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 tabRatio="1000" activeTab="8"/>
  </bookViews>
  <sheets>
    <sheet name="Jan" sheetId="16" r:id="rId1"/>
    <sheet name="Mar-Apr" sheetId="8" r:id="rId2"/>
    <sheet name="May-Jun" sheetId="4" r:id="rId3"/>
    <sheet name="Jul-Aug" sheetId="5" r:id="rId4"/>
    <sheet name="Sep-Oct" sheetId="6" r:id="rId5"/>
    <sheet name="Nov-Dec" sheetId="7" r:id="rId6"/>
    <sheet name="template" sheetId="9" r:id="rId7"/>
    <sheet name="Mar-Apr Final" sheetId="11" r:id="rId8"/>
    <sheet name="May-Jun Final" sheetId="12" r:id="rId9"/>
    <sheet name="Jul-Aug Final" sheetId="13" r:id="rId10"/>
    <sheet name="Sep-Oct Final" sheetId="14" r:id="rId11"/>
    <sheet name="Nov-Dec Final" sheetId="15" r:id="rId12"/>
    <sheet name="Jan Final" sheetId="18" r:id="rId13"/>
  </sheets>
  <definedNames>
    <definedName name="_xlnm.Print_Area" localSheetId="12">'Jan Final'!$A$3:$H$50</definedName>
    <definedName name="_xlnm.Print_Area" localSheetId="9">'Jul-Aug Final'!$A$3:$H$72</definedName>
    <definedName name="_xlnm.Print_Area" localSheetId="7">'Mar-Apr Final'!$A$3:$H$89</definedName>
    <definedName name="_xlnm.Print_Area" localSheetId="8">'May-Jun Final'!$A$3:$H$80</definedName>
    <definedName name="_xlnm.Print_Area" localSheetId="11">'Nov-Dec Final'!$A$3:$H$83</definedName>
    <definedName name="_xlnm.Print_Area" localSheetId="10">'Sep-Oct Final'!$A$3:$H$90</definedName>
    <definedName name="_xlnm.Print_Titles" localSheetId="12">'Jan Final'!$2:$2</definedName>
    <definedName name="_xlnm.Print_Titles" localSheetId="9">'Jul-Aug Final'!$2:$2</definedName>
    <definedName name="_xlnm.Print_Titles" localSheetId="7">'Mar-Apr Final'!$2:$2</definedName>
    <definedName name="_xlnm.Print_Titles" localSheetId="8">'May-Jun Final'!$2:$2</definedName>
    <definedName name="_xlnm.Print_Titles" localSheetId="11">'Nov-Dec Final'!$2:$2</definedName>
    <definedName name="_xlnm.Print_Titles" localSheetId="10">'Sep-Oct Final'!$2:$2</definedName>
  </definedNames>
  <calcPr calcId="125725"/>
</workbook>
</file>

<file path=xl/calcChain.xml><?xml version="1.0" encoding="utf-8"?>
<calcChain xmlns="http://schemas.openxmlformats.org/spreadsheetml/2006/main">
  <c r="F82" i="7"/>
  <c r="F89" i="6"/>
  <c r="F71" i="5"/>
  <c r="F79" i="4"/>
  <c r="F88" i="8"/>
</calcChain>
</file>

<file path=xl/sharedStrings.xml><?xml version="1.0" encoding="utf-8"?>
<sst xmlns="http://schemas.openxmlformats.org/spreadsheetml/2006/main" count="3093" uniqueCount="30">
  <si>
    <t>TRANSACTION TYPE</t>
  </si>
  <si>
    <t>LOCATION</t>
  </si>
  <si>
    <t>ROUTE</t>
  </si>
  <si>
    <t>PRODUCT</t>
  </si>
  <si>
    <t>DEBIT</t>
  </si>
  <si>
    <t>CREDIT</t>
  </si>
  <si>
    <t>Single-tag fare payment</t>
  </si>
  <si>
    <t>ACT bus</t>
  </si>
  <si>
    <t>Translink E-Cash</t>
  </si>
  <si>
    <t>ACNONE</t>
  </si>
  <si>
    <t>Threshold auto-load at a TransLink Device</t>
  </si>
  <si>
    <t>ACT #4062</t>
  </si>
  <si>
    <t>BALANCE*</t>
  </si>
  <si>
    <t>ACT #4063</t>
  </si>
  <si>
    <t>ACT #4064</t>
  </si>
  <si>
    <t>ACT #4065</t>
  </si>
  <si>
    <t>ACT #4066</t>
  </si>
  <si>
    <t>ACT #4067</t>
  </si>
  <si>
    <t>ACT #4068</t>
  </si>
  <si>
    <t>ACT #4069</t>
  </si>
  <si>
    <t>ACT #4070</t>
  </si>
  <si>
    <t>ACT #4071</t>
  </si>
  <si>
    <t>ACT #4072</t>
  </si>
  <si>
    <t>ACT #4073</t>
  </si>
  <si>
    <t>ACT #4074</t>
  </si>
  <si>
    <t>ACT #4075</t>
  </si>
  <si>
    <t>ACT #4076</t>
  </si>
  <si>
    <t>BALANCE</t>
  </si>
  <si>
    <t>ACT #4473</t>
  </si>
  <si>
    <t>ACT #4498</t>
  </si>
</sst>
</file>

<file path=xl/styles.xml><?xml version="1.0" encoding="utf-8"?>
<styleSheet xmlns="http://schemas.openxmlformats.org/spreadsheetml/2006/main">
  <numFmts count="1">
    <numFmt numFmtId="164" formatCode="mm/dd/yyyy\ hh:mm\ AM/PM"/>
  </numFmts>
  <fonts count="5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4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 vertical="center"/>
    </xf>
    <xf numFmtId="16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2" fontId="1" fillId="0" borderId="0" xfId="0" applyNumberFormat="1" applyFont="1" applyAlignment="1">
      <alignment vertical="center"/>
    </xf>
    <xf numFmtId="2" fontId="1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2" fontId="0" fillId="0" borderId="0" xfId="0" applyNumberFormat="1"/>
    <xf numFmtId="4" fontId="1" fillId="0" borderId="0" xfId="0" applyNumberFormat="1" applyFont="1" applyAlignment="1">
      <alignment vertical="center"/>
    </xf>
    <xf numFmtId="4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opLeftCell="A8" workbookViewId="0">
      <selection sqref="A1:H48"/>
    </sheetView>
  </sheetViews>
  <sheetFormatPr defaultRowHeight="15"/>
  <cols>
    <col min="1" max="1" width="14.85546875" bestFit="1" customWidth="1"/>
  </cols>
  <sheetData>
    <row r="1" spans="1:8">
      <c r="A1" s="30">
        <v>41275.340277777781</v>
      </c>
      <c r="B1" t="s">
        <v>6</v>
      </c>
      <c r="C1" t="s">
        <v>7</v>
      </c>
      <c r="D1">
        <v>20</v>
      </c>
      <c r="E1" t="s">
        <v>8</v>
      </c>
      <c r="F1">
        <v>2.1</v>
      </c>
      <c r="H1">
        <v>20.95</v>
      </c>
    </row>
    <row r="2" spans="1:8">
      <c r="A2" s="30">
        <v>41275.772916666669</v>
      </c>
      <c r="B2" t="s">
        <v>6</v>
      </c>
      <c r="C2" t="s">
        <v>7</v>
      </c>
      <c r="D2">
        <v>51</v>
      </c>
      <c r="E2" t="s">
        <v>8</v>
      </c>
      <c r="F2">
        <v>2.1</v>
      </c>
      <c r="H2">
        <v>18.850000000000001</v>
      </c>
    </row>
    <row r="3" spans="1:8">
      <c r="A3" s="30">
        <v>41276.355555555558</v>
      </c>
      <c r="B3" t="s">
        <v>6</v>
      </c>
      <c r="C3" t="s">
        <v>7</v>
      </c>
      <c r="D3" t="s">
        <v>9</v>
      </c>
      <c r="E3" t="s">
        <v>8</v>
      </c>
      <c r="F3">
        <v>2.1</v>
      </c>
      <c r="H3">
        <v>16.75</v>
      </c>
    </row>
    <row r="4" spans="1:8">
      <c r="A4" s="30">
        <v>41276.771527777775</v>
      </c>
      <c r="B4" t="s">
        <v>6</v>
      </c>
      <c r="C4" t="s">
        <v>7</v>
      </c>
      <c r="D4">
        <v>20</v>
      </c>
      <c r="E4" t="s">
        <v>8</v>
      </c>
      <c r="F4">
        <v>2.1</v>
      </c>
      <c r="H4">
        <v>14.65</v>
      </c>
    </row>
    <row r="5" spans="1:8">
      <c r="A5" s="30">
        <v>41277.341666666667</v>
      </c>
      <c r="B5" t="s">
        <v>6</v>
      </c>
      <c r="C5" t="s">
        <v>7</v>
      </c>
      <c r="D5">
        <v>20</v>
      </c>
      <c r="E5" t="s">
        <v>8</v>
      </c>
      <c r="F5">
        <v>2.1</v>
      </c>
      <c r="H5">
        <v>12.55</v>
      </c>
    </row>
    <row r="6" spans="1:8">
      <c r="A6" s="30">
        <v>41277.776388888888</v>
      </c>
      <c r="B6" t="s">
        <v>6</v>
      </c>
      <c r="C6" t="s">
        <v>7</v>
      </c>
      <c r="D6">
        <v>20</v>
      </c>
      <c r="E6" t="s">
        <v>8</v>
      </c>
      <c r="F6">
        <v>2.1</v>
      </c>
      <c r="H6">
        <v>10.45</v>
      </c>
    </row>
    <row r="7" spans="1:8">
      <c r="A7" s="30">
        <v>41278.356249999997</v>
      </c>
      <c r="B7" t="s">
        <v>6</v>
      </c>
      <c r="C7" t="s">
        <v>7</v>
      </c>
      <c r="D7">
        <v>20</v>
      </c>
      <c r="E7" t="s">
        <v>8</v>
      </c>
      <c r="F7">
        <v>2.1</v>
      </c>
      <c r="H7">
        <v>8.35</v>
      </c>
    </row>
    <row r="8" spans="1:8">
      <c r="A8" s="30">
        <v>41278.356249999997</v>
      </c>
      <c r="B8" t="s">
        <v>10</v>
      </c>
      <c r="C8" t="s">
        <v>28</v>
      </c>
      <c r="D8">
        <v>20</v>
      </c>
      <c r="E8" t="s">
        <v>8</v>
      </c>
      <c r="G8">
        <v>50</v>
      </c>
      <c r="H8">
        <v>58.35</v>
      </c>
    </row>
    <row r="9" spans="1:8">
      <c r="A9" s="30">
        <v>41278.774305555555</v>
      </c>
      <c r="B9" t="s">
        <v>6</v>
      </c>
      <c r="C9" t="s">
        <v>7</v>
      </c>
      <c r="D9">
        <v>20</v>
      </c>
      <c r="E9" t="s">
        <v>8</v>
      </c>
      <c r="F9">
        <v>2.1</v>
      </c>
      <c r="H9">
        <v>56.25</v>
      </c>
    </row>
    <row r="10" spans="1:8">
      <c r="A10" s="30">
        <v>41281.355555555558</v>
      </c>
      <c r="B10" t="s">
        <v>6</v>
      </c>
      <c r="C10" t="s">
        <v>7</v>
      </c>
      <c r="D10" t="s">
        <v>9</v>
      </c>
      <c r="E10" t="s">
        <v>8</v>
      </c>
      <c r="F10">
        <v>2.1</v>
      </c>
      <c r="H10">
        <v>54.15</v>
      </c>
    </row>
    <row r="11" spans="1:8">
      <c r="A11" s="30">
        <v>41281.767361111109</v>
      </c>
      <c r="B11" t="s">
        <v>6</v>
      </c>
      <c r="C11" t="s">
        <v>7</v>
      </c>
      <c r="D11" t="s">
        <v>9</v>
      </c>
      <c r="E11" t="s">
        <v>8</v>
      </c>
      <c r="F11">
        <v>2.1</v>
      </c>
      <c r="H11">
        <v>52.05</v>
      </c>
    </row>
    <row r="12" spans="1:8">
      <c r="A12" s="30">
        <v>41282.340277777781</v>
      </c>
      <c r="B12" t="s">
        <v>6</v>
      </c>
      <c r="C12" t="s">
        <v>7</v>
      </c>
      <c r="D12" t="s">
        <v>9</v>
      </c>
      <c r="E12" t="s">
        <v>8</v>
      </c>
      <c r="F12">
        <v>2.1</v>
      </c>
      <c r="H12">
        <v>49.95</v>
      </c>
    </row>
    <row r="13" spans="1:8">
      <c r="A13" s="30">
        <v>41282.776388888888</v>
      </c>
      <c r="B13" t="s">
        <v>6</v>
      </c>
      <c r="C13" t="s">
        <v>7</v>
      </c>
      <c r="D13" t="s">
        <v>9</v>
      </c>
      <c r="E13" t="s">
        <v>8</v>
      </c>
      <c r="F13">
        <v>2.1</v>
      </c>
      <c r="H13">
        <v>47.85</v>
      </c>
    </row>
    <row r="14" spans="1:8">
      <c r="A14" s="30">
        <v>41283.356249999997</v>
      </c>
      <c r="B14" t="s">
        <v>6</v>
      </c>
      <c r="C14" t="s">
        <v>7</v>
      </c>
      <c r="D14">
        <v>20</v>
      </c>
      <c r="E14" t="s">
        <v>8</v>
      </c>
      <c r="F14">
        <v>2.1</v>
      </c>
      <c r="H14">
        <v>45.75</v>
      </c>
    </row>
    <row r="15" spans="1:8">
      <c r="A15" s="30">
        <v>41283.767361111109</v>
      </c>
      <c r="B15" t="s">
        <v>6</v>
      </c>
      <c r="C15" t="s">
        <v>7</v>
      </c>
      <c r="D15" t="s">
        <v>9</v>
      </c>
      <c r="E15" t="s">
        <v>8</v>
      </c>
      <c r="F15">
        <v>2.1</v>
      </c>
      <c r="H15">
        <v>43.65</v>
      </c>
    </row>
    <row r="16" spans="1:8">
      <c r="A16" s="30">
        <v>41284.340277777781</v>
      </c>
      <c r="B16" t="s">
        <v>6</v>
      </c>
      <c r="C16" t="s">
        <v>7</v>
      </c>
      <c r="D16" t="s">
        <v>9</v>
      </c>
      <c r="E16" t="s">
        <v>8</v>
      </c>
      <c r="F16">
        <v>2.1</v>
      </c>
      <c r="H16">
        <v>41.55</v>
      </c>
    </row>
    <row r="17" spans="1:8">
      <c r="A17" s="30">
        <v>41284.772222222222</v>
      </c>
      <c r="B17" t="s">
        <v>6</v>
      </c>
      <c r="C17" t="s">
        <v>7</v>
      </c>
      <c r="D17">
        <v>20</v>
      </c>
      <c r="E17" t="s">
        <v>8</v>
      </c>
      <c r="F17">
        <v>2.1</v>
      </c>
      <c r="H17">
        <v>39.450000000000003</v>
      </c>
    </row>
    <row r="18" spans="1:8">
      <c r="A18" s="30">
        <v>41285.356249999997</v>
      </c>
      <c r="B18" t="s">
        <v>6</v>
      </c>
      <c r="C18" t="s">
        <v>7</v>
      </c>
      <c r="D18" t="s">
        <v>9</v>
      </c>
      <c r="E18" t="s">
        <v>8</v>
      </c>
      <c r="F18">
        <v>2.1</v>
      </c>
      <c r="H18">
        <v>37.35</v>
      </c>
    </row>
    <row r="19" spans="1:8">
      <c r="A19" s="30">
        <v>41285.772916666669</v>
      </c>
      <c r="B19" t="s">
        <v>6</v>
      </c>
      <c r="C19" t="s">
        <v>7</v>
      </c>
      <c r="D19">
        <v>51</v>
      </c>
      <c r="E19" t="s">
        <v>8</v>
      </c>
      <c r="F19">
        <v>2.1</v>
      </c>
      <c r="H19">
        <v>35.25</v>
      </c>
    </row>
    <row r="20" spans="1:8">
      <c r="A20" s="30">
        <v>41288.338194444441</v>
      </c>
      <c r="B20" t="s">
        <v>6</v>
      </c>
      <c r="C20" t="s">
        <v>7</v>
      </c>
      <c r="D20" t="s">
        <v>9</v>
      </c>
      <c r="E20" t="s">
        <v>8</v>
      </c>
      <c r="F20">
        <v>2.1</v>
      </c>
      <c r="H20">
        <v>33.15</v>
      </c>
    </row>
    <row r="21" spans="1:8">
      <c r="A21" s="30">
        <v>41288.772916666669</v>
      </c>
      <c r="B21" t="s">
        <v>6</v>
      </c>
      <c r="C21" t="s">
        <v>7</v>
      </c>
      <c r="D21">
        <v>20</v>
      </c>
      <c r="E21" t="s">
        <v>8</v>
      </c>
      <c r="F21">
        <v>2.1</v>
      </c>
      <c r="H21">
        <v>31.05</v>
      </c>
    </row>
    <row r="22" spans="1:8">
      <c r="A22" s="30">
        <v>41289.340277777781</v>
      </c>
      <c r="B22" t="s">
        <v>6</v>
      </c>
      <c r="C22" t="s">
        <v>7</v>
      </c>
      <c r="D22" t="s">
        <v>9</v>
      </c>
      <c r="E22" t="s">
        <v>8</v>
      </c>
      <c r="F22">
        <v>2.1</v>
      </c>
      <c r="H22">
        <v>28.95</v>
      </c>
    </row>
    <row r="23" spans="1:8">
      <c r="A23" s="30">
        <v>41289.769444444442</v>
      </c>
      <c r="B23" t="s">
        <v>6</v>
      </c>
      <c r="C23" t="s">
        <v>7</v>
      </c>
      <c r="D23" t="s">
        <v>9</v>
      </c>
      <c r="E23" t="s">
        <v>8</v>
      </c>
      <c r="F23">
        <v>2.1</v>
      </c>
      <c r="H23">
        <v>26.85</v>
      </c>
    </row>
    <row r="24" spans="1:8">
      <c r="A24" s="30">
        <v>41290.338194444441</v>
      </c>
      <c r="B24" t="s">
        <v>6</v>
      </c>
      <c r="C24" t="s">
        <v>7</v>
      </c>
      <c r="D24" t="s">
        <v>9</v>
      </c>
      <c r="E24" t="s">
        <v>8</v>
      </c>
      <c r="F24">
        <v>2.1</v>
      </c>
      <c r="H24">
        <v>24.75</v>
      </c>
    </row>
    <row r="25" spans="1:8">
      <c r="A25" s="30">
        <v>41290.771527777775</v>
      </c>
      <c r="B25" t="s">
        <v>6</v>
      </c>
      <c r="C25" t="s">
        <v>7</v>
      </c>
      <c r="D25" t="s">
        <v>9</v>
      </c>
      <c r="E25" t="s">
        <v>8</v>
      </c>
      <c r="F25">
        <v>2.1</v>
      </c>
      <c r="H25">
        <v>22.65</v>
      </c>
    </row>
    <row r="26" spans="1:8">
      <c r="A26" s="30">
        <v>41291.355555555558</v>
      </c>
      <c r="B26" t="s">
        <v>6</v>
      </c>
      <c r="C26" t="s">
        <v>7</v>
      </c>
      <c r="D26">
        <v>51</v>
      </c>
      <c r="E26" t="s">
        <v>8</v>
      </c>
      <c r="F26">
        <v>2.1</v>
      </c>
      <c r="H26">
        <v>20.55</v>
      </c>
    </row>
    <row r="27" spans="1:8">
      <c r="A27" s="30">
        <v>41291.771527777775</v>
      </c>
      <c r="B27" t="s">
        <v>6</v>
      </c>
      <c r="C27" t="s">
        <v>7</v>
      </c>
      <c r="D27" t="s">
        <v>9</v>
      </c>
      <c r="E27" t="s">
        <v>8</v>
      </c>
      <c r="F27">
        <v>2.1</v>
      </c>
      <c r="H27">
        <v>18.45</v>
      </c>
    </row>
    <row r="28" spans="1:8">
      <c r="A28" s="30">
        <v>41292.356249999997</v>
      </c>
      <c r="B28" t="s">
        <v>6</v>
      </c>
      <c r="C28" t="s">
        <v>7</v>
      </c>
      <c r="D28">
        <v>51</v>
      </c>
      <c r="E28" t="s">
        <v>8</v>
      </c>
      <c r="F28">
        <v>2.1</v>
      </c>
      <c r="H28">
        <v>16.350000000000001</v>
      </c>
    </row>
    <row r="29" spans="1:8">
      <c r="A29" s="30">
        <v>41292.769444444442</v>
      </c>
      <c r="B29" t="s">
        <v>6</v>
      </c>
      <c r="C29" t="s">
        <v>7</v>
      </c>
      <c r="D29" t="s">
        <v>9</v>
      </c>
      <c r="E29" t="s">
        <v>8</v>
      </c>
      <c r="F29">
        <v>2.1</v>
      </c>
      <c r="H29">
        <v>14.25</v>
      </c>
    </row>
    <row r="30" spans="1:8">
      <c r="A30" s="30">
        <v>41295.355555555558</v>
      </c>
      <c r="B30" t="s">
        <v>6</v>
      </c>
      <c r="C30" t="s">
        <v>7</v>
      </c>
      <c r="D30">
        <v>20</v>
      </c>
      <c r="E30" t="s">
        <v>8</v>
      </c>
      <c r="F30">
        <v>2.1</v>
      </c>
      <c r="H30">
        <v>12.15</v>
      </c>
    </row>
    <row r="31" spans="1:8">
      <c r="A31" s="30">
        <v>41295.768750000003</v>
      </c>
      <c r="B31" t="s">
        <v>6</v>
      </c>
      <c r="C31" t="s">
        <v>7</v>
      </c>
      <c r="D31">
        <v>20</v>
      </c>
      <c r="E31" t="s">
        <v>8</v>
      </c>
      <c r="F31">
        <v>2.1</v>
      </c>
      <c r="H31">
        <v>10.050000000000001</v>
      </c>
    </row>
    <row r="32" spans="1:8">
      <c r="A32" s="30">
        <v>41296.357638888891</v>
      </c>
      <c r="B32" t="s">
        <v>6</v>
      </c>
      <c r="C32" t="s">
        <v>7</v>
      </c>
      <c r="D32">
        <v>51</v>
      </c>
      <c r="E32" t="s">
        <v>8</v>
      </c>
      <c r="F32">
        <v>2.1</v>
      </c>
      <c r="H32">
        <v>7.95</v>
      </c>
    </row>
    <row r="33" spans="1:8">
      <c r="A33" s="30">
        <v>41296.357638888891</v>
      </c>
      <c r="B33" t="s">
        <v>10</v>
      </c>
      <c r="C33" t="s">
        <v>29</v>
      </c>
      <c r="D33">
        <v>51</v>
      </c>
      <c r="E33" t="s">
        <v>8</v>
      </c>
      <c r="G33">
        <v>50</v>
      </c>
      <c r="H33">
        <v>57.95</v>
      </c>
    </row>
    <row r="34" spans="1:8">
      <c r="A34" s="30">
        <v>41296.772916666669</v>
      </c>
      <c r="B34" t="s">
        <v>6</v>
      </c>
      <c r="C34" t="s">
        <v>7</v>
      </c>
      <c r="D34">
        <v>20</v>
      </c>
      <c r="E34" t="s">
        <v>8</v>
      </c>
      <c r="F34">
        <v>2.1</v>
      </c>
      <c r="H34">
        <v>55.85</v>
      </c>
    </row>
    <row r="35" spans="1:8">
      <c r="A35" s="30">
        <v>41297.356249999997</v>
      </c>
      <c r="B35" t="s">
        <v>6</v>
      </c>
      <c r="C35" t="s">
        <v>7</v>
      </c>
      <c r="D35">
        <v>51</v>
      </c>
      <c r="E35" t="s">
        <v>8</v>
      </c>
      <c r="F35">
        <v>2.1</v>
      </c>
      <c r="H35">
        <v>53.75</v>
      </c>
    </row>
    <row r="36" spans="1:8">
      <c r="A36" s="30">
        <v>41297.767361111109</v>
      </c>
      <c r="B36" t="s">
        <v>6</v>
      </c>
      <c r="C36" t="s">
        <v>7</v>
      </c>
      <c r="D36" t="s">
        <v>9</v>
      </c>
      <c r="E36" t="s">
        <v>8</v>
      </c>
      <c r="F36">
        <v>2.1</v>
      </c>
      <c r="H36">
        <v>51.65</v>
      </c>
    </row>
    <row r="37" spans="1:8">
      <c r="A37" s="30">
        <v>41298.354861111111</v>
      </c>
      <c r="B37" t="s">
        <v>6</v>
      </c>
      <c r="C37" t="s">
        <v>7</v>
      </c>
      <c r="D37" t="s">
        <v>9</v>
      </c>
      <c r="E37" t="s">
        <v>8</v>
      </c>
      <c r="F37">
        <v>2.1</v>
      </c>
      <c r="H37">
        <v>49.55</v>
      </c>
    </row>
    <row r="38" spans="1:8">
      <c r="A38" s="30">
        <v>41298.772222222222</v>
      </c>
      <c r="B38" t="s">
        <v>6</v>
      </c>
      <c r="C38" t="s">
        <v>7</v>
      </c>
      <c r="D38" t="s">
        <v>9</v>
      </c>
      <c r="E38" t="s">
        <v>8</v>
      </c>
      <c r="F38">
        <v>2.1</v>
      </c>
      <c r="H38">
        <v>47.45</v>
      </c>
    </row>
    <row r="39" spans="1:8">
      <c r="A39" s="30">
        <v>41299.356249999997</v>
      </c>
      <c r="B39" t="s">
        <v>6</v>
      </c>
      <c r="C39" t="s">
        <v>7</v>
      </c>
      <c r="D39">
        <v>20</v>
      </c>
      <c r="E39" t="s">
        <v>8</v>
      </c>
      <c r="F39">
        <v>2.1</v>
      </c>
      <c r="H39">
        <v>45.35</v>
      </c>
    </row>
    <row r="40" spans="1:8">
      <c r="A40" s="30">
        <v>41299.772916666669</v>
      </c>
      <c r="B40" t="s">
        <v>6</v>
      </c>
      <c r="C40" t="s">
        <v>7</v>
      </c>
      <c r="D40">
        <v>51</v>
      </c>
      <c r="E40" t="s">
        <v>8</v>
      </c>
      <c r="F40">
        <v>2.1</v>
      </c>
      <c r="H40">
        <v>43.25</v>
      </c>
    </row>
    <row r="41" spans="1:8">
      <c r="A41" s="30">
        <v>41302.355555555558</v>
      </c>
      <c r="B41" t="s">
        <v>6</v>
      </c>
      <c r="C41" t="s">
        <v>7</v>
      </c>
      <c r="D41">
        <v>51</v>
      </c>
      <c r="E41" t="s">
        <v>8</v>
      </c>
      <c r="F41">
        <v>2.1</v>
      </c>
      <c r="H41">
        <v>41.15</v>
      </c>
    </row>
    <row r="42" spans="1:8">
      <c r="A42" s="30">
        <v>41302.774305555555</v>
      </c>
      <c r="B42" t="s">
        <v>6</v>
      </c>
      <c r="C42" t="s">
        <v>7</v>
      </c>
      <c r="D42" t="s">
        <v>9</v>
      </c>
      <c r="E42" t="s">
        <v>8</v>
      </c>
      <c r="F42">
        <v>2.1</v>
      </c>
      <c r="H42">
        <v>39.049999999999997</v>
      </c>
    </row>
    <row r="43" spans="1:8">
      <c r="A43" s="30">
        <v>41303.355555555558</v>
      </c>
      <c r="B43" t="s">
        <v>6</v>
      </c>
      <c r="C43" t="s">
        <v>7</v>
      </c>
      <c r="D43" t="s">
        <v>9</v>
      </c>
      <c r="E43" t="s">
        <v>8</v>
      </c>
      <c r="F43">
        <v>2.1</v>
      </c>
      <c r="H43">
        <v>36.950000000000003</v>
      </c>
    </row>
    <row r="44" spans="1:8">
      <c r="A44" s="30">
        <v>41303.771527777775</v>
      </c>
      <c r="B44" t="s">
        <v>6</v>
      </c>
      <c r="C44" t="s">
        <v>7</v>
      </c>
      <c r="D44">
        <v>51</v>
      </c>
      <c r="E44" t="s">
        <v>8</v>
      </c>
      <c r="F44">
        <v>2.1</v>
      </c>
      <c r="H44">
        <v>34.85</v>
      </c>
    </row>
    <row r="45" spans="1:8">
      <c r="A45" s="30">
        <v>41304.355555555558</v>
      </c>
      <c r="B45" t="s">
        <v>6</v>
      </c>
      <c r="C45" t="s">
        <v>7</v>
      </c>
      <c r="D45">
        <v>20</v>
      </c>
      <c r="E45" t="s">
        <v>8</v>
      </c>
      <c r="F45">
        <v>2.1</v>
      </c>
      <c r="H45">
        <v>32.75</v>
      </c>
    </row>
    <row r="46" spans="1:8">
      <c r="A46" s="30">
        <v>41304.774305555555</v>
      </c>
      <c r="B46" t="s">
        <v>6</v>
      </c>
      <c r="C46" t="s">
        <v>7</v>
      </c>
      <c r="D46" t="s">
        <v>9</v>
      </c>
      <c r="E46" t="s">
        <v>8</v>
      </c>
      <c r="F46">
        <v>2.1</v>
      </c>
      <c r="H46">
        <v>30.65</v>
      </c>
    </row>
    <row r="47" spans="1:8">
      <c r="A47" s="30">
        <v>41305.340277777781</v>
      </c>
      <c r="B47" t="s">
        <v>6</v>
      </c>
      <c r="C47" t="s">
        <v>7</v>
      </c>
      <c r="D47" t="s">
        <v>9</v>
      </c>
      <c r="E47" t="s">
        <v>8</v>
      </c>
      <c r="F47">
        <v>2.1</v>
      </c>
      <c r="H47">
        <v>28.55</v>
      </c>
    </row>
    <row r="48" spans="1:8">
      <c r="A48" s="30">
        <v>41305.772222222222</v>
      </c>
      <c r="B48" t="s">
        <v>6</v>
      </c>
      <c r="C48" t="s">
        <v>7</v>
      </c>
      <c r="D48">
        <v>20</v>
      </c>
      <c r="E48" t="s">
        <v>8</v>
      </c>
      <c r="F48">
        <v>2.1</v>
      </c>
      <c r="H48">
        <v>26.45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H72"/>
  <sheetViews>
    <sheetView zoomScaleNormal="100" workbookViewId="0">
      <selection activeCell="A3" sqref="A3:H72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41092.341666666667</v>
      </c>
      <c r="B3" s="11" t="s">
        <v>6</v>
      </c>
      <c r="C3" s="11" t="s">
        <v>7</v>
      </c>
      <c r="D3" s="12">
        <v>51</v>
      </c>
      <c r="E3" s="11" t="s">
        <v>8</v>
      </c>
      <c r="F3" s="22">
        <v>2.1</v>
      </c>
      <c r="G3" s="22"/>
      <c r="H3" s="11">
        <v>53.95</v>
      </c>
    </row>
    <row r="4" spans="1:8" s="11" customFormat="1" ht="20.100000000000001" customHeight="1">
      <c r="A4" s="17">
        <v>41092.772916666669</v>
      </c>
      <c r="B4" s="18" t="s">
        <v>6</v>
      </c>
      <c r="C4" s="18" t="s">
        <v>7</v>
      </c>
      <c r="D4" s="19" t="s">
        <v>9</v>
      </c>
      <c r="E4" s="18" t="s">
        <v>8</v>
      </c>
      <c r="F4" s="23">
        <v>2.1</v>
      </c>
      <c r="G4" s="23"/>
      <c r="H4" s="18">
        <v>51.85</v>
      </c>
    </row>
    <row r="5" spans="1:8" s="11" customFormat="1" ht="20.100000000000001" customHeight="1">
      <c r="A5" s="10">
        <v>41093.341666666667</v>
      </c>
      <c r="B5" s="11" t="s">
        <v>6</v>
      </c>
      <c r="C5" s="11" t="s">
        <v>7</v>
      </c>
      <c r="D5" s="12">
        <v>20</v>
      </c>
      <c r="E5" s="11" t="s">
        <v>8</v>
      </c>
      <c r="F5" s="22">
        <v>2.1</v>
      </c>
      <c r="G5" s="22"/>
      <c r="H5" s="11">
        <v>49.75</v>
      </c>
    </row>
    <row r="6" spans="1:8" s="11" customFormat="1" ht="20.100000000000001" customHeight="1">
      <c r="A6" s="17">
        <v>41093.772222222222</v>
      </c>
      <c r="B6" s="18" t="s">
        <v>6</v>
      </c>
      <c r="C6" s="18" t="s">
        <v>7</v>
      </c>
      <c r="D6" s="19">
        <v>51</v>
      </c>
      <c r="E6" s="18" t="s">
        <v>8</v>
      </c>
      <c r="F6" s="23">
        <v>2.1</v>
      </c>
      <c r="G6" s="23"/>
      <c r="H6" s="18">
        <v>47.65</v>
      </c>
    </row>
    <row r="7" spans="1:8" s="11" customFormat="1" ht="20.100000000000001" customHeight="1">
      <c r="A7" s="10">
        <v>41095.340277777781</v>
      </c>
      <c r="B7" s="11" t="s">
        <v>6</v>
      </c>
      <c r="C7" s="11" t="s">
        <v>7</v>
      </c>
      <c r="D7" s="12">
        <v>51</v>
      </c>
      <c r="E7" s="11" t="s">
        <v>8</v>
      </c>
      <c r="F7" s="22">
        <v>2.1</v>
      </c>
      <c r="G7" s="22"/>
      <c r="H7" s="11">
        <v>45.55</v>
      </c>
    </row>
    <row r="8" spans="1:8" s="11" customFormat="1" ht="20.100000000000001" customHeight="1">
      <c r="A8" s="17">
        <v>41095.767361111109</v>
      </c>
      <c r="B8" s="18" t="s">
        <v>6</v>
      </c>
      <c r="C8" s="18" t="s">
        <v>7</v>
      </c>
      <c r="D8" s="19">
        <v>20</v>
      </c>
      <c r="E8" s="18" t="s">
        <v>8</v>
      </c>
      <c r="F8" s="23">
        <v>2.1</v>
      </c>
      <c r="G8" s="23"/>
      <c r="H8" s="18">
        <v>43.45</v>
      </c>
    </row>
    <row r="9" spans="1:8" s="11" customFormat="1" ht="20.100000000000001" customHeight="1">
      <c r="A9" s="10">
        <v>41096.357638888891</v>
      </c>
      <c r="B9" s="11" t="s">
        <v>6</v>
      </c>
      <c r="C9" s="11" t="s">
        <v>7</v>
      </c>
      <c r="D9" s="12" t="s">
        <v>9</v>
      </c>
      <c r="E9" s="11" t="s">
        <v>8</v>
      </c>
      <c r="F9" s="22">
        <v>2.1</v>
      </c>
      <c r="G9" s="22"/>
      <c r="H9" s="11">
        <v>41.35</v>
      </c>
    </row>
    <row r="10" spans="1:8" s="11" customFormat="1" ht="20.100000000000001" customHeight="1">
      <c r="A10" s="17">
        <v>41096.772222222222</v>
      </c>
      <c r="B10" s="18" t="s">
        <v>6</v>
      </c>
      <c r="C10" s="18" t="s">
        <v>7</v>
      </c>
      <c r="D10" s="19">
        <v>20</v>
      </c>
      <c r="E10" s="18" t="s">
        <v>8</v>
      </c>
      <c r="F10" s="23">
        <v>2.1</v>
      </c>
      <c r="G10" s="23"/>
      <c r="H10" s="18">
        <v>39.25</v>
      </c>
    </row>
    <row r="11" spans="1:8" s="11" customFormat="1" ht="20.100000000000001" customHeight="1">
      <c r="A11" s="10">
        <v>41099.342361111114</v>
      </c>
      <c r="B11" s="11" t="s">
        <v>6</v>
      </c>
      <c r="C11" s="11" t="s">
        <v>7</v>
      </c>
      <c r="D11" s="12" t="s">
        <v>9</v>
      </c>
      <c r="E11" s="11" t="s">
        <v>8</v>
      </c>
      <c r="F11" s="22">
        <v>2.1</v>
      </c>
      <c r="G11" s="22"/>
      <c r="H11" s="11">
        <v>37.15</v>
      </c>
    </row>
    <row r="12" spans="1:8" s="11" customFormat="1" ht="20.100000000000001" customHeight="1">
      <c r="A12" s="17">
        <v>41099.772916666669</v>
      </c>
      <c r="B12" s="18" t="s">
        <v>6</v>
      </c>
      <c r="C12" s="18" t="s">
        <v>7</v>
      </c>
      <c r="D12" s="19" t="s">
        <v>9</v>
      </c>
      <c r="E12" s="18" t="s">
        <v>8</v>
      </c>
      <c r="F12" s="23">
        <v>2.1</v>
      </c>
      <c r="G12" s="23"/>
      <c r="H12" s="18">
        <v>35.049999999999997</v>
      </c>
    </row>
    <row r="13" spans="1:8" s="11" customFormat="1" ht="20.100000000000001" customHeight="1">
      <c r="A13" s="10">
        <v>41100.357638888891</v>
      </c>
      <c r="B13" s="11" t="s">
        <v>6</v>
      </c>
      <c r="C13" s="11" t="s">
        <v>7</v>
      </c>
      <c r="D13" s="12">
        <v>20</v>
      </c>
      <c r="E13" s="11" t="s">
        <v>8</v>
      </c>
      <c r="F13" s="22">
        <v>2.1</v>
      </c>
      <c r="G13" s="22"/>
      <c r="H13" s="11">
        <v>32.950000000000003</v>
      </c>
    </row>
    <row r="14" spans="1:8" s="11" customFormat="1" ht="20.100000000000001" customHeight="1">
      <c r="A14" s="17">
        <v>41100.768750000003</v>
      </c>
      <c r="B14" s="18" t="s">
        <v>6</v>
      </c>
      <c r="C14" s="18" t="s">
        <v>7</v>
      </c>
      <c r="D14" s="19">
        <v>51</v>
      </c>
      <c r="E14" s="18" t="s">
        <v>8</v>
      </c>
      <c r="F14" s="23">
        <v>2.1</v>
      </c>
      <c r="G14" s="23"/>
      <c r="H14" s="18">
        <v>30.85</v>
      </c>
    </row>
    <row r="15" spans="1:8" s="11" customFormat="1" ht="20.100000000000001" customHeight="1">
      <c r="A15" s="10">
        <v>41101.357638888891</v>
      </c>
      <c r="B15" s="11" t="s">
        <v>6</v>
      </c>
      <c r="C15" s="11" t="s">
        <v>7</v>
      </c>
      <c r="D15" s="12">
        <v>20</v>
      </c>
      <c r="E15" s="11" t="s">
        <v>8</v>
      </c>
      <c r="F15" s="22">
        <v>2.1</v>
      </c>
      <c r="G15" s="22"/>
      <c r="H15" s="11">
        <v>28.75</v>
      </c>
    </row>
    <row r="16" spans="1:8" s="11" customFormat="1" ht="20.100000000000001" customHeight="1">
      <c r="A16" s="17">
        <v>41101.774305555555</v>
      </c>
      <c r="B16" s="18" t="s">
        <v>6</v>
      </c>
      <c r="C16" s="18" t="s">
        <v>7</v>
      </c>
      <c r="D16" s="19">
        <v>51</v>
      </c>
      <c r="E16" s="18" t="s">
        <v>8</v>
      </c>
      <c r="F16" s="23">
        <v>2.1</v>
      </c>
      <c r="G16" s="23"/>
      <c r="H16" s="18">
        <v>26.65</v>
      </c>
    </row>
    <row r="17" spans="1:8" s="11" customFormat="1" ht="20.100000000000001" customHeight="1">
      <c r="A17" s="10">
        <v>41102.357638888891</v>
      </c>
      <c r="B17" s="11" t="s">
        <v>6</v>
      </c>
      <c r="C17" s="11" t="s">
        <v>7</v>
      </c>
      <c r="D17" s="12" t="s">
        <v>9</v>
      </c>
      <c r="E17" s="11" t="s">
        <v>8</v>
      </c>
      <c r="F17" s="22">
        <v>2.1</v>
      </c>
      <c r="G17" s="22"/>
      <c r="H17" s="11">
        <v>24.55</v>
      </c>
    </row>
    <row r="18" spans="1:8" s="11" customFormat="1" ht="20.100000000000001" customHeight="1">
      <c r="A18" s="17">
        <v>41102.771527777775</v>
      </c>
      <c r="B18" s="18" t="s">
        <v>6</v>
      </c>
      <c r="C18" s="18" t="s">
        <v>7</v>
      </c>
      <c r="D18" s="19">
        <v>51</v>
      </c>
      <c r="E18" s="18" t="s">
        <v>8</v>
      </c>
      <c r="F18" s="23">
        <v>2.1</v>
      </c>
      <c r="G18" s="23"/>
      <c r="H18" s="18">
        <v>22.45</v>
      </c>
    </row>
    <row r="19" spans="1:8" s="11" customFormat="1" ht="20.100000000000001" customHeight="1">
      <c r="A19" s="10">
        <v>41103.338194444441</v>
      </c>
      <c r="B19" s="11" t="s">
        <v>6</v>
      </c>
      <c r="C19" s="11" t="s">
        <v>7</v>
      </c>
      <c r="D19" s="12" t="s">
        <v>9</v>
      </c>
      <c r="E19" s="11" t="s">
        <v>8</v>
      </c>
      <c r="F19" s="22">
        <v>2.1</v>
      </c>
      <c r="G19" s="22"/>
      <c r="H19" s="11">
        <v>20.350000000000001</v>
      </c>
    </row>
    <row r="20" spans="1:8" s="11" customFormat="1" ht="20.100000000000001" customHeight="1">
      <c r="A20" s="17">
        <v>41103.776388888888</v>
      </c>
      <c r="B20" s="18" t="s">
        <v>6</v>
      </c>
      <c r="C20" s="18" t="s">
        <v>7</v>
      </c>
      <c r="D20" s="19">
        <v>51</v>
      </c>
      <c r="E20" s="18" t="s">
        <v>8</v>
      </c>
      <c r="F20" s="23">
        <v>2.1</v>
      </c>
      <c r="G20" s="23"/>
      <c r="H20" s="18">
        <v>18.25</v>
      </c>
    </row>
    <row r="21" spans="1:8" s="11" customFormat="1" ht="20.100000000000001" customHeight="1">
      <c r="A21" s="10">
        <v>41106.355555555558</v>
      </c>
      <c r="B21" s="11" t="s">
        <v>6</v>
      </c>
      <c r="C21" s="11" t="s">
        <v>7</v>
      </c>
      <c r="D21" s="12">
        <v>20</v>
      </c>
      <c r="E21" s="11" t="s">
        <v>8</v>
      </c>
      <c r="F21" s="22">
        <v>2.1</v>
      </c>
      <c r="G21" s="22"/>
      <c r="H21" s="11">
        <v>16.149999999999999</v>
      </c>
    </row>
    <row r="22" spans="1:8" s="11" customFormat="1" ht="20.100000000000001" customHeight="1">
      <c r="A22" s="17">
        <v>41106.769444444442</v>
      </c>
      <c r="B22" s="18" t="s">
        <v>6</v>
      </c>
      <c r="C22" s="18" t="s">
        <v>7</v>
      </c>
      <c r="D22" s="19" t="s">
        <v>9</v>
      </c>
      <c r="E22" s="18" t="s">
        <v>8</v>
      </c>
      <c r="F22" s="23">
        <v>2.1</v>
      </c>
      <c r="G22" s="23"/>
      <c r="H22" s="18">
        <v>14.05</v>
      </c>
    </row>
    <row r="23" spans="1:8" s="11" customFormat="1" ht="20.100000000000001" customHeight="1">
      <c r="A23" s="10">
        <v>41107.338194444441</v>
      </c>
      <c r="B23" s="11" t="s">
        <v>6</v>
      </c>
      <c r="C23" s="11" t="s">
        <v>7</v>
      </c>
      <c r="D23" s="12" t="s">
        <v>9</v>
      </c>
      <c r="E23" s="11" t="s">
        <v>8</v>
      </c>
      <c r="F23" s="22">
        <v>2.1</v>
      </c>
      <c r="G23" s="22"/>
      <c r="H23" s="11">
        <v>11.95</v>
      </c>
    </row>
    <row r="24" spans="1:8" s="11" customFormat="1" ht="20.100000000000001" customHeight="1">
      <c r="A24" s="17">
        <v>41107.771527777775</v>
      </c>
      <c r="B24" s="18" t="s">
        <v>6</v>
      </c>
      <c r="C24" s="18" t="s">
        <v>7</v>
      </c>
      <c r="D24" s="19">
        <v>20</v>
      </c>
      <c r="E24" s="18" t="s">
        <v>8</v>
      </c>
      <c r="F24" s="23">
        <v>2.1</v>
      </c>
      <c r="G24" s="23"/>
      <c r="H24" s="18">
        <v>9.85</v>
      </c>
    </row>
    <row r="25" spans="1:8" s="11" customFormat="1" ht="20.100000000000001" customHeight="1">
      <c r="A25" s="10">
        <v>41107.771527777775</v>
      </c>
      <c r="B25" s="11" t="s">
        <v>10</v>
      </c>
      <c r="C25" s="11" t="s">
        <v>19</v>
      </c>
      <c r="D25" s="12">
        <v>20</v>
      </c>
      <c r="E25" s="11" t="s">
        <v>8</v>
      </c>
      <c r="F25" s="22"/>
      <c r="G25" s="22">
        <v>50</v>
      </c>
      <c r="H25" s="11">
        <v>59.85</v>
      </c>
    </row>
    <row r="26" spans="1:8" s="11" customFormat="1" ht="20.100000000000001" customHeight="1">
      <c r="A26" s="17">
        <v>41108.354861111111</v>
      </c>
      <c r="B26" s="18" t="s">
        <v>6</v>
      </c>
      <c r="C26" s="18" t="s">
        <v>7</v>
      </c>
      <c r="D26" s="19">
        <v>51</v>
      </c>
      <c r="E26" s="18" t="s">
        <v>8</v>
      </c>
      <c r="F26" s="23">
        <v>2.1</v>
      </c>
      <c r="G26" s="23"/>
      <c r="H26" s="18">
        <v>57.75</v>
      </c>
    </row>
    <row r="27" spans="1:8" s="11" customFormat="1" ht="20.100000000000001" customHeight="1">
      <c r="A27" s="10">
        <v>41108.769444444442</v>
      </c>
      <c r="B27" s="11" t="s">
        <v>6</v>
      </c>
      <c r="C27" s="11" t="s">
        <v>7</v>
      </c>
      <c r="D27" s="12">
        <v>51</v>
      </c>
      <c r="E27" s="11" t="s">
        <v>8</v>
      </c>
      <c r="F27" s="22">
        <v>2.1</v>
      </c>
      <c r="G27" s="22"/>
      <c r="H27" s="11">
        <v>55.65</v>
      </c>
    </row>
    <row r="28" spans="1:8" s="11" customFormat="1" ht="20.100000000000001" customHeight="1">
      <c r="A28" s="17">
        <v>41109.338194444441</v>
      </c>
      <c r="B28" s="18" t="s">
        <v>6</v>
      </c>
      <c r="C28" s="18" t="s">
        <v>7</v>
      </c>
      <c r="D28" s="19" t="s">
        <v>9</v>
      </c>
      <c r="E28" s="18" t="s">
        <v>8</v>
      </c>
      <c r="F28" s="23">
        <v>2.1</v>
      </c>
      <c r="G28" s="23"/>
      <c r="H28" s="18">
        <v>53.55</v>
      </c>
    </row>
    <row r="29" spans="1:8" s="11" customFormat="1" ht="20.100000000000001" customHeight="1">
      <c r="A29" s="10">
        <v>41109.772916666669</v>
      </c>
      <c r="B29" s="11" t="s">
        <v>6</v>
      </c>
      <c r="C29" s="11" t="s">
        <v>7</v>
      </c>
      <c r="D29" s="12" t="s">
        <v>9</v>
      </c>
      <c r="E29" s="11" t="s">
        <v>8</v>
      </c>
      <c r="F29" s="22">
        <v>2.1</v>
      </c>
      <c r="G29" s="22"/>
      <c r="H29" s="11">
        <v>51.45</v>
      </c>
    </row>
    <row r="30" spans="1:8" s="11" customFormat="1" ht="20.100000000000001" customHeight="1">
      <c r="A30" s="17">
        <v>41110.342361111114</v>
      </c>
      <c r="B30" s="18" t="s">
        <v>6</v>
      </c>
      <c r="C30" s="18" t="s">
        <v>7</v>
      </c>
      <c r="D30" s="19">
        <v>20</v>
      </c>
      <c r="E30" s="18" t="s">
        <v>8</v>
      </c>
      <c r="F30" s="23">
        <v>2.1</v>
      </c>
      <c r="G30" s="23"/>
      <c r="H30" s="18">
        <v>49.35</v>
      </c>
    </row>
    <row r="31" spans="1:8" s="11" customFormat="1" ht="20.100000000000001" customHeight="1">
      <c r="A31" s="10">
        <v>41110.772222222222</v>
      </c>
      <c r="B31" s="11" t="s">
        <v>6</v>
      </c>
      <c r="C31" s="11" t="s">
        <v>7</v>
      </c>
      <c r="D31" s="12" t="s">
        <v>9</v>
      </c>
      <c r="E31" s="11" t="s">
        <v>8</v>
      </c>
      <c r="F31" s="22">
        <v>2.1</v>
      </c>
      <c r="G31" s="22"/>
      <c r="H31" s="11">
        <v>47.25</v>
      </c>
    </row>
    <row r="32" spans="1:8" s="11" customFormat="1" ht="20.100000000000001" customHeight="1">
      <c r="A32" s="17">
        <v>41113.338194444441</v>
      </c>
      <c r="B32" s="18" t="s">
        <v>6</v>
      </c>
      <c r="C32" s="18" t="s">
        <v>7</v>
      </c>
      <c r="D32" s="19">
        <v>51</v>
      </c>
      <c r="E32" s="18" t="s">
        <v>8</v>
      </c>
      <c r="F32" s="23">
        <v>2.1</v>
      </c>
      <c r="G32" s="23"/>
      <c r="H32" s="18">
        <v>45.15</v>
      </c>
    </row>
    <row r="33" spans="1:8" s="11" customFormat="1" ht="20.100000000000001" customHeight="1">
      <c r="A33" s="10">
        <v>41113.774305555555</v>
      </c>
      <c r="B33" s="11" t="s">
        <v>6</v>
      </c>
      <c r="C33" s="11" t="s">
        <v>7</v>
      </c>
      <c r="D33" s="12" t="s">
        <v>9</v>
      </c>
      <c r="E33" s="11" t="s">
        <v>8</v>
      </c>
      <c r="F33" s="22">
        <v>2.1</v>
      </c>
      <c r="G33" s="22"/>
      <c r="H33" s="11">
        <v>43.05</v>
      </c>
    </row>
    <row r="34" spans="1:8" s="11" customFormat="1" ht="20.100000000000001" customHeight="1">
      <c r="A34" s="17">
        <v>41114.338194444441</v>
      </c>
      <c r="B34" s="18" t="s">
        <v>6</v>
      </c>
      <c r="C34" s="18" t="s">
        <v>7</v>
      </c>
      <c r="D34" s="19" t="s">
        <v>9</v>
      </c>
      <c r="E34" s="18" t="s">
        <v>8</v>
      </c>
      <c r="F34" s="23">
        <v>2.1</v>
      </c>
      <c r="G34" s="23"/>
      <c r="H34" s="18">
        <v>40.950000000000003</v>
      </c>
    </row>
    <row r="35" spans="1:8" s="11" customFormat="1" ht="20.100000000000001" customHeight="1">
      <c r="A35" s="10">
        <v>41114.772222222222</v>
      </c>
      <c r="B35" s="11" t="s">
        <v>6</v>
      </c>
      <c r="C35" s="11" t="s">
        <v>7</v>
      </c>
      <c r="D35" s="12">
        <v>51</v>
      </c>
      <c r="E35" s="11" t="s">
        <v>8</v>
      </c>
      <c r="F35" s="22">
        <v>2.1</v>
      </c>
      <c r="G35" s="22"/>
      <c r="H35" s="11">
        <v>38.85</v>
      </c>
    </row>
    <row r="36" spans="1:8" s="11" customFormat="1" ht="20.100000000000001" customHeight="1">
      <c r="A36" s="17">
        <v>41115.338194444441</v>
      </c>
      <c r="B36" s="18" t="s">
        <v>6</v>
      </c>
      <c r="C36" s="18" t="s">
        <v>7</v>
      </c>
      <c r="D36" s="19">
        <v>51</v>
      </c>
      <c r="E36" s="18" t="s">
        <v>8</v>
      </c>
      <c r="F36" s="23">
        <v>2.1</v>
      </c>
      <c r="G36" s="23"/>
      <c r="H36" s="18">
        <v>36.75</v>
      </c>
    </row>
    <row r="37" spans="1:8" s="11" customFormat="1" ht="20.100000000000001" customHeight="1">
      <c r="A37" s="10">
        <v>41115.772222222222</v>
      </c>
      <c r="B37" s="11" t="s">
        <v>6</v>
      </c>
      <c r="C37" s="11" t="s">
        <v>7</v>
      </c>
      <c r="D37" s="12">
        <v>51</v>
      </c>
      <c r="E37" s="11" t="s">
        <v>8</v>
      </c>
      <c r="F37" s="22">
        <v>2.1</v>
      </c>
      <c r="G37" s="22"/>
      <c r="H37" s="11">
        <v>34.65</v>
      </c>
    </row>
    <row r="38" spans="1:8" s="11" customFormat="1" ht="20.100000000000001" customHeight="1">
      <c r="A38" s="17">
        <v>41116.356249999997</v>
      </c>
      <c r="B38" s="18" t="s">
        <v>6</v>
      </c>
      <c r="C38" s="18" t="s">
        <v>7</v>
      </c>
      <c r="D38" s="19">
        <v>51</v>
      </c>
      <c r="E38" s="18" t="s">
        <v>8</v>
      </c>
      <c r="F38" s="23">
        <v>2.1</v>
      </c>
      <c r="G38" s="23"/>
      <c r="H38" s="18">
        <v>32.549999999999997</v>
      </c>
    </row>
    <row r="39" spans="1:8" s="11" customFormat="1" ht="20.100000000000001" customHeight="1">
      <c r="A39" s="10">
        <v>41116.768750000003</v>
      </c>
      <c r="B39" s="11" t="s">
        <v>6</v>
      </c>
      <c r="C39" s="11" t="s">
        <v>7</v>
      </c>
      <c r="D39" s="12" t="s">
        <v>9</v>
      </c>
      <c r="E39" s="11" t="s">
        <v>8</v>
      </c>
      <c r="F39" s="22">
        <v>2.1</v>
      </c>
      <c r="G39" s="22"/>
      <c r="H39" s="11">
        <v>30.45</v>
      </c>
    </row>
    <row r="40" spans="1:8" s="11" customFormat="1" ht="20.100000000000001" customHeight="1">
      <c r="A40" s="17">
        <v>41117.340277777781</v>
      </c>
      <c r="B40" s="18" t="s">
        <v>6</v>
      </c>
      <c r="C40" s="18" t="s">
        <v>7</v>
      </c>
      <c r="D40" s="19" t="s">
        <v>9</v>
      </c>
      <c r="E40" s="18" t="s">
        <v>8</v>
      </c>
      <c r="F40" s="23">
        <v>2.1</v>
      </c>
      <c r="G40" s="23"/>
      <c r="H40" s="18">
        <v>28.35</v>
      </c>
    </row>
    <row r="41" spans="1:8" s="11" customFormat="1" ht="20.100000000000001" customHeight="1">
      <c r="A41" s="10">
        <v>41117.772916666669</v>
      </c>
      <c r="B41" s="11" t="s">
        <v>6</v>
      </c>
      <c r="C41" s="11" t="s">
        <v>7</v>
      </c>
      <c r="D41" s="12">
        <v>20</v>
      </c>
      <c r="E41" s="11" t="s">
        <v>8</v>
      </c>
      <c r="F41" s="22">
        <v>2.1</v>
      </c>
      <c r="G41" s="22"/>
      <c r="H41" s="11">
        <v>26.25</v>
      </c>
    </row>
    <row r="42" spans="1:8" s="11" customFormat="1" ht="20.100000000000001" customHeight="1">
      <c r="A42" s="17">
        <v>41120.340277777781</v>
      </c>
      <c r="B42" s="18" t="s">
        <v>6</v>
      </c>
      <c r="C42" s="18" t="s">
        <v>7</v>
      </c>
      <c r="D42" s="19">
        <v>20</v>
      </c>
      <c r="E42" s="18" t="s">
        <v>8</v>
      </c>
      <c r="F42" s="23">
        <v>2.1</v>
      </c>
      <c r="G42" s="23"/>
      <c r="H42" s="18">
        <v>24.15</v>
      </c>
    </row>
    <row r="43" spans="1:8" s="11" customFormat="1" ht="20.100000000000001" customHeight="1">
      <c r="A43" s="10">
        <v>41120.776388888888</v>
      </c>
      <c r="B43" s="11" t="s">
        <v>6</v>
      </c>
      <c r="C43" s="11" t="s">
        <v>7</v>
      </c>
      <c r="D43" s="12">
        <v>20</v>
      </c>
      <c r="E43" s="11" t="s">
        <v>8</v>
      </c>
      <c r="F43" s="22">
        <v>2.1</v>
      </c>
      <c r="G43" s="22"/>
      <c r="H43" s="11">
        <v>22.05</v>
      </c>
    </row>
    <row r="44" spans="1:8" s="11" customFormat="1" ht="20.100000000000001" customHeight="1">
      <c r="A44" s="17">
        <v>41121.341666666667</v>
      </c>
      <c r="B44" s="18" t="s">
        <v>6</v>
      </c>
      <c r="C44" s="18" t="s">
        <v>7</v>
      </c>
      <c r="D44" s="19" t="s">
        <v>9</v>
      </c>
      <c r="E44" s="18" t="s">
        <v>8</v>
      </c>
      <c r="F44" s="23">
        <v>2.1</v>
      </c>
      <c r="G44" s="23"/>
      <c r="H44" s="18">
        <v>19.95</v>
      </c>
    </row>
    <row r="45" spans="1:8" s="11" customFormat="1" ht="20.100000000000001" customHeight="1">
      <c r="A45" s="10">
        <v>41121.767361111109</v>
      </c>
      <c r="B45" s="11" t="s">
        <v>6</v>
      </c>
      <c r="C45" s="11" t="s">
        <v>7</v>
      </c>
      <c r="D45" s="12">
        <v>20</v>
      </c>
      <c r="E45" s="11" t="s">
        <v>8</v>
      </c>
      <c r="F45" s="22">
        <v>2.1</v>
      </c>
      <c r="G45" s="22"/>
      <c r="H45" s="11">
        <v>17.850000000000001</v>
      </c>
    </row>
    <row r="46" spans="1:8" s="11" customFormat="1" ht="20.100000000000001" customHeight="1">
      <c r="A46" s="17">
        <v>41122.340277777781</v>
      </c>
      <c r="B46" s="18" t="s">
        <v>6</v>
      </c>
      <c r="C46" s="18" t="s">
        <v>7</v>
      </c>
      <c r="D46" s="19" t="s">
        <v>9</v>
      </c>
      <c r="E46" s="18" t="s">
        <v>8</v>
      </c>
      <c r="F46" s="23">
        <v>2.1</v>
      </c>
      <c r="G46" s="23"/>
      <c r="H46" s="18">
        <v>15.75</v>
      </c>
    </row>
    <row r="47" spans="1:8" s="11" customFormat="1" ht="20.100000000000001" customHeight="1">
      <c r="A47" s="10">
        <v>41122.774305555555</v>
      </c>
      <c r="B47" s="11" t="s">
        <v>6</v>
      </c>
      <c r="C47" s="11" t="s">
        <v>7</v>
      </c>
      <c r="D47" s="12" t="s">
        <v>9</v>
      </c>
      <c r="E47" s="11" t="s">
        <v>8</v>
      </c>
      <c r="F47" s="22">
        <v>2.1</v>
      </c>
      <c r="G47" s="22"/>
      <c r="H47" s="11">
        <v>13.65</v>
      </c>
    </row>
    <row r="48" spans="1:8" s="11" customFormat="1" ht="20.100000000000001" customHeight="1">
      <c r="A48" s="17">
        <v>41123.341666666667</v>
      </c>
      <c r="B48" s="18" t="s">
        <v>6</v>
      </c>
      <c r="C48" s="18" t="s">
        <v>7</v>
      </c>
      <c r="D48" s="19">
        <v>20</v>
      </c>
      <c r="E48" s="18" t="s">
        <v>8</v>
      </c>
      <c r="F48" s="23">
        <v>2.1</v>
      </c>
      <c r="G48" s="23"/>
      <c r="H48" s="18">
        <v>11.55</v>
      </c>
    </row>
    <row r="49" spans="1:8" s="11" customFormat="1" ht="20.100000000000001" customHeight="1">
      <c r="A49" s="10">
        <v>41123.771527777775</v>
      </c>
      <c r="B49" s="11" t="s">
        <v>6</v>
      </c>
      <c r="C49" s="11" t="s">
        <v>7</v>
      </c>
      <c r="D49" s="12" t="s">
        <v>9</v>
      </c>
      <c r="E49" s="11" t="s">
        <v>8</v>
      </c>
      <c r="F49" s="22">
        <v>2.1</v>
      </c>
      <c r="G49" s="22"/>
      <c r="H49" s="11">
        <v>9.4499999999999993</v>
      </c>
    </row>
    <row r="50" spans="1:8" s="11" customFormat="1" ht="20.100000000000001" customHeight="1">
      <c r="A50" s="17">
        <v>41123.771527777775</v>
      </c>
      <c r="B50" s="18" t="s">
        <v>10</v>
      </c>
      <c r="C50" s="18" t="s">
        <v>20</v>
      </c>
      <c r="D50" s="19" t="s">
        <v>9</v>
      </c>
      <c r="E50" s="18" t="s">
        <v>8</v>
      </c>
      <c r="F50" s="23"/>
      <c r="G50" s="23">
        <v>50</v>
      </c>
      <c r="H50" s="18">
        <v>59.45</v>
      </c>
    </row>
    <row r="51" spans="1:8" s="11" customFormat="1" ht="20.100000000000001" customHeight="1">
      <c r="A51" s="10">
        <v>41124.355555555558</v>
      </c>
      <c r="B51" s="11" t="s">
        <v>6</v>
      </c>
      <c r="C51" s="11" t="s">
        <v>7</v>
      </c>
      <c r="D51" s="12">
        <v>20</v>
      </c>
      <c r="E51" s="11" t="s">
        <v>8</v>
      </c>
      <c r="F51" s="22">
        <v>2.1</v>
      </c>
      <c r="G51" s="22"/>
      <c r="H51" s="11">
        <v>57.35</v>
      </c>
    </row>
    <row r="52" spans="1:8" s="11" customFormat="1" ht="20.100000000000001" customHeight="1">
      <c r="A52" s="17">
        <v>41124.774305555555</v>
      </c>
      <c r="B52" s="18" t="s">
        <v>6</v>
      </c>
      <c r="C52" s="18" t="s">
        <v>7</v>
      </c>
      <c r="D52" s="19" t="s">
        <v>9</v>
      </c>
      <c r="E52" s="18" t="s">
        <v>8</v>
      </c>
      <c r="F52" s="23">
        <v>2.1</v>
      </c>
      <c r="G52" s="23"/>
      <c r="H52" s="18">
        <v>55.25</v>
      </c>
    </row>
    <row r="53" spans="1:8" s="11" customFormat="1" ht="20.100000000000001" customHeight="1">
      <c r="A53" s="10">
        <v>41141.355555555558</v>
      </c>
      <c r="B53" s="11" t="s">
        <v>6</v>
      </c>
      <c r="C53" s="11" t="s">
        <v>7</v>
      </c>
      <c r="D53" s="12">
        <v>51</v>
      </c>
      <c r="E53" s="11" t="s">
        <v>8</v>
      </c>
      <c r="F53" s="22">
        <v>2.1</v>
      </c>
      <c r="G53" s="22"/>
      <c r="H53" s="11">
        <v>53.15</v>
      </c>
    </row>
    <row r="54" spans="1:8" s="11" customFormat="1" ht="20.100000000000001" customHeight="1">
      <c r="A54" s="17">
        <v>41141.772916666669</v>
      </c>
      <c r="B54" s="18" t="s">
        <v>6</v>
      </c>
      <c r="C54" s="18" t="s">
        <v>7</v>
      </c>
      <c r="D54" s="19">
        <v>20</v>
      </c>
      <c r="E54" s="18" t="s">
        <v>8</v>
      </c>
      <c r="F54" s="23">
        <v>2.1</v>
      </c>
      <c r="G54" s="23"/>
      <c r="H54" s="18">
        <v>51.05</v>
      </c>
    </row>
    <row r="55" spans="1:8" s="11" customFormat="1" ht="20.100000000000001" customHeight="1">
      <c r="A55" s="10">
        <v>41142.357638888891</v>
      </c>
      <c r="B55" s="11" t="s">
        <v>6</v>
      </c>
      <c r="C55" s="11" t="s">
        <v>7</v>
      </c>
      <c r="D55" s="12">
        <v>51</v>
      </c>
      <c r="E55" s="11" t="s">
        <v>8</v>
      </c>
      <c r="F55" s="22">
        <v>2.1</v>
      </c>
      <c r="G55" s="22"/>
      <c r="H55" s="11">
        <v>48.95</v>
      </c>
    </row>
    <row r="56" spans="1:8" s="11" customFormat="1" ht="20.100000000000001" customHeight="1">
      <c r="A56" s="17">
        <v>41142.774305555555</v>
      </c>
      <c r="B56" s="18" t="s">
        <v>6</v>
      </c>
      <c r="C56" s="18" t="s">
        <v>7</v>
      </c>
      <c r="D56" s="19" t="s">
        <v>9</v>
      </c>
      <c r="E56" s="18" t="s">
        <v>8</v>
      </c>
      <c r="F56" s="23">
        <v>2.1</v>
      </c>
      <c r="G56" s="23"/>
      <c r="H56" s="18">
        <v>46.85</v>
      </c>
    </row>
    <row r="57" spans="1:8" s="11" customFormat="1" ht="20.100000000000001" customHeight="1">
      <c r="A57" s="10">
        <v>41143.341666666667</v>
      </c>
      <c r="B57" s="11" t="s">
        <v>6</v>
      </c>
      <c r="C57" s="11" t="s">
        <v>7</v>
      </c>
      <c r="D57" s="12" t="s">
        <v>9</v>
      </c>
      <c r="E57" s="11" t="s">
        <v>8</v>
      </c>
      <c r="F57" s="22">
        <v>2.1</v>
      </c>
      <c r="G57" s="22"/>
      <c r="H57" s="11">
        <v>44.75</v>
      </c>
    </row>
    <row r="58" spans="1:8" s="11" customFormat="1" ht="20.100000000000001" customHeight="1">
      <c r="A58" s="17">
        <v>41143.774305555555</v>
      </c>
      <c r="B58" s="18" t="s">
        <v>6</v>
      </c>
      <c r="C58" s="18" t="s">
        <v>7</v>
      </c>
      <c r="D58" s="19">
        <v>20</v>
      </c>
      <c r="E58" s="18" t="s">
        <v>8</v>
      </c>
      <c r="F58" s="23">
        <v>2.1</v>
      </c>
      <c r="G58" s="23"/>
      <c r="H58" s="18">
        <v>42.65</v>
      </c>
    </row>
    <row r="59" spans="1:8" s="11" customFormat="1" ht="20.100000000000001" customHeight="1">
      <c r="A59" s="10">
        <v>41144.356249999997</v>
      </c>
      <c r="B59" s="11" t="s">
        <v>6</v>
      </c>
      <c r="C59" s="11" t="s">
        <v>7</v>
      </c>
      <c r="D59" s="12" t="s">
        <v>9</v>
      </c>
      <c r="E59" s="11" t="s">
        <v>8</v>
      </c>
      <c r="F59" s="22">
        <v>2.1</v>
      </c>
      <c r="G59" s="22"/>
      <c r="H59" s="11">
        <v>40.549999999999997</v>
      </c>
    </row>
    <row r="60" spans="1:8" s="11" customFormat="1" ht="20.100000000000001" customHeight="1">
      <c r="A60" s="17">
        <v>41144.769444444442</v>
      </c>
      <c r="B60" s="18" t="s">
        <v>6</v>
      </c>
      <c r="C60" s="18" t="s">
        <v>7</v>
      </c>
      <c r="D60" s="19" t="s">
        <v>9</v>
      </c>
      <c r="E60" s="18" t="s">
        <v>8</v>
      </c>
      <c r="F60" s="23">
        <v>2.1</v>
      </c>
      <c r="G60" s="23"/>
      <c r="H60" s="18">
        <v>38.450000000000003</v>
      </c>
    </row>
    <row r="61" spans="1:8" s="11" customFormat="1" ht="20.100000000000001" customHeight="1">
      <c r="A61" s="10">
        <v>41145.342361111114</v>
      </c>
      <c r="B61" s="11" t="s">
        <v>6</v>
      </c>
      <c r="C61" s="11" t="s">
        <v>7</v>
      </c>
      <c r="D61" s="12" t="s">
        <v>9</v>
      </c>
      <c r="E61" s="11" t="s">
        <v>8</v>
      </c>
      <c r="F61" s="22">
        <v>2.1</v>
      </c>
      <c r="G61" s="22"/>
      <c r="H61" s="11">
        <v>36.35</v>
      </c>
    </row>
    <row r="62" spans="1:8" s="11" customFormat="1" ht="20.100000000000001" customHeight="1">
      <c r="A62" s="17">
        <v>41145.769444444442</v>
      </c>
      <c r="B62" s="18" t="s">
        <v>6</v>
      </c>
      <c r="C62" s="18" t="s">
        <v>7</v>
      </c>
      <c r="D62" s="19">
        <v>20</v>
      </c>
      <c r="E62" s="18" t="s">
        <v>8</v>
      </c>
      <c r="F62" s="23">
        <v>2.1</v>
      </c>
      <c r="G62" s="23"/>
      <c r="H62" s="18">
        <v>34.25</v>
      </c>
    </row>
    <row r="63" spans="1:8" s="11" customFormat="1" ht="20.100000000000001" customHeight="1">
      <c r="A63" s="10">
        <v>41148.338194444441</v>
      </c>
      <c r="B63" s="11" t="s">
        <v>6</v>
      </c>
      <c r="C63" s="11" t="s">
        <v>7</v>
      </c>
      <c r="D63" s="12">
        <v>20</v>
      </c>
      <c r="E63" s="11" t="s">
        <v>8</v>
      </c>
      <c r="F63" s="22">
        <v>2.1</v>
      </c>
      <c r="G63" s="22"/>
      <c r="H63" s="11">
        <v>32.15</v>
      </c>
    </row>
    <row r="64" spans="1:8" s="11" customFormat="1" ht="20.100000000000001" customHeight="1">
      <c r="A64" s="17">
        <v>41148.768750000003</v>
      </c>
      <c r="B64" s="18" t="s">
        <v>6</v>
      </c>
      <c r="C64" s="18" t="s">
        <v>7</v>
      </c>
      <c r="D64" s="19">
        <v>51</v>
      </c>
      <c r="E64" s="18" t="s">
        <v>8</v>
      </c>
      <c r="F64" s="23">
        <v>2.1</v>
      </c>
      <c r="G64" s="23"/>
      <c r="H64" s="18">
        <v>30.05</v>
      </c>
    </row>
    <row r="65" spans="1:8" s="11" customFormat="1" ht="20.100000000000001" customHeight="1">
      <c r="A65" s="10">
        <v>41149.341666666667</v>
      </c>
      <c r="B65" s="11" t="s">
        <v>6</v>
      </c>
      <c r="C65" s="11" t="s">
        <v>7</v>
      </c>
      <c r="D65" s="12">
        <v>20</v>
      </c>
      <c r="E65" s="11" t="s">
        <v>8</v>
      </c>
      <c r="F65" s="22">
        <v>2.1</v>
      </c>
      <c r="G65" s="22"/>
      <c r="H65" s="11">
        <v>27.95</v>
      </c>
    </row>
    <row r="66" spans="1:8" s="11" customFormat="1" ht="20.100000000000001" customHeight="1">
      <c r="A66" s="17">
        <v>41149.772916666669</v>
      </c>
      <c r="B66" s="18" t="s">
        <v>6</v>
      </c>
      <c r="C66" s="18" t="s">
        <v>7</v>
      </c>
      <c r="D66" s="19">
        <v>20</v>
      </c>
      <c r="E66" s="18" t="s">
        <v>8</v>
      </c>
      <c r="F66" s="23">
        <v>2.1</v>
      </c>
      <c r="G66" s="23"/>
      <c r="H66" s="18">
        <v>25.85</v>
      </c>
    </row>
    <row r="67" spans="1:8" s="11" customFormat="1" ht="20.100000000000001" customHeight="1">
      <c r="A67" s="10">
        <v>41150.355555555558</v>
      </c>
      <c r="B67" s="11" t="s">
        <v>6</v>
      </c>
      <c r="C67" s="11" t="s">
        <v>7</v>
      </c>
      <c r="D67" s="12">
        <v>51</v>
      </c>
      <c r="E67" s="11" t="s">
        <v>8</v>
      </c>
      <c r="F67" s="22">
        <v>2.1</v>
      </c>
      <c r="G67" s="22"/>
      <c r="H67" s="11">
        <v>23.75</v>
      </c>
    </row>
    <row r="68" spans="1:8" s="11" customFormat="1" ht="20.100000000000001" customHeight="1">
      <c r="A68" s="17">
        <v>41150.771527777775</v>
      </c>
      <c r="B68" s="18" t="s">
        <v>6</v>
      </c>
      <c r="C68" s="18" t="s">
        <v>7</v>
      </c>
      <c r="D68" s="19" t="s">
        <v>9</v>
      </c>
      <c r="E68" s="18" t="s">
        <v>8</v>
      </c>
      <c r="F68" s="23">
        <v>2.1</v>
      </c>
      <c r="G68" s="23"/>
      <c r="H68" s="18">
        <v>21.65</v>
      </c>
    </row>
    <row r="69" spans="1:8" s="11" customFormat="1" ht="20.100000000000001" customHeight="1">
      <c r="A69" s="10">
        <v>41151.356249999997</v>
      </c>
      <c r="B69" s="11" t="s">
        <v>6</v>
      </c>
      <c r="C69" s="11" t="s">
        <v>7</v>
      </c>
      <c r="D69" s="12" t="s">
        <v>9</v>
      </c>
      <c r="E69" s="11" t="s">
        <v>8</v>
      </c>
      <c r="F69" s="22">
        <v>2.1</v>
      </c>
      <c r="G69" s="22"/>
      <c r="H69" s="11">
        <v>19.55</v>
      </c>
    </row>
    <row r="70" spans="1:8" s="11" customFormat="1" ht="20.100000000000001" customHeight="1">
      <c r="A70" s="17">
        <v>41151.768750000003</v>
      </c>
      <c r="B70" s="18" t="s">
        <v>6</v>
      </c>
      <c r="C70" s="18" t="s">
        <v>7</v>
      </c>
      <c r="D70" s="19" t="s">
        <v>9</v>
      </c>
      <c r="E70" s="18" t="s">
        <v>8</v>
      </c>
      <c r="F70" s="23">
        <v>2.1</v>
      </c>
      <c r="G70" s="23"/>
      <c r="H70" s="18">
        <v>17.45</v>
      </c>
    </row>
    <row r="71" spans="1:8" s="11" customFormat="1" ht="20.100000000000001" customHeight="1">
      <c r="A71" s="10">
        <v>41152.341666666667</v>
      </c>
      <c r="B71" s="11" t="s">
        <v>6</v>
      </c>
      <c r="C71" s="11" t="s">
        <v>7</v>
      </c>
      <c r="D71" s="12">
        <v>20</v>
      </c>
      <c r="E71" s="11" t="s">
        <v>8</v>
      </c>
      <c r="F71" s="22">
        <v>2.1</v>
      </c>
      <c r="G71" s="22"/>
      <c r="H71" s="11">
        <v>15.35</v>
      </c>
    </row>
    <row r="72" spans="1:8" s="11" customFormat="1" ht="20.100000000000001" customHeight="1">
      <c r="A72" s="17">
        <v>41152.776388888888</v>
      </c>
      <c r="B72" s="18" t="s">
        <v>6</v>
      </c>
      <c r="C72" s="18" t="s">
        <v>7</v>
      </c>
      <c r="D72" s="19">
        <v>51</v>
      </c>
      <c r="E72" s="18" t="s">
        <v>8</v>
      </c>
      <c r="F72" s="23">
        <v>2.1</v>
      </c>
      <c r="G72" s="23"/>
      <c r="H72" s="18">
        <v>13.25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H90"/>
  <sheetViews>
    <sheetView zoomScaleNormal="100" workbookViewId="0">
      <selection activeCell="A3" sqref="A3:H90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41156.340277777781</v>
      </c>
      <c r="B3" s="11" t="s">
        <v>6</v>
      </c>
      <c r="C3" s="11" t="s">
        <v>7</v>
      </c>
      <c r="D3" s="28" t="s">
        <v>9</v>
      </c>
      <c r="E3" s="11" t="s">
        <v>8</v>
      </c>
      <c r="F3" s="22">
        <v>2.1</v>
      </c>
      <c r="G3" s="22"/>
      <c r="H3" s="11">
        <v>11.15</v>
      </c>
    </row>
    <row r="4" spans="1:8" s="11" customFormat="1" ht="20.100000000000001" customHeight="1">
      <c r="A4" s="17">
        <v>41156.769444444442</v>
      </c>
      <c r="B4" s="18" t="s">
        <v>6</v>
      </c>
      <c r="C4" s="18" t="s">
        <v>7</v>
      </c>
      <c r="D4" s="29" t="s">
        <v>9</v>
      </c>
      <c r="E4" s="18" t="s">
        <v>8</v>
      </c>
      <c r="F4" s="23">
        <v>2.1</v>
      </c>
      <c r="G4" s="23"/>
      <c r="H4" s="18">
        <v>9.0500000000000007</v>
      </c>
    </row>
    <row r="5" spans="1:8" s="11" customFormat="1" ht="20.100000000000001" customHeight="1">
      <c r="A5" s="10">
        <v>41156.769444444442</v>
      </c>
      <c r="B5" s="11" t="s">
        <v>10</v>
      </c>
      <c r="C5" s="11" t="s">
        <v>21</v>
      </c>
      <c r="D5" s="28" t="s">
        <v>9</v>
      </c>
      <c r="E5" s="11" t="s">
        <v>8</v>
      </c>
      <c r="F5" s="22"/>
      <c r="G5" s="22">
        <v>50</v>
      </c>
      <c r="H5" s="11">
        <v>59.05</v>
      </c>
    </row>
    <row r="6" spans="1:8" s="11" customFormat="1" ht="20.100000000000001" customHeight="1">
      <c r="A6" s="17">
        <v>41157.341666666667</v>
      </c>
      <c r="B6" s="18" t="s">
        <v>6</v>
      </c>
      <c r="C6" s="18" t="s">
        <v>7</v>
      </c>
      <c r="D6" s="29">
        <v>20</v>
      </c>
      <c r="E6" s="18" t="s">
        <v>8</v>
      </c>
      <c r="F6" s="23">
        <v>2.1</v>
      </c>
      <c r="G6" s="23"/>
      <c r="H6" s="18">
        <v>56.95</v>
      </c>
    </row>
    <row r="7" spans="1:8" s="11" customFormat="1" ht="20.100000000000001" customHeight="1">
      <c r="A7" s="10">
        <v>41157.767361111109</v>
      </c>
      <c r="B7" s="11" t="s">
        <v>6</v>
      </c>
      <c r="C7" s="11" t="s">
        <v>7</v>
      </c>
      <c r="D7" s="28">
        <v>51</v>
      </c>
      <c r="E7" s="11" t="s">
        <v>8</v>
      </c>
      <c r="F7" s="22">
        <v>2.1</v>
      </c>
      <c r="G7" s="22"/>
      <c r="H7" s="11">
        <v>54.85</v>
      </c>
    </row>
    <row r="8" spans="1:8" s="11" customFormat="1" ht="20.100000000000001" customHeight="1">
      <c r="A8" s="17">
        <v>41158.342361111114</v>
      </c>
      <c r="B8" s="18" t="s">
        <v>6</v>
      </c>
      <c r="C8" s="18" t="s">
        <v>7</v>
      </c>
      <c r="D8" s="29">
        <v>51</v>
      </c>
      <c r="E8" s="18" t="s">
        <v>8</v>
      </c>
      <c r="F8" s="23">
        <v>2.1</v>
      </c>
      <c r="G8" s="23"/>
      <c r="H8" s="18">
        <v>52.75</v>
      </c>
    </row>
    <row r="9" spans="1:8" s="11" customFormat="1" ht="20.100000000000001" customHeight="1">
      <c r="A9" s="10">
        <v>41158.767361111109</v>
      </c>
      <c r="B9" s="11" t="s">
        <v>6</v>
      </c>
      <c r="C9" s="11" t="s">
        <v>7</v>
      </c>
      <c r="D9" s="28">
        <v>20</v>
      </c>
      <c r="E9" s="11" t="s">
        <v>8</v>
      </c>
      <c r="F9" s="22">
        <v>2.1</v>
      </c>
      <c r="G9" s="22"/>
      <c r="H9" s="11">
        <v>50.65</v>
      </c>
    </row>
    <row r="10" spans="1:8" s="11" customFormat="1" ht="20.100000000000001" customHeight="1">
      <c r="A10" s="17">
        <v>41159.338194444441</v>
      </c>
      <c r="B10" s="18" t="s">
        <v>6</v>
      </c>
      <c r="C10" s="18" t="s">
        <v>7</v>
      </c>
      <c r="D10" s="29">
        <v>51</v>
      </c>
      <c r="E10" s="18" t="s">
        <v>8</v>
      </c>
      <c r="F10" s="23">
        <v>2.1</v>
      </c>
      <c r="G10" s="23"/>
      <c r="H10" s="18">
        <v>48.55</v>
      </c>
    </row>
    <row r="11" spans="1:8" s="11" customFormat="1" ht="20.100000000000001" customHeight="1">
      <c r="A11" s="10">
        <v>41159.768750000003</v>
      </c>
      <c r="B11" s="11" t="s">
        <v>6</v>
      </c>
      <c r="C11" s="11" t="s">
        <v>7</v>
      </c>
      <c r="D11" s="28" t="s">
        <v>9</v>
      </c>
      <c r="E11" s="11" t="s">
        <v>8</v>
      </c>
      <c r="F11" s="22">
        <v>2.1</v>
      </c>
      <c r="G11" s="22"/>
      <c r="H11" s="11">
        <v>46.45</v>
      </c>
    </row>
    <row r="12" spans="1:8" s="11" customFormat="1" ht="20.100000000000001" customHeight="1">
      <c r="A12" s="17">
        <v>41162.355555555558</v>
      </c>
      <c r="B12" s="18" t="s">
        <v>6</v>
      </c>
      <c r="C12" s="18" t="s">
        <v>7</v>
      </c>
      <c r="D12" s="29">
        <v>51</v>
      </c>
      <c r="E12" s="18" t="s">
        <v>8</v>
      </c>
      <c r="F12" s="23">
        <v>2.1</v>
      </c>
      <c r="G12" s="23"/>
      <c r="H12" s="18">
        <v>44.35</v>
      </c>
    </row>
    <row r="13" spans="1:8" s="11" customFormat="1" ht="20.100000000000001" customHeight="1">
      <c r="A13" s="10">
        <v>41162.771527777775</v>
      </c>
      <c r="B13" s="11" t="s">
        <v>6</v>
      </c>
      <c r="C13" s="11" t="s">
        <v>7</v>
      </c>
      <c r="D13" s="28" t="s">
        <v>9</v>
      </c>
      <c r="E13" s="11" t="s">
        <v>8</v>
      </c>
      <c r="F13" s="22">
        <v>2.1</v>
      </c>
      <c r="G13" s="22"/>
      <c r="H13" s="11">
        <v>42.25</v>
      </c>
    </row>
    <row r="14" spans="1:8" s="11" customFormat="1" ht="20.100000000000001" customHeight="1">
      <c r="A14" s="17">
        <v>41163.340277777781</v>
      </c>
      <c r="B14" s="18" t="s">
        <v>6</v>
      </c>
      <c r="C14" s="18" t="s">
        <v>7</v>
      </c>
      <c r="D14" s="29">
        <v>51</v>
      </c>
      <c r="E14" s="18" t="s">
        <v>8</v>
      </c>
      <c r="F14" s="23">
        <v>2.1</v>
      </c>
      <c r="G14" s="23"/>
      <c r="H14" s="18">
        <v>40.15</v>
      </c>
    </row>
    <row r="15" spans="1:8" s="11" customFormat="1" ht="20.100000000000001" customHeight="1">
      <c r="A15" s="10">
        <v>41163.767361111109</v>
      </c>
      <c r="B15" s="11" t="s">
        <v>6</v>
      </c>
      <c r="C15" s="11" t="s">
        <v>7</v>
      </c>
      <c r="D15" s="28" t="s">
        <v>9</v>
      </c>
      <c r="E15" s="11" t="s">
        <v>8</v>
      </c>
      <c r="F15" s="22">
        <v>2.1</v>
      </c>
      <c r="G15" s="22"/>
      <c r="H15" s="11">
        <v>38.049999999999997</v>
      </c>
    </row>
    <row r="16" spans="1:8" s="11" customFormat="1" ht="20.100000000000001" customHeight="1">
      <c r="A16" s="17">
        <v>41164.340277777781</v>
      </c>
      <c r="B16" s="18" t="s">
        <v>6</v>
      </c>
      <c r="C16" s="18" t="s">
        <v>7</v>
      </c>
      <c r="D16" s="29">
        <v>51</v>
      </c>
      <c r="E16" s="18" t="s">
        <v>8</v>
      </c>
      <c r="F16" s="23">
        <v>2.1</v>
      </c>
      <c r="G16" s="23"/>
      <c r="H16" s="18">
        <v>35.950000000000003</v>
      </c>
    </row>
    <row r="17" spans="1:8" s="11" customFormat="1" ht="20.100000000000001" customHeight="1">
      <c r="A17" s="10">
        <v>41164.768750000003</v>
      </c>
      <c r="B17" s="11" t="s">
        <v>6</v>
      </c>
      <c r="C17" s="11" t="s">
        <v>7</v>
      </c>
      <c r="D17" s="28">
        <v>20</v>
      </c>
      <c r="E17" s="11" t="s">
        <v>8</v>
      </c>
      <c r="F17" s="22">
        <v>2.1</v>
      </c>
      <c r="G17" s="22"/>
      <c r="H17" s="11">
        <v>33.85</v>
      </c>
    </row>
    <row r="18" spans="1:8" s="11" customFormat="1" ht="20.100000000000001" customHeight="1">
      <c r="A18" s="17">
        <v>41165.340277777781</v>
      </c>
      <c r="B18" s="18" t="s">
        <v>6</v>
      </c>
      <c r="C18" s="18" t="s">
        <v>7</v>
      </c>
      <c r="D18" s="29">
        <v>51</v>
      </c>
      <c r="E18" s="18" t="s">
        <v>8</v>
      </c>
      <c r="F18" s="23">
        <v>2.1</v>
      </c>
      <c r="G18" s="23"/>
      <c r="H18" s="18">
        <v>31.75</v>
      </c>
    </row>
    <row r="19" spans="1:8" s="11" customFormat="1" ht="20.100000000000001" customHeight="1">
      <c r="A19" s="10">
        <v>41165.774305555555</v>
      </c>
      <c r="B19" s="11" t="s">
        <v>6</v>
      </c>
      <c r="C19" s="11" t="s">
        <v>7</v>
      </c>
      <c r="D19" s="28">
        <v>51</v>
      </c>
      <c r="E19" s="11" t="s">
        <v>8</v>
      </c>
      <c r="F19" s="22">
        <v>2.1</v>
      </c>
      <c r="G19" s="22"/>
      <c r="H19" s="11">
        <v>29.65</v>
      </c>
    </row>
    <row r="20" spans="1:8" s="11" customFormat="1" ht="20.100000000000001" customHeight="1">
      <c r="A20" s="17">
        <v>41166.340277777781</v>
      </c>
      <c r="B20" s="18" t="s">
        <v>6</v>
      </c>
      <c r="C20" s="18" t="s">
        <v>7</v>
      </c>
      <c r="D20" s="29">
        <v>51</v>
      </c>
      <c r="E20" s="18" t="s">
        <v>8</v>
      </c>
      <c r="F20" s="23">
        <v>2.1</v>
      </c>
      <c r="G20" s="23"/>
      <c r="H20" s="18">
        <v>27.55</v>
      </c>
    </row>
    <row r="21" spans="1:8" s="11" customFormat="1" ht="20.100000000000001" customHeight="1">
      <c r="A21" s="10">
        <v>41166.774305555555</v>
      </c>
      <c r="B21" s="11" t="s">
        <v>6</v>
      </c>
      <c r="C21" s="11" t="s">
        <v>7</v>
      </c>
      <c r="D21" s="28">
        <v>51</v>
      </c>
      <c r="E21" s="11" t="s">
        <v>8</v>
      </c>
      <c r="F21" s="22">
        <v>2.1</v>
      </c>
      <c r="G21" s="22"/>
      <c r="H21" s="11">
        <v>25.45</v>
      </c>
    </row>
    <row r="22" spans="1:8" s="11" customFormat="1" ht="20.100000000000001" customHeight="1">
      <c r="A22" s="17">
        <v>41169.354861111111</v>
      </c>
      <c r="B22" s="18" t="s">
        <v>6</v>
      </c>
      <c r="C22" s="18" t="s">
        <v>7</v>
      </c>
      <c r="D22" s="29">
        <v>20</v>
      </c>
      <c r="E22" s="18" t="s">
        <v>8</v>
      </c>
      <c r="F22" s="23">
        <v>2.1</v>
      </c>
      <c r="G22" s="23"/>
      <c r="H22" s="18">
        <v>23.35</v>
      </c>
    </row>
    <row r="23" spans="1:8" s="11" customFormat="1" ht="20.100000000000001" customHeight="1">
      <c r="A23" s="10">
        <v>41169.776388888888</v>
      </c>
      <c r="B23" s="11" t="s">
        <v>6</v>
      </c>
      <c r="C23" s="11" t="s">
        <v>7</v>
      </c>
      <c r="D23" s="28">
        <v>20</v>
      </c>
      <c r="E23" s="11" t="s">
        <v>8</v>
      </c>
      <c r="F23" s="22">
        <v>2.1</v>
      </c>
      <c r="G23" s="22"/>
      <c r="H23" s="11">
        <v>21.25</v>
      </c>
    </row>
    <row r="24" spans="1:8" s="11" customFormat="1" ht="20.100000000000001" customHeight="1">
      <c r="A24" s="17">
        <v>41170.355555555558</v>
      </c>
      <c r="B24" s="18" t="s">
        <v>6</v>
      </c>
      <c r="C24" s="18" t="s">
        <v>7</v>
      </c>
      <c r="D24" s="29" t="s">
        <v>9</v>
      </c>
      <c r="E24" s="18" t="s">
        <v>8</v>
      </c>
      <c r="F24" s="23">
        <v>2.1</v>
      </c>
      <c r="G24" s="23"/>
      <c r="H24" s="18">
        <v>19.149999999999999</v>
      </c>
    </row>
    <row r="25" spans="1:8" s="11" customFormat="1" ht="20.100000000000001" customHeight="1">
      <c r="A25" s="10">
        <v>41170.771527777775</v>
      </c>
      <c r="B25" s="11" t="s">
        <v>6</v>
      </c>
      <c r="C25" s="11" t="s">
        <v>7</v>
      </c>
      <c r="D25" s="28">
        <v>20</v>
      </c>
      <c r="E25" s="11" t="s">
        <v>8</v>
      </c>
      <c r="F25" s="22">
        <v>2.1</v>
      </c>
      <c r="G25" s="22"/>
      <c r="H25" s="11">
        <v>17.05</v>
      </c>
    </row>
    <row r="26" spans="1:8" s="11" customFormat="1" ht="20.100000000000001" customHeight="1">
      <c r="A26" s="17">
        <v>41171.357638888891</v>
      </c>
      <c r="B26" s="18" t="s">
        <v>6</v>
      </c>
      <c r="C26" s="18" t="s">
        <v>7</v>
      </c>
      <c r="D26" s="29">
        <v>20</v>
      </c>
      <c r="E26" s="18" t="s">
        <v>8</v>
      </c>
      <c r="F26" s="23">
        <v>2.1</v>
      </c>
      <c r="G26" s="23"/>
      <c r="H26" s="18">
        <v>14.95</v>
      </c>
    </row>
    <row r="27" spans="1:8" s="11" customFormat="1" ht="20.100000000000001" customHeight="1">
      <c r="A27" s="10">
        <v>41171.772222222222</v>
      </c>
      <c r="B27" s="11" t="s">
        <v>6</v>
      </c>
      <c r="C27" s="11" t="s">
        <v>7</v>
      </c>
      <c r="D27" s="28">
        <v>20</v>
      </c>
      <c r="E27" s="11" t="s">
        <v>8</v>
      </c>
      <c r="F27" s="22">
        <v>2.1</v>
      </c>
      <c r="G27" s="22"/>
      <c r="H27" s="11">
        <v>12.85</v>
      </c>
    </row>
    <row r="28" spans="1:8" s="11" customFormat="1" ht="20.100000000000001" customHeight="1">
      <c r="A28" s="17">
        <v>41172.356249999997</v>
      </c>
      <c r="B28" s="18" t="s">
        <v>6</v>
      </c>
      <c r="C28" s="18" t="s">
        <v>7</v>
      </c>
      <c r="D28" s="29" t="s">
        <v>9</v>
      </c>
      <c r="E28" s="18" t="s">
        <v>8</v>
      </c>
      <c r="F28" s="23">
        <v>2.1</v>
      </c>
      <c r="G28" s="23"/>
      <c r="H28" s="18">
        <v>10.75</v>
      </c>
    </row>
    <row r="29" spans="1:8" s="11" customFormat="1" ht="20.100000000000001" customHeight="1">
      <c r="A29" s="10">
        <v>41172.772222222222</v>
      </c>
      <c r="B29" s="11" t="s">
        <v>6</v>
      </c>
      <c r="C29" s="11" t="s">
        <v>7</v>
      </c>
      <c r="D29" s="28">
        <v>51</v>
      </c>
      <c r="E29" s="11" t="s">
        <v>8</v>
      </c>
      <c r="F29" s="22">
        <v>2.1</v>
      </c>
      <c r="G29" s="22"/>
      <c r="H29" s="11">
        <v>8.65</v>
      </c>
    </row>
    <row r="30" spans="1:8" s="11" customFormat="1" ht="20.100000000000001" customHeight="1">
      <c r="A30" s="17">
        <v>41172.772222222222</v>
      </c>
      <c r="B30" s="18" t="s">
        <v>10</v>
      </c>
      <c r="C30" s="18" t="s">
        <v>22</v>
      </c>
      <c r="D30" s="29">
        <v>51</v>
      </c>
      <c r="E30" s="18" t="s">
        <v>8</v>
      </c>
      <c r="F30" s="23"/>
      <c r="G30" s="23">
        <v>50</v>
      </c>
      <c r="H30" s="18">
        <v>58.65</v>
      </c>
    </row>
    <row r="31" spans="1:8" s="11" customFormat="1" ht="20.100000000000001" customHeight="1">
      <c r="A31" s="10">
        <v>41173.341666666667</v>
      </c>
      <c r="B31" s="11" t="s">
        <v>6</v>
      </c>
      <c r="C31" s="11" t="s">
        <v>7</v>
      </c>
      <c r="D31" s="28">
        <v>20</v>
      </c>
      <c r="E31" s="11" t="s">
        <v>8</v>
      </c>
      <c r="F31" s="22">
        <v>2.1</v>
      </c>
      <c r="G31" s="22"/>
      <c r="H31" s="11">
        <v>56.55</v>
      </c>
    </row>
    <row r="32" spans="1:8" s="11" customFormat="1" ht="20.100000000000001" customHeight="1">
      <c r="A32" s="17">
        <v>41173.769444444442</v>
      </c>
      <c r="B32" s="18" t="s">
        <v>6</v>
      </c>
      <c r="C32" s="18" t="s">
        <v>7</v>
      </c>
      <c r="D32" s="29">
        <v>51</v>
      </c>
      <c r="E32" s="18" t="s">
        <v>8</v>
      </c>
      <c r="F32" s="23">
        <v>2.1</v>
      </c>
      <c r="G32" s="23"/>
      <c r="H32" s="18">
        <v>54.45</v>
      </c>
    </row>
    <row r="33" spans="1:8" s="11" customFormat="1" ht="20.100000000000001" customHeight="1">
      <c r="A33" s="10">
        <v>41176.356249999997</v>
      </c>
      <c r="B33" s="11" t="s">
        <v>6</v>
      </c>
      <c r="C33" s="11" t="s">
        <v>7</v>
      </c>
      <c r="D33" s="28" t="s">
        <v>9</v>
      </c>
      <c r="E33" s="11" t="s">
        <v>8</v>
      </c>
      <c r="F33" s="22">
        <v>2.1</v>
      </c>
      <c r="G33" s="22"/>
      <c r="H33" s="11">
        <v>52.35</v>
      </c>
    </row>
    <row r="34" spans="1:8" s="11" customFormat="1" ht="20.100000000000001" customHeight="1">
      <c r="A34" s="17">
        <v>41176.768750000003</v>
      </c>
      <c r="B34" s="18" t="s">
        <v>6</v>
      </c>
      <c r="C34" s="18" t="s">
        <v>7</v>
      </c>
      <c r="D34" s="29">
        <v>51</v>
      </c>
      <c r="E34" s="18" t="s">
        <v>8</v>
      </c>
      <c r="F34" s="23">
        <v>2.1</v>
      </c>
      <c r="G34" s="23"/>
      <c r="H34" s="18">
        <v>50.25</v>
      </c>
    </row>
    <row r="35" spans="1:8" s="11" customFormat="1" ht="20.100000000000001" customHeight="1">
      <c r="A35" s="10">
        <v>41177.340277777781</v>
      </c>
      <c r="B35" s="11" t="s">
        <v>6</v>
      </c>
      <c r="C35" s="11" t="s">
        <v>7</v>
      </c>
      <c r="D35" s="28" t="s">
        <v>9</v>
      </c>
      <c r="E35" s="11" t="s">
        <v>8</v>
      </c>
      <c r="F35" s="22">
        <v>2.1</v>
      </c>
      <c r="G35" s="22"/>
      <c r="H35" s="11">
        <v>48.15</v>
      </c>
    </row>
    <row r="36" spans="1:8" s="11" customFormat="1" ht="20.100000000000001" customHeight="1">
      <c r="A36" s="17">
        <v>41177.776388888888</v>
      </c>
      <c r="B36" s="18" t="s">
        <v>6</v>
      </c>
      <c r="C36" s="18" t="s">
        <v>7</v>
      </c>
      <c r="D36" s="29">
        <v>20</v>
      </c>
      <c r="E36" s="18" t="s">
        <v>8</v>
      </c>
      <c r="F36" s="23">
        <v>2.1</v>
      </c>
      <c r="G36" s="23"/>
      <c r="H36" s="18">
        <v>46.05</v>
      </c>
    </row>
    <row r="37" spans="1:8" s="11" customFormat="1" ht="20.100000000000001" customHeight="1">
      <c r="A37" s="10">
        <v>41178.341666666667</v>
      </c>
      <c r="B37" s="11" t="s">
        <v>6</v>
      </c>
      <c r="C37" s="11" t="s">
        <v>7</v>
      </c>
      <c r="D37" s="28">
        <v>51</v>
      </c>
      <c r="E37" s="11" t="s">
        <v>8</v>
      </c>
      <c r="F37" s="22">
        <v>2.1</v>
      </c>
      <c r="G37" s="22"/>
      <c r="H37" s="11">
        <v>43.95</v>
      </c>
    </row>
    <row r="38" spans="1:8" s="11" customFormat="1" ht="20.100000000000001" customHeight="1">
      <c r="A38" s="17">
        <v>41178.772222222222</v>
      </c>
      <c r="B38" s="18" t="s">
        <v>6</v>
      </c>
      <c r="C38" s="18" t="s">
        <v>7</v>
      </c>
      <c r="D38" s="29">
        <v>20</v>
      </c>
      <c r="E38" s="18" t="s">
        <v>8</v>
      </c>
      <c r="F38" s="23">
        <v>2.1</v>
      </c>
      <c r="G38" s="23"/>
      <c r="H38" s="18">
        <v>41.85</v>
      </c>
    </row>
    <row r="39" spans="1:8" s="11" customFormat="1" ht="20.100000000000001" customHeight="1">
      <c r="A39" s="10">
        <v>41179.342361111114</v>
      </c>
      <c r="B39" s="11" t="s">
        <v>6</v>
      </c>
      <c r="C39" s="11" t="s">
        <v>7</v>
      </c>
      <c r="D39" s="28" t="s">
        <v>9</v>
      </c>
      <c r="E39" s="11" t="s">
        <v>8</v>
      </c>
      <c r="F39" s="22">
        <v>2.1</v>
      </c>
      <c r="G39" s="22"/>
      <c r="H39" s="11">
        <v>39.75</v>
      </c>
    </row>
    <row r="40" spans="1:8" s="11" customFormat="1" ht="20.100000000000001" customHeight="1">
      <c r="A40" s="17">
        <v>41179.769444444442</v>
      </c>
      <c r="B40" s="18" t="s">
        <v>6</v>
      </c>
      <c r="C40" s="18" t="s">
        <v>7</v>
      </c>
      <c r="D40" s="29" t="s">
        <v>9</v>
      </c>
      <c r="E40" s="18" t="s">
        <v>8</v>
      </c>
      <c r="F40" s="23">
        <v>2.1</v>
      </c>
      <c r="G40" s="23"/>
      <c r="H40" s="18">
        <v>37.65</v>
      </c>
    </row>
    <row r="41" spans="1:8" s="11" customFormat="1" ht="20.100000000000001" customHeight="1">
      <c r="A41" s="10">
        <v>41180.354861111111</v>
      </c>
      <c r="B41" s="11" t="s">
        <v>6</v>
      </c>
      <c r="C41" s="11" t="s">
        <v>7</v>
      </c>
      <c r="D41" s="28" t="s">
        <v>9</v>
      </c>
      <c r="E41" s="11" t="s">
        <v>8</v>
      </c>
      <c r="F41" s="22">
        <v>2.1</v>
      </c>
      <c r="G41" s="22"/>
      <c r="H41" s="11">
        <v>35.549999999999997</v>
      </c>
    </row>
    <row r="42" spans="1:8" s="11" customFormat="1" ht="20.100000000000001" customHeight="1">
      <c r="A42" s="17">
        <v>41180.772222222222</v>
      </c>
      <c r="B42" s="18" t="s">
        <v>6</v>
      </c>
      <c r="C42" s="18" t="s">
        <v>7</v>
      </c>
      <c r="D42" s="29" t="s">
        <v>9</v>
      </c>
      <c r="E42" s="18" t="s">
        <v>8</v>
      </c>
      <c r="F42" s="23">
        <v>2.1</v>
      </c>
      <c r="G42" s="23"/>
      <c r="H42" s="18">
        <v>33.450000000000003</v>
      </c>
    </row>
    <row r="43" spans="1:8" s="11" customFormat="1" ht="20.100000000000001" customHeight="1">
      <c r="A43" s="10">
        <v>41183.355555555558</v>
      </c>
      <c r="B43" s="11" t="s">
        <v>6</v>
      </c>
      <c r="C43" s="11" t="s">
        <v>7</v>
      </c>
      <c r="D43" s="28">
        <v>20</v>
      </c>
      <c r="E43" s="11" t="s">
        <v>8</v>
      </c>
      <c r="F43" s="22">
        <v>2.1</v>
      </c>
      <c r="G43" s="22"/>
      <c r="H43" s="11">
        <v>31.35</v>
      </c>
    </row>
    <row r="44" spans="1:8" s="11" customFormat="1" ht="20.100000000000001" customHeight="1">
      <c r="A44" s="17">
        <v>41183.776388888888</v>
      </c>
      <c r="B44" s="18" t="s">
        <v>6</v>
      </c>
      <c r="C44" s="18" t="s">
        <v>7</v>
      </c>
      <c r="D44" s="29" t="s">
        <v>9</v>
      </c>
      <c r="E44" s="18" t="s">
        <v>8</v>
      </c>
      <c r="F44" s="23">
        <v>2.1</v>
      </c>
      <c r="G44" s="23"/>
      <c r="H44" s="18">
        <v>29.25</v>
      </c>
    </row>
    <row r="45" spans="1:8" s="11" customFormat="1" ht="20.100000000000001" customHeight="1">
      <c r="A45" s="10">
        <v>41184.338194444441</v>
      </c>
      <c r="B45" s="11" t="s">
        <v>6</v>
      </c>
      <c r="C45" s="11" t="s">
        <v>7</v>
      </c>
      <c r="D45" s="28">
        <v>51</v>
      </c>
      <c r="E45" s="11" t="s">
        <v>8</v>
      </c>
      <c r="F45" s="22">
        <v>2.1</v>
      </c>
      <c r="G45" s="22"/>
      <c r="H45" s="11">
        <v>27.15</v>
      </c>
    </row>
    <row r="46" spans="1:8" s="11" customFormat="1" ht="20.100000000000001" customHeight="1">
      <c r="A46" s="17">
        <v>41184.767361111109</v>
      </c>
      <c r="B46" s="18" t="s">
        <v>6</v>
      </c>
      <c r="C46" s="18" t="s">
        <v>7</v>
      </c>
      <c r="D46" s="29">
        <v>51</v>
      </c>
      <c r="E46" s="18" t="s">
        <v>8</v>
      </c>
      <c r="F46" s="23">
        <v>2.1</v>
      </c>
      <c r="G46" s="23"/>
      <c r="H46" s="18">
        <v>25.05</v>
      </c>
    </row>
    <row r="47" spans="1:8" s="11" customFormat="1" ht="20.100000000000001" customHeight="1">
      <c r="A47" s="10">
        <v>41185.341666666667</v>
      </c>
      <c r="B47" s="11" t="s">
        <v>6</v>
      </c>
      <c r="C47" s="11" t="s">
        <v>7</v>
      </c>
      <c r="D47" s="28" t="s">
        <v>9</v>
      </c>
      <c r="E47" s="11" t="s">
        <v>8</v>
      </c>
      <c r="F47" s="22">
        <v>2.1</v>
      </c>
      <c r="G47" s="22"/>
      <c r="H47" s="11">
        <v>22.95</v>
      </c>
    </row>
    <row r="48" spans="1:8" s="11" customFormat="1" ht="20.100000000000001" customHeight="1">
      <c r="A48" s="17">
        <v>41185.772222222222</v>
      </c>
      <c r="B48" s="18" t="s">
        <v>6</v>
      </c>
      <c r="C48" s="18" t="s">
        <v>7</v>
      </c>
      <c r="D48" s="29">
        <v>20</v>
      </c>
      <c r="E48" s="18" t="s">
        <v>8</v>
      </c>
      <c r="F48" s="23">
        <v>2.1</v>
      </c>
      <c r="G48" s="23"/>
      <c r="H48" s="18">
        <v>20.85</v>
      </c>
    </row>
    <row r="49" spans="1:8" s="11" customFormat="1" ht="20.100000000000001" customHeight="1">
      <c r="A49" s="10">
        <v>41186.355555555558</v>
      </c>
      <c r="B49" s="11" t="s">
        <v>6</v>
      </c>
      <c r="C49" s="11" t="s">
        <v>7</v>
      </c>
      <c r="D49" s="28">
        <v>20</v>
      </c>
      <c r="E49" s="11" t="s">
        <v>8</v>
      </c>
      <c r="F49" s="22">
        <v>2.1</v>
      </c>
      <c r="G49" s="22"/>
      <c r="H49" s="11">
        <v>18.75</v>
      </c>
    </row>
    <row r="50" spans="1:8" s="11" customFormat="1" ht="20.100000000000001" customHeight="1">
      <c r="A50" s="17">
        <v>41186.772222222222</v>
      </c>
      <c r="B50" s="18" t="s">
        <v>6</v>
      </c>
      <c r="C50" s="18" t="s">
        <v>7</v>
      </c>
      <c r="D50" s="29" t="s">
        <v>9</v>
      </c>
      <c r="E50" s="18" t="s">
        <v>8</v>
      </c>
      <c r="F50" s="23">
        <v>2.1</v>
      </c>
      <c r="G50" s="23"/>
      <c r="H50" s="18">
        <v>16.649999999999999</v>
      </c>
    </row>
    <row r="51" spans="1:8" s="11" customFormat="1" ht="20.100000000000001" customHeight="1">
      <c r="A51" s="10">
        <v>41187.341666666667</v>
      </c>
      <c r="B51" s="11" t="s">
        <v>6</v>
      </c>
      <c r="C51" s="11" t="s">
        <v>7</v>
      </c>
      <c r="D51" s="28">
        <v>51</v>
      </c>
      <c r="E51" s="11" t="s">
        <v>8</v>
      </c>
      <c r="F51" s="22">
        <v>2.1</v>
      </c>
      <c r="G51" s="22"/>
      <c r="H51" s="11">
        <v>14.55</v>
      </c>
    </row>
    <row r="52" spans="1:8" s="11" customFormat="1" ht="20.100000000000001" customHeight="1">
      <c r="A52" s="17">
        <v>41187.768750000003</v>
      </c>
      <c r="B52" s="18" t="s">
        <v>6</v>
      </c>
      <c r="C52" s="18" t="s">
        <v>7</v>
      </c>
      <c r="D52" s="29">
        <v>51</v>
      </c>
      <c r="E52" s="18" t="s">
        <v>8</v>
      </c>
      <c r="F52" s="23">
        <v>2.1</v>
      </c>
      <c r="G52" s="23"/>
      <c r="H52" s="18">
        <v>12.45</v>
      </c>
    </row>
    <row r="53" spans="1:8" s="11" customFormat="1" ht="20.100000000000001" customHeight="1">
      <c r="A53" s="10">
        <v>41190.340277777781</v>
      </c>
      <c r="B53" s="11" t="s">
        <v>6</v>
      </c>
      <c r="C53" s="11" t="s">
        <v>7</v>
      </c>
      <c r="D53" s="28" t="s">
        <v>9</v>
      </c>
      <c r="E53" s="11" t="s">
        <v>8</v>
      </c>
      <c r="F53" s="22">
        <v>2.1</v>
      </c>
      <c r="G53" s="22"/>
      <c r="H53" s="11">
        <v>10.35</v>
      </c>
    </row>
    <row r="54" spans="1:8" s="11" customFormat="1" ht="20.100000000000001" customHeight="1">
      <c r="A54" s="17">
        <v>41190.768750000003</v>
      </c>
      <c r="B54" s="18" t="s">
        <v>6</v>
      </c>
      <c r="C54" s="18" t="s">
        <v>7</v>
      </c>
      <c r="D54" s="29">
        <v>20</v>
      </c>
      <c r="E54" s="18" t="s">
        <v>8</v>
      </c>
      <c r="F54" s="23">
        <v>2.1</v>
      </c>
      <c r="G54" s="23"/>
      <c r="H54" s="18">
        <v>8.25</v>
      </c>
    </row>
    <row r="55" spans="1:8" s="11" customFormat="1" ht="20.100000000000001" customHeight="1">
      <c r="A55" s="10">
        <v>41190.768750000003</v>
      </c>
      <c r="B55" s="11" t="s">
        <v>10</v>
      </c>
      <c r="C55" s="11" t="s">
        <v>23</v>
      </c>
      <c r="D55" s="28">
        <v>20</v>
      </c>
      <c r="E55" s="11" t="s">
        <v>8</v>
      </c>
      <c r="F55" s="22"/>
      <c r="G55" s="22">
        <v>50</v>
      </c>
      <c r="H55" s="11">
        <v>58.25</v>
      </c>
    </row>
    <row r="56" spans="1:8" s="11" customFormat="1" ht="20.100000000000001" customHeight="1">
      <c r="A56" s="17">
        <v>41191.340277777781</v>
      </c>
      <c r="B56" s="18" t="s">
        <v>6</v>
      </c>
      <c r="C56" s="18" t="s">
        <v>7</v>
      </c>
      <c r="D56" s="29" t="s">
        <v>9</v>
      </c>
      <c r="E56" s="18" t="s">
        <v>8</v>
      </c>
      <c r="F56" s="23">
        <v>2.1</v>
      </c>
      <c r="G56" s="23"/>
      <c r="H56" s="18">
        <v>56.15</v>
      </c>
    </row>
    <row r="57" spans="1:8" s="11" customFormat="1" ht="20.100000000000001" customHeight="1">
      <c r="A57" s="10">
        <v>41191.768750000003</v>
      </c>
      <c r="B57" s="11" t="s">
        <v>6</v>
      </c>
      <c r="C57" s="11" t="s">
        <v>7</v>
      </c>
      <c r="D57" s="28">
        <v>51</v>
      </c>
      <c r="E57" s="11" t="s">
        <v>8</v>
      </c>
      <c r="F57" s="22">
        <v>2.1</v>
      </c>
      <c r="G57" s="22"/>
      <c r="H57" s="11">
        <v>54.05</v>
      </c>
    </row>
    <row r="58" spans="1:8" s="11" customFormat="1" ht="20.100000000000001" customHeight="1">
      <c r="A58" s="17">
        <v>41192.340277777781</v>
      </c>
      <c r="B58" s="18" t="s">
        <v>6</v>
      </c>
      <c r="C58" s="18" t="s">
        <v>7</v>
      </c>
      <c r="D58" s="29">
        <v>20</v>
      </c>
      <c r="E58" s="18" t="s">
        <v>8</v>
      </c>
      <c r="F58" s="23">
        <v>2.1</v>
      </c>
      <c r="G58" s="23"/>
      <c r="H58" s="18">
        <v>51.95</v>
      </c>
    </row>
    <row r="59" spans="1:8" s="11" customFormat="1" ht="20.100000000000001" customHeight="1">
      <c r="A59" s="10">
        <v>41192.772916666669</v>
      </c>
      <c r="B59" s="11" t="s">
        <v>6</v>
      </c>
      <c r="C59" s="11" t="s">
        <v>7</v>
      </c>
      <c r="D59" s="28" t="s">
        <v>9</v>
      </c>
      <c r="E59" s="11" t="s">
        <v>8</v>
      </c>
      <c r="F59" s="22">
        <v>2.1</v>
      </c>
      <c r="G59" s="22"/>
      <c r="H59" s="11">
        <v>49.85</v>
      </c>
    </row>
    <row r="60" spans="1:8" s="11" customFormat="1" ht="20.100000000000001" customHeight="1">
      <c r="A60" s="17">
        <v>41193.338194444441</v>
      </c>
      <c r="B60" s="18" t="s">
        <v>6</v>
      </c>
      <c r="C60" s="18" t="s">
        <v>7</v>
      </c>
      <c r="D60" s="29" t="s">
        <v>9</v>
      </c>
      <c r="E60" s="18" t="s">
        <v>8</v>
      </c>
      <c r="F60" s="23">
        <v>2.1</v>
      </c>
      <c r="G60" s="23"/>
      <c r="H60" s="18">
        <v>47.75</v>
      </c>
    </row>
    <row r="61" spans="1:8" s="11" customFormat="1" ht="20.100000000000001" customHeight="1">
      <c r="A61" s="10">
        <v>41193.767361111109</v>
      </c>
      <c r="B61" s="11" t="s">
        <v>6</v>
      </c>
      <c r="C61" s="11" t="s">
        <v>7</v>
      </c>
      <c r="D61" s="28" t="s">
        <v>9</v>
      </c>
      <c r="E61" s="11" t="s">
        <v>8</v>
      </c>
      <c r="F61" s="22">
        <v>2.1</v>
      </c>
      <c r="G61" s="22"/>
      <c r="H61" s="11">
        <v>45.65</v>
      </c>
    </row>
    <row r="62" spans="1:8" s="11" customFormat="1" ht="20.100000000000001" customHeight="1">
      <c r="A62" s="17">
        <v>41194.341666666667</v>
      </c>
      <c r="B62" s="18" t="s">
        <v>6</v>
      </c>
      <c r="C62" s="18" t="s">
        <v>7</v>
      </c>
      <c r="D62" s="29">
        <v>51</v>
      </c>
      <c r="E62" s="18" t="s">
        <v>8</v>
      </c>
      <c r="F62" s="23">
        <v>2.1</v>
      </c>
      <c r="G62" s="23"/>
      <c r="H62" s="18">
        <v>43.55</v>
      </c>
    </row>
    <row r="63" spans="1:8" s="11" customFormat="1" ht="20.100000000000001" customHeight="1">
      <c r="A63" s="10">
        <v>41194.774305555555</v>
      </c>
      <c r="B63" s="11" t="s">
        <v>6</v>
      </c>
      <c r="C63" s="11" t="s">
        <v>7</v>
      </c>
      <c r="D63" s="28">
        <v>20</v>
      </c>
      <c r="E63" s="11" t="s">
        <v>8</v>
      </c>
      <c r="F63" s="22">
        <v>2.1</v>
      </c>
      <c r="G63" s="22"/>
      <c r="H63" s="11">
        <v>41.45</v>
      </c>
    </row>
    <row r="64" spans="1:8" s="11" customFormat="1" ht="20.100000000000001" customHeight="1">
      <c r="A64" s="17">
        <v>41197.338194444441</v>
      </c>
      <c r="B64" s="18" t="s">
        <v>6</v>
      </c>
      <c r="C64" s="18" t="s">
        <v>7</v>
      </c>
      <c r="D64" s="29">
        <v>20</v>
      </c>
      <c r="E64" s="18" t="s">
        <v>8</v>
      </c>
      <c r="F64" s="23">
        <v>2.1</v>
      </c>
      <c r="G64" s="23"/>
      <c r="H64" s="18">
        <v>39.35</v>
      </c>
    </row>
    <row r="65" spans="1:8" s="11" customFormat="1" ht="20.100000000000001" customHeight="1">
      <c r="A65" s="10">
        <v>41197.769444444442</v>
      </c>
      <c r="B65" s="11" t="s">
        <v>6</v>
      </c>
      <c r="C65" s="11" t="s">
        <v>7</v>
      </c>
      <c r="D65" s="28">
        <v>51</v>
      </c>
      <c r="E65" s="11" t="s">
        <v>8</v>
      </c>
      <c r="F65" s="22">
        <v>2.1</v>
      </c>
      <c r="G65" s="22"/>
      <c r="H65" s="11">
        <v>37.25</v>
      </c>
    </row>
    <row r="66" spans="1:8" s="11" customFormat="1" ht="20.100000000000001" customHeight="1">
      <c r="A66" s="17">
        <v>41198.355555555558</v>
      </c>
      <c r="B66" s="18" t="s">
        <v>6</v>
      </c>
      <c r="C66" s="18" t="s">
        <v>7</v>
      </c>
      <c r="D66" s="29">
        <v>51</v>
      </c>
      <c r="E66" s="18" t="s">
        <v>8</v>
      </c>
      <c r="F66" s="23">
        <v>2.1</v>
      </c>
      <c r="G66" s="23"/>
      <c r="H66" s="18">
        <v>35.15</v>
      </c>
    </row>
    <row r="67" spans="1:8" s="11" customFormat="1" ht="20.100000000000001" customHeight="1">
      <c r="A67" s="10">
        <v>41198.776388888888</v>
      </c>
      <c r="B67" s="11" t="s">
        <v>6</v>
      </c>
      <c r="C67" s="11" t="s">
        <v>7</v>
      </c>
      <c r="D67" s="28">
        <v>51</v>
      </c>
      <c r="E67" s="11" t="s">
        <v>8</v>
      </c>
      <c r="F67" s="22">
        <v>2.1</v>
      </c>
      <c r="G67" s="22"/>
      <c r="H67" s="11">
        <v>33.049999999999997</v>
      </c>
    </row>
    <row r="68" spans="1:8" s="11" customFormat="1" ht="20.100000000000001" customHeight="1">
      <c r="A68" s="17">
        <v>41199.340277777781</v>
      </c>
      <c r="B68" s="18" t="s">
        <v>6</v>
      </c>
      <c r="C68" s="18" t="s">
        <v>7</v>
      </c>
      <c r="D68" s="29">
        <v>51</v>
      </c>
      <c r="E68" s="18" t="s">
        <v>8</v>
      </c>
      <c r="F68" s="23">
        <v>2.1</v>
      </c>
      <c r="G68" s="23"/>
      <c r="H68" s="18">
        <v>30.95</v>
      </c>
    </row>
    <row r="69" spans="1:8" s="11" customFormat="1" ht="20.100000000000001" customHeight="1">
      <c r="A69" s="10">
        <v>41199.772222222222</v>
      </c>
      <c r="B69" s="11" t="s">
        <v>6</v>
      </c>
      <c r="C69" s="11" t="s">
        <v>7</v>
      </c>
      <c r="D69" s="28">
        <v>51</v>
      </c>
      <c r="E69" s="11" t="s">
        <v>8</v>
      </c>
      <c r="F69" s="22">
        <v>2.1</v>
      </c>
      <c r="G69" s="22"/>
      <c r="H69" s="11">
        <v>28.85</v>
      </c>
    </row>
    <row r="70" spans="1:8" s="11" customFormat="1" ht="20.100000000000001" customHeight="1">
      <c r="A70" s="17">
        <v>41200.342361111114</v>
      </c>
      <c r="B70" s="18" t="s">
        <v>6</v>
      </c>
      <c r="C70" s="18" t="s">
        <v>7</v>
      </c>
      <c r="D70" s="29">
        <v>51</v>
      </c>
      <c r="E70" s="18" t="s">
        <v>8</v>
      </c>
      <c r="F70" s="23">
        <v>2.1</v>
      </c>
      <c r="G70" s="23"/>
      <c r="H70" s="18">
        <v>26.75</v>
      </c>
    </row>
    <row r="71" spans="1:8" s="11" customFormat="1" ht="20.100000000000001" customHeight="1">
      <c r="A71" s="10">
        <v>41200.768750000003</v>
      </c>
      <c r="B71" s="11" t="s">
        <v>6</v>
      </c>
      <c r="C71" s="11" t="s">
        <v>7</v>
      </c>
      <c r="D71" s="28" t="s">
        <v>9</v>
      </c>
      <c r="E71" s="11" t="s">
        <v>8</v>
      </c>
      <c r="F71" s="22">
        <v>2.1</v>
      </c>
      <c r="G71" s="22"/>
      <c r="H71" s="11">
        <v>24.65</v>
      </c>
    </row>
    <row r="72" spans="1:8" s="11" customFormat="1" ht="20.100000000000001" customHeight="1">
      <c r="A72" s="17">
        <v>41201.354861111111</v>
      </c>
      <c r="B72" s="18" t="s">
        <v>6</v>
      </c>
      <c r="C72" s="18" t="s">
        <v>7</v>
      </c>
      <c r="D72" s="29">
        <v>51</v>
      </c>
      <c r="E72" s="18" t="s">
        <v>8</v>
      </c>
      <c r="F72" s="23">
        <v>2.1</v>
      </c>
      <c r="G72" s="23"/>
      <c r="H72" s="18">
        <v>22.55</v>
      </c>
    </row>
    <row r="73" spans="1:8" s="11" customFormat="1" ht="20.100000000000001" customHeight="1">
      <c r="A73" s="10">
        <v>41201.768750000003</v>
      </c>
      <c r="B73" s="11" t="s">
        <v>6</v>
      </c>
      <c r="C73" s="11" t="s">
        <v>7</v>
      </c>
      <c r="D73" s="28">
        <v>20</v>
      </c>
      <c r="E73" s="11" t="s">
        <v>8</v>
      </c>
      <c r="F73" s="22">
        <v>2.1</v>
      </c>
      <c r="G73" s="22"/>
      <c r="H73" s="11">
        <v>20.45</v>
      </c>
    </row>
    <row r="74" spans="1:8" s="11" customFormat="1" ht="20.100000000000001" customHeight="1">
      <c r="A74" s="17">
        <v>41204.354861111111</v>
      </c>
      <c r="B74" s="18" t="s">
        <v>6</v>
      </c>
      <c r="C74" s="18" t="s">
        <v>7</v>
      </c>
      <c r="D74" s="29">
        <v>20</v>
      </c>
      <c r="E74" s="18" t="s">
        <v>8</v>
      </c>
      <c r="F74" s="23">
        <v>2.1</v>
      </c>
      <c r="G74" s="23"/>
      <c r="H74" s="18">
        <v>18.350000000000001</v>
      </c>
    </row>
    <row r="75" spans="1:8" s="11" customFormat="1" ht="20.100000000000001" customHeight="1">
      <c r="A75" s="10">
        <v>41204.772222222222</v>
      </c>
      <c r="B75" s="11" t="s">
        <v>6</v>
      </c>
      <c r="C75" s="11" t="s">
        <v>7</v>
      </c>
      <c r="D75" s="28" t="s">
        <v>9</v>
      </c>
      <c r="E75" s="11" t="s">
        <v>8</v>
      </c>
      <c r="F75" s="22">
        <v>2.1</v>
      </c>
      <c r="G75" s="22"/>
      <c r="H75" s="11">
        <v>16.25</v>
      </c>
    </row>
    <row r="76" spans="1:8" s="11" customFormat="1" ht="20.100000000000001" customHeight="1">
      <c r="A76" s="17">
        <v>41205.354861111111</v>
      </c>
      <c r="B76" s="18" t="s">
        <v>6</v>
      </c>
      <c r="C76" s="18" t="s">
        <v>7</v>
      </c>
      <c r="D76" s="29" t="s">
        <v>9</v>
      </c>
      <c r="E76" s="18" t="s">
        <v>8</v>
      </c>
      <c r="F76" s="23">
        <v>2.1</v>
      </c>
      <c r="G76" s="23"/>
      <c r="H76" s="18">
        <v>14.15</v>
      </c>
    </row>
    <row r="77" spans="1:8" s="11" customFormat="1" ht="20.100000000000001" customHeight="1">
      <c r="A77" s="10">
        <v>41205.769444444442</v>
      </c>
      <c r="B77" s="11" t="s">
        <v>6</v>
      </c>
      <c r="C77" s="11" t="s">
        <v>7</v>
      </c>
      <c r="D77" s="28" t="s">
        <v>9</v>
      </c>
      <c r="E77" s="11" t="s">
        <v>8</v>
      </c>
      <c r="F77" s="22">
        <v>2.1</v>
      </c>
      <c r="G77" s="22"/>
      <c r="H77" s="11">
        <v>12.05</v>
      </c>
    </row>
    <row r="78" spans="1:8" s="11" customFormat="1" ht="20.100000000000001" customHeight="1">
      <c r="A78" s="17">
        <v>41206.342361111114</v>
      </c>
      <c r="B78" s="18" t="s">
        <v>6</v>
      </c>
      <c r="C78" s="18" t="s">
        <v>7</v>
      </c>
      <c r="D78" s="29" t="s">
        <v>9</v>
      </c>
      <c r="E78" s="18" t="s">
        <v>8</v>
      </c>
      <c r="F78" s="23">
        <v>2.1</v>
      </c>
      <c r="G78" s="23"/>
      <c r="H78" s="18">
        <v>9.9499999999999993</v>
      </c>
    </row>
    <row r="79" spans="1:8" s="11" customFormat="1" ht="20.100000000000001" customHeight="1">
      <c r="A79" s="10">
        <v>41206.342361111114</v>
      </c>
      <c r="B79" s="11" t="s">
        <v>10</v>
      </c>
      <c r="C79" s="11" t="s">
        <v>21</v>
      </c>
      <c r="D79" s="28" t="s">
        <v>9</v>
      </c>
      <c r="E79" s="11" t="s">
        <v>8</v>
      </c>
      <c r="F79" s="22"/>
      <c r="G79" s="22">
        <v>50</v>
      </c>
      <c r="H79" s="11">
        <v>59.95</v>
      </c>
    </row>
    <row r="80" spans="1:8" s="11" customFormat="1" ht="20.100000000000001" customHeight="1">
      <c r="A80" s="17">
        <v>41206.772916666669</v>
      </c>
      <c r="B80" s="18" t="s">
        <v>6</v>
      </c>
      <c r="C80" s="18" t="s">
        <v>7</v>
      </c>
      <c r="D80" s="29" t="s">
        <v>9</v>
      </c>
      <c r="E80" s="18" t="s">
        <v>8</v>
      </c>
      <c r="F80" s="23">
        <v>2.1</v>
      </c>
      <c r="G80" s="23"/>
      <c r="H80" s="18">
        <v>57.85</v>
      </c>
    </row>
    <row r="81" spans="1:8" s="11" customFormat="1" ht="20.100000000000001" customHeight="1">
      <c r="A81" s="10">
        <v>41207.338194444441</v>
      </c>
      <c r="B81" s="11" t="s">
        <v>6</v>
      </c>
      <c r="C81" s="11" t="s">
        <v>7</v>
      </c>
      <c r="D81" s="28" t="s">
        <v>9</v>
      </c>
      <c r="E81" s="11" t="s">
        <v>8</v>
      </c>
      <c r="F81" s="22">
        <v>2.1</v>
      </c>
      <c r="G81" s="22"/>
      <c r="H81" s="11">
        <v>55.75</v>
      </c>
    </row>
    <row r="82" spans="1:8" s="11" customFormat="1" ht="20.100000000000001" customHeight="1">
      <c r="A82" s="17">
        <v>41207.771527777775</v>
      </c>
      <c r="B82" s="18" t="s">
        <v>6</v>
      </c>
      <c r="C82" s="18" t="s">
        <v>7</v>
      </c>
      <c r="D82" s="29" t="s">
        <v>9</v>
      </c>
      <c r="E82" s="18" t="s">
        <v>8</v>
      </c>
      <c r="F82" s="23">
        <v>2.1</v>
      </c>
      <c r="G82" s="23"/>
      <c r="H82" s="18">
        <v>53.65</v>
      </c>
    </row>
    <row r="83" spans="1:8" s="11" customFormat="1" ht="20.100000000000001" customHeight="1">
      <c r="A83" s="10">
        <v>41208.338194444441</v>
      </c>
      <c r="B83" s="11" t="s">
        <v>6</v>
      </c>
      <c r="C83" s="11" t="s">
        <v>7</v>
      </c>
      <c r="D83" s="28">
        <v>20</v>
      </c>
      <c r="E83" s="11" t="s">
        <v>8</v>
      </c>
      <c r="F83" s="22">
        <v>2.1</v>
      </c>
      <c r="G83" s="22"/>
      <c r="H83" s="11">
        <v>51.55</v>
      </c>
    </row>
    <row r="84" spans="1:8" s="11" customFormat="1" ht="20.100000000000001" customHeight="1">
      <c r="A84" s="17">
        <v>41208.774305555555</v>
      </c>
      <c r="B84" s="18" t="s">
        <v>6</v>
      </c>
      <c r="C84" s="18" t="s">
        <v>7</v>
      </c>
      <c r="D84" s="29" t="s">
        <v>9</v>
      </c>
      <c r="E84" s="18" t="s">
        <v>8</v>
      </c>
      <c r="F84" s="23">
        <v>2.1</v>
      </c>
      <c r="G84" s="23"/>
      <c r="H84" s="18">
        <v>49.45</v>
      </c>
    </row>
    <row r="85" spans="1:8" s="11" customFormat="1" ht="20.100000000000001" customHeight="1">
      <c r="A85" s="10">
        <v>41211.354861111111</v>
      </c>
      <c r="B85" s="11" t="s">
        <v>6</v>
      </c>
      <c r="C85" s="11" t="s">
        <v>7</v>
      </c>
      <c r="D85" s="28">
        <v>20</v>
      </c>
      <c r="E85" s="11" t="s">
        <v>8</v>
      </c>
      <c r="F85" s="22">
        <v>2.1</v>
      </c>
      <c r="G85" s="22"/>
      <c r="H85" s="11">
        <v>47.35</v>
      </c>
    </row>
    <row r="86" spans="1:8" s="11" customFormat="1" ht="20.100000000000001" customHeight="1">
      <c r="A86" s="17">
        <v>41211.772222222222</v>
      </c>
      <c r="B86" s="18" t="s">
        <v>6</v>
      </c>
      <c r="C86" s="18" t="s">
        <v>7</v>
      </c>
      <c r="D86" s="29">
        <v>20</v>
      </c>
      <c r="E86" s="18" t="s">
        <v>8</v>
      </c>
      <c r="F86" s="23">
        <v>2.1</v>
      </c>
      <c r="G86" s="23"/>
      <c r="H86" s="18">
        <v>45.25</v>
      </c>
    </row>
    <row r="87" spans="1:8" s="11" customFormat="1" ht="20.100000000000001" customHeight="1">
      <c r="A87" s="10">
        <v>41212.342361111114</v>
      </c>
      <c r="B87" s="11" t="s">
        <v>6</v>
      </c>
      <c r="C87" s="11" t="s">
        <v>7</v>
      </c>
      <c r="D87" s="28">
        <v>51</v>
      </c>
      <c r="E87" s="11" t="s">
        <v>8</v>
      </c>
      <c r="F87" s="22">
        <v>2.1</v>
      </c>
      <c r="G87" s="22"/>
      <c r="H87" s="11">
        <v>43.15</v>
      </c>
    </row>
    <row r="88" spans="1:8" s="11" customFormat="1" ht="20.100000000000001" customHeight="1">
      <c r="A88" s="17">
        <v>41212.774305555555</v>
      </c>
      <c r="B88" s="18" t="s">
        <v>6</v>
      </c>
      <c r="C88" s="18" t="s">
        <v>7</v>
      </c>
      <c r="D88" s="29">
        <v>51</v>
      </c>
      <c r="E88" s="18" t="s">
        <v>8</v>
      </c>
      <c r="F88" s="23">
        <v>2.1</v>
      </c>
      <c r="G88" s="23"/>
      <c r="H88" s="18">
        <v>41.05</v>
      </c>
    </row>
    <row r="89" spans="1:8" s="11" customFormat="1" ht="20.100000000000001" customHeight="1">
      <c r="A89" s="10">
        <v>41213.357638888891</v>
      </c>
      <c r="B89" s="11" t="s">
        <v>6</v>
      </c>
      <c r="C89" s="11" t="s">
        <v>7</v>
      </c>
      <c r="D89" s="28">
        <v>20</v>
      </c>
      <c r="E89" s="11" t="s">
        <v>8</v>
      </c>
      <c r="F89" s="22">
        <v>2.1</v>
      </c>
      <c r="G89" s="22"/>
      <c r="H89" s="11">
        <v>38.950000000000003</v>
      </c>
    </row>
    <row r="90" spans="1:8" s="11" customFormat="1" ht="20.100000000000001" customHeight="1">
      <c r="A90" s="17">
        <v>41213.768750000003</v>
      </c>
      <c r="B90" s="18" t="s">
        <v>6</v>
      </c>
      <c r="C90" s="18" t="s">
        <v>7</v>
      </c>
      <c r="D90" s="29">
        <v>20</v>
      </c>
      <c r="E90" s="18" t="s">
        <v>8</v>
      </c>
      <c r="F90" s="23">
        <v>2.1</v>
      </c>
      <c r="G90" s="23"/>
      <c r="H90" s="18">
        <v>36.85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2:H83"/>
  <sheetViews>
    <sheetView zoomScaleNormal="100" workbookViewId="0">
      <selection activeCell="K15" sqref="K15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41214.357638888891</v>
      </c>
      <c r="B3" s="11" t="s">
        <v>6</v>
      </c>
      <c r="C3" s="11" t="s">
        <v>7</v>
      </c>
      <c r="D3" s="12" t="s">
        <v>9</v>
      </c>
      <c r="E3" s="11" t="s">
        <v>8</v>
      </c>
      <c r="F3" s="22">
        <v>2.1</v>
      </c>
      <c r="G3" s="22"/>
      <c r="H3" s="11">
        <v>34.75</v>
      </c>
    </row>
    <row r="4" spans="1:8" s="11" customFormat="1" ht="20.100000000000001" customHeight="1">
      <c r="A4" s="17">
        <v>41214.776388888888</v>
      </c>
      <c r="B4" s="18" t="s">
        <v>6</v>
      </c>
      <c r="C4" s="18" t="s">
        <v>7</v>
      </c>
      <c r="D4" s="19">
        <v>51</v>
      </c>
      <c r="E4" s="18" t="s">
        <v>8</v>
      </c>
      <c r="F4" s="23">
        <v>2.1</v>
      </c>
      <c r="G4" s="23"/>
      <c r="H4" s="18">
        <v>32.65</v>
      </c>
    </row>
    <row r="5" spans="1:8" s="11" customFormat="1" ht="20.100000000000001" customHeight="1">
      <c r="A5" s="10">
        <v>41215.341666666667</v>
      </c>
      <c r="B5" s="11" t="s">
        <v>6</v>
      </c>
      <c r="C5" s="11" t="s">
        <v>7</v>
      </c>
      <c r="D5" s="12">
        <v>51</v>
      </c>
      <c r="E5" s="11" t="s">
        <v>8</v>
      </c>
      <c r="F5" s="22">
        <v>2.1</v>
      </c>
      <c r="G5" s="22"/>
      <c r="H5" s="11">
        <v>30.55</v>
      </c>
    </row>
    <row r="6" spans="1:8" s="11" customFormat="1" ht="20.100000000000001" customHeight="1">
      <c r="A6" s="17">
        <v>41215.774305555555</v>
      </c>
      <c r="B6" s="18" t="s">
        <v>6</v>
      </c>
      <c r="C6" s="18" t="s">
        <v>7</v>
      </c>
      <c r="D6" s="19">
        <v>51</v>
      </c>
      <c r="E6" s="18" t="s">
        <v>8</v>
      </c>
      <c r="F6" s="23">
        <v>2.1</v>
      </c>
      <c r="G6" s="23"/>
      <c r="H6" s="18">
        <v>28.45</v>
      </c>
    </row>
    <row r="7" spans="1:8" s="11" customFormat="1" ht="20.100000000000001" customHeight="1">
      <c r="A7" s="10">
        <v>41218.354861111111</v>
      </c>
      <c r="B7" s="11" t="s">
        <v>6</v>
      </c>
      <c r="C7" s="11" t="s">
        <v>7</v>
      </c>
      <c r="D7" s="12" t="s">
        <v>9</v>
      </c>
      <c r="E7" s="11" t="s">
        <v>8</v>
      </c>
      <c r="F7" s="22">
        <v>2.1</v>
      </c>
      <c r="G7" s="22"/>
      <c r="H7" s="11">
        <v>26.35</v>
      </c>
    </row>
    <row r="8" spans="1:8" s="11" customFormat="1" ht="20.100000000000001" customHeight="1">
      <c r="A8" s="17">
        <v>41218.772222222222</v>
      </c>
      <c r="B8" s="18" t="s">
        <v>6</v>
      </c>
      <c r="C8" s="18" t="s">
        <v>7</v>
      </c>
      <c r="D8" s="19">
        <v>51</v>
      </c>
      <c r="E8" s="18" t="s">
        <v>8</v>
      </c>
      <c r="F8" s="23">
        <v>2.1</v>
      </c>
      <c r="G8" s="23"/>
      <c r="H8" s="18">
        <v>24.25</v>
      </c>
    </row>
    <row r="9" spans="1:8" s="11" customFormat="1" ht="20.100000000000001" customHeight="1">
      <c r="A9" s="10">
        <v>41219.357638888891</v>
      </c>
      <c r="B9" s="11" t="s">
        <v>6</v>
      </c>
      <c r="C9" s="11" t="s">
        <v>7</v>
      </c>
      <c r="D9" s="12" t="s">
        <v>9</v>
      </c>
      <c r="E9" s="11" t="s">
        <v>8</v>
      </c>
      <c r="F9" s="22">
        <v>2.1</v>
      </c>
      <c r="G9" s="22"/>
      <c r="H9" s="11">
        <v>22.15</v>
      </c>
    </row>
    <row r="10" spans="1:8" s="11" customFormat="1" ht="20.100000000000001" customHeight="1">
      <c r="A10" s="17">
        <v>41219.767361111109</v>
      </c>
      <c r="B10" s="18" t="s">
        <v>6</v>
      </c>
      <c r="C10" s="18" t="s">
        <v>7</v>
      </c>
      <c r="D10" s="19" t="s">
        <v>9</v>
      </c>
      <c r="E10" s="18" t="s">
        <v>8</v>
      </c>
      <c r="F10" s="23">
        <v>2.1</v>
      </c>
      <c r="G10" s="23"/>
      <c r="H10" s="18">
        <v>20.05</v>
      </c>
    </row>
    <row r="11" spans="1:8" s="11" customFormat="1" ht="20.100000000000001" customHeight="1">
      <c r="A11" s="10">
        <v>41220.354861111111</v>
      </c>
      <c r="B11" s="11" t="s">
        <v>6</v>
      </c>
      <c r="C11" s="11" t="s">
        <v>7</v>
      </c>
      <c r="D11" s="12">
        <v>51</v>
      </c>
      <c r="E11" s="11" t="s">
        <v>8</v>
      </c>
      <c r="F11" s="22">
        <v>2.1</v>
      </c>
      <c r="G11" s="22"/>
      <c r="H11" s="11">
        <v>17.95</v>
      </c>
    </row>
    <row r="12" spans="1:8" s="11" customFormat="1" ht="20.100000000000001" customHeight="1">
      <c r="A12" s="17">
        <v>41220.776388888888</v>
      </c>
      <c r="B12" s="18" t="s">
        <v>6</v>
      </c>
      <c r="C12" s="18" t="s">
        <v>7</v>
      </c>
      <c r="D12" s="19" t="s">
        <v>9</v>
      </c>
      <c r="E12" s="18" t="s">
        <v>8</v>
      </c>
      <c r="F12" s="23">
        <v>2.1</v>
      </c>
      <c r="G12" s="23"/>
      <c r="H12" s="18">
        <v>15.85</v>
      </c>
    </row>
    <row r="13" spans="1:8" s="11" customFormat="1" ht="20.100000000000001" customHeight="1">
      <c r="A13" s="10">
        <v>41221.342361111114</v>
      </c>
      <c r="B13" s="11" t="s">
        <v>6</v>
      </c>
      <c r="C13" s="11" t="s">
        <v>7</v>
      </c>
      <c r="D13" s="12">
        <v>20</v>
      </c>
      <c r="E13" s="11" t="s">
        <v>8</v>
      </c>
      <c r="F13" s="22">
        <v>2.1</v>
      </c>
      <c r="G13" s="22"/>
      <c r="H13" s="11">
        <v>13.75</v>
      </c>
    </row>
    <row r="14" spans="1:8" s="11" customFormat="1" ht="20.100000000000001" customHeight="1">
      <c r="A14" s="17">
        <v>41221.776388888888</v>
      </c>
      <c r="B14" s="18" t="s">
        <v>6</v>
      </c>
      <c r="C14" s="18" t="s">
        <v>7</v>
      </c>
      <c r="D14" s="19" t="s">
        <v>9</v>
      </c>
      <c r="E14" s="18" t="s">
        <v>8</v>
      </c>
      <c r="F14" s="23">
        <v>2.1</v>
      </c>
      <c r="G14" s="23"/>
      <c r="H14" s="18">
        <v>11.65</v>
      </c>
    </row>
    <row r="15" spans="1:8" s="11" customFormat="1" ht="20.100000000000001" customHeight="1">
      <c r="A15" s="10">
        <v>41222.340277777781</v>
      </c>
      <c r="B15" s="11" t="s">
        <v>6</v>
      </c>
      <c r="C15" s="11" t="s">
        <v>7</v>
      </c>
      <c r="D15" s="12">
        <v>20</v>
      </c>
      <c r="E15" s="11" t="s">
        <v>8</v>
      </c>
      <c r="F15" s="22">
        <v>2.1</v>
      </c>
      <c r="G15" s="22"/>
      <c r="H15" s="11">
        <v>9.5500000000000007</v>
      </c>
    </row>
    <row r="16" spans="1:8" s="11" customFormat="1" ht="20.100000000000001" customHeight="1">
      <c r="A16" s="17">
        <v>41222.340277777781</v>
      </c>
      <c r="B16" s="18" t="s">
        <v>10</v>
      </c>
      <c r="C16" s="18" t="s">
        <v>24</v>
      </c>
      <c r="D16" s="19">
        <v>20</v>
      </c>
      <c r="E16" s="18" t="s">
        <v>8</v>
      </c>
      <c r="F16" s="23"/>
      <c r="G16" s="23">
        <v>50</v>
      </c>
      <c r="H16" s="18">
        <v>59.55</v>
      </c>
    </row>
    <row r="17" spans="1:8" s="11" customFormat="1" ht="20.100000000000001" customHeight="1">
      <c r="A17" s="10">
        <v>41222.776388888888</v>
      </c>
      <c r="B17" s="11" t="s">
        <v>6</v>
      </c>
      <c r="C17" s="11" t="s">
        <v>7</v>
      </c>
      <c r="D17" s="12">
        <v>20</v>
      </c>
      <c r="E17" s="11" t="s">
        <v>8</v>
      </c>
      <c r="F17" s="22">
        <v>2.1</v>
      </c>
      <c r="G17" s="22"/>
      <c r="H17" s="11">
        <v>57.45</v>
      </c>
    </row>
    <row r="18" spans="1:8" s="11" customFormat="1" ht="20.100000000000001" customHeight="1">
      <c r="A18" s="17">
        <v>41225.355555555558</v>
      </c>
      <c r="B18" s="18" t="s">
        <v>6</v>
      </c>
      <c r="C18" s="18" t="s">
        <v>7</v>
      </c>
      <c r="D18" s="19">
        <v>20</v>
      </c>
      <c r="E18" s="18" t="s">
        <v>8</v>
      </c>
      <c r="F18" s="23">
        <v>2.1</v>
      </c>
      <c r="G18" s="23"/>
      <c r="H18" s="18">
        <v>55.35</v>
      </c>
    </row>
    <row r="19" spans="1:8" s="11" customFormat="1" ht="20.100000000000001" customHeight="1">
      <c r="A19" s="10">
        <v>41225.772916666669</v>
      </c>
      <c r="B19" s="11" t="s">
        <v>6</v>
      </c>
      <c r="C19" s="11" t="s">
        <v>7</v>
      </c>
      <c r="D19" s="12">
        <v>51</v>
      </c>
      <c r="E19" s="11" t="s">
        <v>8</v>
      </c>
      <c r="F19" s="22">
        <v>2.1</v>
      </c>
      <c r="G19" s="22"/>
      <c r="H19" s="11">
        <v>53.25</v>
      </c>
    </row>
    <row r="20" spans="1:8" s="11" customFormat="1" ht="20.100000000000001" customHeight="1">
      <c r="A20" s="17">
        <v>41226.354861111111</v>
      </c>
      <c r="B20" s="18" t="s">
        <v>6</v>
      </c>
      <c r="C20" s="18" t="s">
        <v>7</v>
      </c>
      <c r="D20" s="19">
        <v>51</v>
      </c>
      <c r="E20" s="18" t="s">
        <v>8</v>
      </c>
      <c r="F20" s="23">
        <v>2.1</v>
      </c>
      <c r="G20" s="23"/>
      <c r="H20" s="18">
        <v>51.15</v>
      </c>
    </row>
    <row r="21" spans="1:8" s="11" customFormat="1" ht="20.100000000000001" customHeight="1">
      <c r="A21" s="10">
        <v>41226.772222222222</v>
      </c>
      <c r="B21" s="11" t="s">
        <v>6</v>
      </c>
      <c r="C21" s="11" t="s">
        <v>7</v>
      </c>
      <c r="D21" s="12">
        <v>51</v>
      </c>
      <c r="E21" s="11" t="s">
        <v>8</v>
      </c>
      <c r="F21" s="22">
        <v>2.1</v>
      </c>
      <c r="G21" s="22"/>
      <c r="H21" s="11">
        <v>49.05</v>
      </c>
    </row>
    <row r="22" spans="1:8" s="11" customFormat="1" ht="20.100000000000001" customHeight="1">
      <c r="A22" s="17">
        <v>41227.357638888891</v>
      </c>
      <c r="B22" s="18" t="s">
        <v>6</v>
      </c>
      <c r="C22" s="18" t="s">
        <v>7</v>
      </c>
      <c r="D22" s="19" t="s">
        <v>9</v>
      </c>
      <c r="E22" s="18" t="s">
        <v>8</v>
      </c>
      <c r="F22" s="23">
        <v>2.1</v>
      </c>
      <c r="G22" s="23"/>
      <c r="H22" s="18">
        <v>46.95</v>
      </c>
    </row>
    <row r="23" spans="1:8" s="11" customFormat="1" ht="20.100000000000001" customHeight="1">
      <c r="A23" s="10">
        <v>41227.767361111109</v>
      </c>
      <c r="B23" s="11" t="s">
        <v>6</v>
      </c>
      <c r="C23" s="11" t="s">
        <v>7</v>
      </c>
      <c r="D23" s="12">
        <v>20</v>
      </c>
      <c r="E23" s="11" t="s">
        <v>8</v>
      </c>
      <c r="F23" s="22">
        <v>2.1</v>
      </c>
      <c r="G23" s="22"/>
      <c r="H23" s="11">
        <v>44.85</v>
      </c>
    </row>
    <row r="24" spans="1:8" s="11" customFormat="1" ht="20.100000000000001" customHeight="1">
      <c r="A24" s="17">
        <v>41228.354861111111</v>
      </c>
      <c r="B24" s="18" t="s">
        <v>6</v>
      </c>
      <c r="C24" s="18" t="s">
        <v>7</v>
      </c>
      <c r="D24" s="19">
        <v>51</v>
      </c>
      <c r="E24" s="18" t="s">
        <v>8</v>
      </c>
      <c r="F24" s="23">
        <v>2.1</v>
      </c>
      <c r="G24" s="23"/>
      <c r="H24" s="18">
        <v>42.75</v>
      </c>
    </row>
    <row r="25" spans="1:8" s="11" customFormat="1" ht="20.100000000000001" customHeight="1">
      <c r="A25" s="10">
        <v>41228.771527777775</v>
      </c>
      <c r="B25" s="11" t="s">
        <v>6</v>
      </c>
      <c r="C25" s="11" t="s">
        <v>7</v>
      </c>
      <c r="D25" s="12" t="s">
        <v>9</v>
      </c>
      <c r="E25" s="11" t="s">
        <v>8</v>
      </c>
      <c r="F25" s="22">
        <v>2.1</v>
      </c>
      <c r="G25" s="22"/>
      <c r="H25" s="11">
        <v>40.65</v>
      </c>
    </row>
    <row r="26" spans="1:8" s="11" customFormat="1" ht="20.100000000000001" customHeight="1">
      <c r="A26" s="17">
        <v>41229.354861111111</v>
      </c>
      <c r="B26" s="18" t="s">
        <v>6</v>
      </c>
      <c r="C26" s="18" t="s">
        <v>7</v>
      </c>
      <c r="D26" s="19" t="s">
        <v>9</v>
      </c>
      <c r="E26" s="18" t="s">
        <v>8</v>
      </c>
      <c r="F26" s="23">
        <v>2.1</v>
      </c>
      <c r="G26" s="23"/>
      <c r="H26" s="18">
        <v>38.549999999999997</v>
      </c>
    </row>
    <row r="27" spans="1:8" s="11" customFormat="1" ht="20.100000000000001" customHeight="1">
      <c r="A27" s="10">
        <v>41229.771527777775</v>
      </c>
      <c r="B27" s="11" t="s">
        <v>6</v>
      </c>
      <c r="C27" s="11" t="s">
        <v>7</v>
      </c>
      <c r="D27" s="12">
        <v>51</v>
      </c>
      <c r="E27" s="11" t="s">
        <v>8</v>
      </c>
      <c r="F27" s="22">
        <v>2.1</v>
      </c>
      <c r="G27" s="22"/>
      <c r="H27" s="11">
        <v>36.450000000000003</v>
      </c>
    </row>
    <row r="28" spans="1:8" s="11" customFormat="1" ht="20.100000000000001" customHeight="1">
      <c r="A28" s="17">
        <v>41232.356249999997</v>
      </c>
      <c r="B28" s="18" t="s">
        <v>6</v>
      </c>
      <c r="C28" s="18" t="s">
        <v>7</v>
      </c>
      <c r="D28" s="19" t="s">
        <v>9</v>
      </c>
      <c r="E28" s="18" t="s">
        <v>8</v>
      </c>
      <c r="F28" s="23">
        <v>2.1</v>
      </c>
      <c r="G28" s="23"/>
      <c r="H28" s="18">
        <v>34.35</v>
      </c>
    </row>
    <row r="29" spans="1:8" s="11" customFormat="1" ht="20.100000000000001" customHeight="1">
      <c r="A29" s="10">
        <v>41232.772222222222</v>
      </c>
      <c r="B29" s="11" t="s">
        <v>6</v>
      </c>
      <c r="C29" s="11" t="s">
        <v>7</v>
      </c>
      <c r="D29" s="12" t="s">
        <v>9</v>
      </c>
      <c r="E29" s="11" t="s">
        <v>8</v>
      </c>
      <c r="F29" s="22">
        <v>2.1</v>
      </c>
      <c r="G29" s="22"/>
      <c r="H29" s="11">
        <v>32.25</v>
      </c>
    </row>
    <row r="30" spans="1:8" s="11" customFormat="1" ht="20.100000000000001" customHeight="1">
      <c r="A30" s="17">
        <v>41234.338194444441</v>
      </c>
      <c r="B30" s="18" t="s">
        <v>6</v>
      </c>
      <c r="C30" s="18" t="s">
        <v>7</v>
      </c>
      <c r="D30" s="19">
        <v>20</v>
      </c>
      <c r="E30" s="18" t="s">
        <v>8</v>
      </c>
      <c r="F30" s="23">
        <v>2.1</v>
      </c>
      <c r="G30" s="23"/>
      <c r="H30" s="18">
        <v>30.15</v>
      </c>
    </row>
    <row r="31" spans="1:8" s="11" customFormat="1" ht="20.100000000000001" customHeight="1">
      <c r="A31" s="10">
        <v>41234.772916666669</v>
      </c>
      <c r="B31" s="11" t="s">
        <v>6</v>
      </c>
      <c r="C31" s="11" t="s">
        <v>7</v>
      </c>
      <c r="D31" s="12" t="s">
        <v>9</v>
      </c>
      <c r="E31" s="11" t="s">
        <v>8</v>
      </c>
      <c r="F31" s="22">
        <v>2.1</v>
      </c>
      <c r="G31" s="22"/>
      <c r="H31" s="11">
        <v>28.05</v>
      </c>
    </row>
    <row r="32" spans="1:8" s="11" customFormat="1" ht="20.100000000000001" customHeight="1">
      <c r="A32" s="17">
        <v>41236.342361111114</v>
      </c>
      <c r="B32" s="18" t="s">
        <v>6</v>
      </c>
      <c r="C32" s="18" t="s">
        <v>7</v>
      </c>
      <c r="D32" s="19">
        <v>20</v>
      </c>
      <c r="E32" s="18" t="s">
        <v>8</v>
      </c>
      <c r="F32" s="23">
        <v>2.1</v>
      </c>
      <c r="G32" s="23"/>
      <c r="H32" s="18">
        <v>25.95</v>
      </c>
    </row>
    <row r="33" spans="1:8" s="11" customFormat="1" ht="20.100000000000001" customHeight="1">
      <c r="A33" s="10">
        <v>41236.767361111109</v>
      </c>
      <c r="B33" s="11" t="s">
        <v>6</v>
      </c>
      <c r="C33" s="11" t="s">
        <v>7</v>
      </c>
      <c r="D33" s="12" t="s">
        <v>9</v>
      </c>
      <c r="E33" s="11" t="s">
        <v>8</v>
      </c>
      <c r="F33" s="22">
        <v>2.1</v>
      </c>
      <c r="G33" s="22"/>
      <c r="H33" s="11">
        <v>23.85</v>
      </c>
    </row>
    <row r="34" spans="1:8" s="11" customFormat="1" ht="20.100000000000001" customHeight="1">
      <c r="A34" s="17">
        <v>41239.354861111111</v>
      </c>
      <c r="B34" s="18" t="s">
        <v>6</v>
      </c>
      <c r="C34" s="18" t="s">
        <v>7</v>
      </c>
      <c r="D34" s="19">
        <v>51</v>
      </c>
      <c r="E34" s="18" t="s">
        <v>8</v>
      </c>
      <c r="F34" s="23">
        <v>2.1</v>
      </c>
      <c r="G34" s="23"/>
      <c r="H34" s="18">
        <v>21.75</v>
      </c>
    </row>
    <row r="35" spans="1:8" s="11" customFormat="1" ht="20.100000000000001" customHeight="1">
      <c r="A35" s="10">
        <v>41239.768750000003</v>
      </c>
      <c r="B35" s="11" t="s">
        <v>6</v>
      </c>
      <c r="C35" s="11" t="s">
        <v>7</v>
      </c>
      <c r="D35" s="12" t="s">
        <v>9</v>
      </c>
      <c r="E35" s="11" t="s">
        <v>8</v>
      </c>
      <c r="F35" s="22">
        <v>2.1</v>
      </c>
      <c r="G35" s="22"/>
      <c r="H35" s="11">
        <v>19.649999999999999</v>
      </c>
    </row>
    <row r="36" spans="1:8" s="11" customFormat="1" ht="20.100000000000001" customHeight="1">
      <c r="A36" s="17">
        <v>41240.342361111114</v>
      </c>
      <c r="B36" s="18" t="s">
        <v>6</v>
      </c>
      <c r="C36" s="18" t="s">
        <v>7</v>
      </c>
      <c r="D36" s="19">
        <v>20</v>
      </c>
      <c r="E36" s="18" t="s">
        <v>8</v>
      </c>
      <c r="F36" s="23">
        <v>2.1</v>
      </c>
      <c r="G36" s="23"/>
      <c r="H36" s="18">
        <v>17.55</v>
      </c>
    </row>
    <row r="37" spans="1:8" s="11" customFormat="1" ht="20.100000000000001" customHeight="1">
      <c r="A37" s="10">
        <v>41240.776388888888</v>
      </c>
      <c r="B37" s="11" t="s">
        <v>6</v>
      </c>
      <c r="C37" s="11" t="s">
        <v>7</v>
      </c>
      <c r="D37" s="12">
        <v>20</v>
      </c>
      <c r="E37" s="11" t="s">
        <v>8</v>
      </c>
      <c r="F37" s="22">
        <v>2.1</v>
      </c>
      <c r="G37" s="22"/>
      <c r="H37" s="11">
        <v>15.45</v>
      </c>
    </row>
    <row r="38" spans="1:8" s="11" customFormat="1" ht="20.100000000000001" customHeight="1">
      <c r="A38" s="17">
        <v>41241.341666666667</v>
      </c>
      <c r="B38" s="18" t="s">
        <v>6</v>
      </c>
      <c r="C38" s="18" t="s">
        <v>7</v>
      </c>
      <c r="D38" s="19" t="s">
        <v>9</v>
      </c>
      <c r="E38" s="18" t="s">
        <v>8</v>
      </c>
      <c r="F38" s="23">
        <v>2.1</v>
      </c>
      <c r="G38" s="23"/>
      <c r="H38" s="18">
        <v>13.35</v>
      </c>
    </row>
    <row r="39" spans="1:8" s="11" customFormat="1" ht="20.100000000000001" customHeight="1">
      <c r="A39" s="10">
        <v>41241.769444444442</v>
      </c>
      <c r="B39" s="11" t="s">
        <v>6</v>
      </c>
      <c r="C39" s="11" t="s">
        <v>7</v>
      </c>
      <c r="D39" s="12" t="s">
        <v>9</v>
      </c>
      <c r="E39" s="11" t="s">
        <v>8</v>
      </c>
      <c r="F39" s="22">
        <v>2.1</v>
      </c>
      <c r="G39" s="22"/>
      <c r="H39" s="11">
        <v>11.25</v>
      </c>
    </row>
    <row r="40" spans="1:8" s="11" customFormat="1" ht="20.100000000000001" customHeight="1">
      <c r="A40" s="17">
        <v>41242.341666666667</v>
      </c>
      <c r="B40" s="18" t="s">
        <v>6</v>
      </c>
      <c r="C40" s="18" t="s">
        <v>7</v>
      </c>
      <c r="D40" s="19" t="s">
        <v>9</v>
      </c>
      <c r="E40" s="18" t="s">
        <v>8</v>
      </c>
      <c r="F40" s="23">
        <v>2.1</v>
      </c>
      <c r="G40" s="23"/>
      <c r="H40" s="18">
        <v>9.15</v>
      </c>
    </row>
    <row r="41" spans="1:8" s="11" customFormat="1" ht="20.100000000000001" customHeight="1">
      <c r="A41" s="10">
        <v>41242.341666666667</v>
      </c>
      <c r="B41" s="11" t="s">
        <v>10</v>
      </c>
      <c r="C41" s="11" t="s">
        <v>25</v>
      </c>
      <c r="D41" s="12" t="s">
        <v>9</v>
      </c>
      <c r="E41" s="11" t="s">
        <v>8</v>
      </c>
      <c r="F41" s="22"/>
      <c r="G41" s="22">
        <v>50</v>
      </c>
      <c r="H41" s="11">
        <v>59.15</v>
      </c>
    </row>
    <row r="42" spans="1:8" s="11" customFormat="1" ht="20.100000000000001" customHeight="1">
      <c r="A42" s="17">
        <v>41242.776388888888</v>
      </c>
      <c r="B42" s="18" t="s">
        <v>6</v>
      </c>
      <c r="C42" s="18" t="s">
        <v>7</v>
      </c>
      <c r="D42" s="19" t="s">
        <v>9</v>
      </c>
      <c r="E42" s="18" t="s">
        <v>8</v>
      </c>
      <c r="F42" s="23">
        <v>2.1</v>
      </c>
      <c r="G42" s="23"/>
      <c r="H42" s="18">
        <v>57.05</v>
      </c>
    </row>
    <row r="43" spans="1:8" s="11" customFormat="1" ht="20.100000000000001" customHeight="1">
      <c r="A43" s="10">
        <v>41243.355555555558</v>
      </c>
      <c r="B43" s="11" t="s">
        <v>6</v>
      </c>
      <c r="C43" s="11" t="s">
        <v>7</v>
      </c>
      <c r="D43" s="12">
        <v>20</v>
      </c>
      <c r="E43" s="11" t="s">
        <v>8</v>
      </c>
      <c r="F43" s="22">
        <v>2.1</v>
      </c>
      <c r="G43" s="22"/>
      <c r="H43" s="11">
        <v>54.95</v>
      </c>
    </row>
    <row r="44" spans="1:8" s="11" customFormat="1" ht="20.100000000000001" customHeight="1">
      <c r="A44" s="17">
        <v>41243.774305555555</v>
      </c>
      <c r="B44" s="18" t="s">
        <v>6</v>
      </c>
      <c r="C44" s="18" t="s">
        <v>7</v>
      </c>
      <c r="D44" s="19">
        <v>20</v>
      </c>
      <c r="E44" s="18" t="s">
        <v>8</v>
      </c>
      <c r="F44" s="23">
        <v>2.1</v>
      </c>
      <c r="G44" s="23"/>
      <c r="H44" s="18">
        <v>52.85</v>
      </c>
    </row>
    <row r="45" spans="1:8" s="11" customFormat="1" ht="20.100000000000001" customHeight="1">
      <c r="A45" s="10">
        <v>41246.342361111114</v>
      </c>
      <c r="B45" s="11" t="s">
        <v>6</v>
      </c>
      <c r="C45" s="11" t="s">
        <v>7</v>
      </c>
      <c r="D45" s="12">
        <v>20</v>
      </c>
      <c r="E45" s="11" t="s">
        <v>8</v>
      </c>
      <c r="F45" s="22">
        <v>2.1</v>
      </c>
      <c r="G45" s="22"/>
      <c r="H45" s="11">
        <v>50.75</v>
      </c>
    </row>
    <row r="46" spans="1:8" s="11" customFormat="1" ht="20.100000000000001" customHeight="1">
      <c r="A46" s="17">
        <v>41246.772916666669</v>
      </c>
      <c r="B46" s="18" t="s">
        <v>6</v>
      </c>
      <c r="C46" s="18" t="s">
        <v>7</v>
      </c>
      <c r="D46" s="19">
        <v>51</v>
      </c>
      <c r="E46" s="18" t="s">
        <v>8</v>
      </c>
      <c r="F46" s="23">
        <v>2.1</v>
      </c>
      <c r="G46" s="23"/>
      <c r="H46" s="18">
        <v>48.65</v>
      </c>
    </row>
    <row r="47" spans="1:8" s="11" customFormat="1" ht="20.100000000000001" customHeight="1">
      <c r="A47" s="10">
        <v>41247.357638888891</v>
      </c>
      <c r="B47" s="11" t="s">
        <v>6</v>
      </c>
      <c r="C47" s="11" t="s">
        <v>7</v>
      </c>
      <c r="D47" s="12" t="s">
        <v>9</v>
      </c>
      <c r="E47" s="11" t="s">
        <v>8</v>
      </c>
      <c r="F47" s="22">
        <v>2.1</v>
      </c>
      <c r="G47" s="22"/>
      <c r="H47" s="11">
        <v>46.55</v>
      </c>
    </row>
    <row r="48" spans="1:8" s="11" customFormat="1" ht="20.100000000000001" customHeight="1">
      <c r="A48" s="17">
        <v>41247.768750000003</v>
      </c>
      <c r="B48" s="18" t="s">
        <v>6</v>
      </c>
      <c r="C48" s="18" t="s">
        <v>7</v>
      </c>
      <c r="D48" s="19" t="s">
        <v>9</v>
      </c>
      <c r="E48" s="18" t="s">
        <v>8</v>
      </c>
      <c r="F48" s="23">
        <v>2.1</v>
      </c>
      <c r="G48" s="23"/>
      <c r="H48" s="18">
        <v>44.45</v>
      </c>
    </row>
    <row r="49" spans="1:8" s="11" customFormat="1" ht="20.100000000000001" customHeight="1">
      <c r="A49" s="10">
        <v>41248.355555555558</v>
      </c>
      <c r="B49" s="11" t="s">
        <v>6</v>
      </c>
      <c r="C49" s="11" t="s">
        <v>7</v>
      </c>
      <c r="D49" s="12">
        <v>20</v>
      </c>
      <c r="E49" s="11" t="s">
        <v>8</v>
      </c>
      <c r="F49" s="22">
        <v>2.1</v>
      </c>
      <c r="G49" s="22"/>
      <c r="H49" s="11">
        <v>42.35</v>
      </c>
    </row>
    <row r="50" spans="1:8" s="11" customFormat="1" ht="20.100000000000001" customHeight="1">
      <c r="A50" s="17">
        <v>41248.774305555555</v>
      </c>
      <c r="B50" s="18" t="s">
        <v>6</v>
      </c>
      <c r="C50" s="18" t="s">
        <v>7</v>
      </c>
      <c r="D50" s="19">
        <v>20</v>
      </c>
      <c r="E50" s="18" t="s">
        <v>8</v>
      </c>
      <c r="F50" s="23">
        <v>2.1</v>
      </c>
      <c r="G50" s="23"/>
      <c r="H50" s="18">
        <v>40.25</v>
      </c>
    </row>
    <row r="51" spans="1:8" s="11" customFormat="1" ht="20.100000000000001" customHeight="1">
      <c r="A51" s="10">
        <v>41249.341666666667</v>
      </c>
      <c r="B51" s="11" t="s">
        <v>6</v>
      </c>
      <c r="C51" s="11" t="s">
        <v>7</v>
      </c>
      <c r="D51" s="12">
        <v>20</v>
      </c>
      <c r="E51" s="11" t="s">
        <v>8</v>
      </c>
      <c r="F51" s="22">
        <v>2.1</v>
      </c>
      <c r="G51" s="22"/>
      <c r="H51" s="11">
        <v>38.15</v>
      </c>
    </row>
    <row r="52" spans="1:8" s="11" customFormat="1" ht="20.100000000000001" customHeight="1">
      <c r="A52" s="17">
        <v>41249.768750000003</v>
      </c>
      <c r="B52" s="18" t="s">
        <v>6</v>
      </c>
      <c r="C52" s="18" t="s">
        <v>7</v>
      </c>
      <c r="D52" s="19">
        <v>51</v>
      </c>
      <c r="E52" s="18" t="s">
        <v>8</v>
      </c>
      <c r="F52" s="23">
        <v>2.1</v>
      </c>
      <c r="G52" s="23"/>
      <c r="H52" s="18">
        <v>36.049999999999997</v>
      </c>
    </row>
    <row r="53" spans="1:8" s="11" customFormat="1" ht="20.100000000000001" customHeight="1">
      <c r="A53" s="10">
        <v>41250.357638888891</v>
      </c>
      <c r="B53" s="11" t="s">
        <v>6</v>
      </c>
      <c r="C53" s="11" t="s">
        <v>7</v>
      </c>
      <c r="D53" s="12" t="s">
        <v>9</v>
      </c>
      <c r="E53" s="11" t="s">
        <v>8</v>
      </c>
      <c r="F53" s="22">
        <v>2.1</v>
      </c>
      <c r="G53" s="22"/>
      <c r="H53" s="11">
        <v>33.950000000000003</v>
      </c>
    </row>
    <row r="54" spans="1:8" s="11" customFormat="1" ht="20.100000000000001" customHeight="1">
      <c r="A54" s="17">
        <v>41250.767361111109</v>
      </c>
      <c r="B54" s="18" t="s">
        <v>6</v>
      </c>
      <c r="C54" s="18" t="s">
        <v>7</v>
      </c>
      <c r="D54" s="19" t="s">
        <v>9</v>
      </c>
      <c r="E54" s="18" t="s">
        <v>8</v>
      </c>
      <c r="F54" s="23">
        <v>2.1</v>
      </c>
      <c r="G54" s="23"/>
      <c r="H54" s="18">
        <v>31.85</v>
      </c>
    </row>
    <row r="55" spans="1:8" s="11" customFormat="1" ht="20.100000000000001" customHeight="1">
      <c r="A55" s="10">
        <v>41253.340277777781</v>
      </c>
      <c r="B55" s="11" t="s">
        <v>6</v>
      </c>
      <c r="C55" s="11" t="s">
        <v>7</v>
      </c>
      <c r="D55" s="12" t="s">
        <v>9</v>
      </c>
      <c r="E55" s="11" t="s">
        <v>8</v>
      </c>
      <c r="F55" s="22">
        <v>2.1</v>
      </c>
      <c r="G55" s="22"/>
      <c r="H55" s="11">
        <v>29.75</v>
      </c>
    </row>
    <row r="56" spans="1:8" s="11" customFormat="1" ht="20.100000000000001" customHeight="1">
      <c r="A56" s="17">
        <v>41253.769444444442</v>
      </c>
      <c r="B56" s="18" t="s">
        <v>6</v>
      </c>
      <c r="C56" s="18" t="s">
        <v>7</v>
      </c>
      <c r="D56" s="19">
        <v>20</v>
      </c>
      <c r="E56" s="18" t="s">
        <v>8</v>
      </c>
      <c r="F56" s="23">
        <v>2.1</v>
      </c>
      <c r="G56" s="23"/>
      <c r="H56" s="18">
        <v>27.65</v>
      </c>
    </row>
    <row r="57" spans="1:8" s="11" customFormat="1" ht="20.100000000000001" customHeight="1">
      <c r="A57" s="10">
        <v>41254.357638888891</v>
      </c>
      <c r="B57" s="11" t="s">
        <v>6</v>
      </c>
      <c r="C57" s="11" t="s">
        <v>7</v>
      </c>
      <c r="D57" s="12">
        <v>20</v>
      </c>
      <c r="E57" s="11" t="s">
        <v>8</v>
      </c>
      <c r="F57" s="22">
        <v>2.1</v>
      </c>
      <c r="G57" s="22"/>
      <c r="H57" s="11">
        <v>25.55</v>
      </c>
    </row>
    <row r="58" spans="1:8" s="11" customFormat="1" ht="20.100000000000001" customHeight="1">
      <c r="A58" s="17">
        <v>41254.774305555555</v>
      </c>
      <c r="B58" s="18" t="s">
        <v>6</v>
      </c>
      <c r="C58" s="18" t="s">
        <v>7</v>
      </c>
      <c r="D58" s="19">
        <v>20</v>
      </c>
      <c r="E58" s="18" t="s">
        <v>8</v>
      </c>
      <c r="F58" s="23">
        <v>2.1</v>
      </c>
      <c r="G58" s="23"/>
      <c r="H58" s="18">
        <v>23.45</v>
      </c>
    </row>
    <row r="59" spans="1:8" s="11" customFormat="1" ht="20.100000000000001" customHeight="1">
      <c r="A59" s="10">
        <v>41255.356249999997</v>
      </c>
      <c r="B59" s="11" t="s">
        <v>6</v>
      </c>
      <c r="C59" s="11" t="s">
        <v>7</v>
      </c>
      <c r="D59" s="12">
        <v>51</v>
      </c>
      <c r="E59" s="11" t="s">
        <v>8</v>
      </c>
      <c r="F59" s="22">
        <v>2.1</v>
      </c>
      <c r="G59" s="22"/>
      <c r="H59" s="11">
        <v>21.35</v>
      </c>
    </row>
    <row r="60" spans="1:8" s="11" customFormat="1" ht="20.100000000000001" customHeight="1">
      <c r="A60" s="17">
        <v>41255.769444444442</v>
      </c>
      <c r="B60" s="18" t="s">
        <v>6</v>
      </c>
      <c r="C60" s="18" t="s">
        <v>7</v>
      </c>
      <c r="D60" s="19">
        <v>20</v>
      </c>
      <c r="E60" s="18" t="s">
        <v>8</v>
      </c>
      <c r="F60" s="23">
        <v>2.1</v>
      </c>
      <c r="G60" s="23"/>
      <c r="H60" s="18">
        <v>19.25</v>
      </c>
    </row>
    <row r="61" spans="1:8" s="11" customFormat="1" ht="20.100000000000001" customHeight="1">
      <c r="A61" s="10">
        <v>41256.355555555558</v>
      </c>
      <c r="B61" s="11" t="s">
        <v>6</v>
      </c>
      <c r="C61" s="11" t="s">
        <v>7</v>
      </c>
      <c r="D61" s="12">
        <v>20</v>
      </c>
      <c r="E61" s="11" t="s">
        <v>8</v>
      </c>
      <c r="F61" s="22">
        <v>2.1</v>
      </c>
      <c r="G61" s="22"/>
      <c r="H61" s="11">
        <v>17.149999999999999</v>
      </c>
    </row>
    <row r="62" spans="1:8" s="11" customFormat="1" ht="20.100000000000001" customHeight="1">
      <c r="A62" s="17">
        <v>41256.768750000003</v>
      </c>
      <c r="B62" s="18" t="s">
        <v>6</v>
      </c>
      <c r="C62" s="18" t="s">
        <v>7</v>
      </c>
      <c r="D62" s="19">
        <v>51</v>
      </c>
      <c r="E62" s="18" t="s">
        <v>8</v>
      </c>
      <c r="F62" s="23">
        <v>2.1</v>
      </c>
      <c r="G62" s="23"/>
      <c r="H62" s="18">
        <v>15.05</v>
      </c>
    </row>
    <row r="63" spans="1:8" s="11" customFormat="1" ht="20.100000000000001" customHeight="1">
      <c r="A63" s="10">
        <v>41257.340277777781</v>
      </c>
      <c r="B63" s="11" t="s">
        <v>6</v>
      </c>
      <c r="C63" s="11" t="s">
        <v>7</v>
      </c>
      <c r="D63" s="12">
        <v>51</v>
      </c>
      <c r="E63" s="11" t="s">
        <v>8</v>
      </c>
      <c r="F63" s="22">
        <v>2.1</v>
      </c>
      <c r="G63" s="22"/>
      <c r="H63" s="11">
        <v>12.95</v>
      </c>
    </row>
    <row r="64" spans="1:8" s="11" customFormat="1" ht="20.100000000000001" customHeight="1">
      <c r="A64" s="17">
        <v>41257.776388888888</v>
      </c>
      <c r="B64" s="18" t="s">
        <v>6</v>
      </c>
      <c r="C64" s="18" t="s">
        <v>7</v>
      </c>
      <c r="D64" s="19">
        <v>51</v>
      </c>
      <c r="E64" s="18" t="s">
        <v>8</v>
      </c>
      <c r="F64" s="23">
        <v>2.1</v>
      </c>
      <c r="G64" s="23"/>
      <c r="H64" s="18">
        <v>10.85</v>
      </c>
    </row>
    <row r="65" spans="1:8" s="11" customFormat="1" ht="20.100000000000001" customHeight="1">
      <c r="A65" s="10">
        <v>41260.356249999997</v>
      </c>
      <c r="B65" s="11" t="s">
        <v>6</v>
      </c>
      <c r="C65" s="11" t="s">
        <v>7</v>
      </c>
      <c r="D65" s="12" t="s">
        <v>9</v>
      </c>
      <c r="E65" s="11" t="s">
        <v>8</v>
      </c>
      <c r="F65" s="22">
        <v>2.1</v>
      </c>
      <c r="G65" s="22"/>
      <c r="H65" s="11">
        <v>8.75</v>
      </c>
    </row>
    <row r="66" spans="1:8" s="11" customFormat="1" ht="20.100000000000001" customHeight="1">
      <c r="A66" s="17">
        <v>41260.356249999997</v>
      </c>
      <c r="B66" s="18" t="s">
        <v>10</v>
      </c>
      <c r="C66" s="18" t="s">
        <v>26</v>
      </c>
      <c r="D66" s="19" t="s">
        <v>9</v>
      </c>
      <c r="E66" s="18" t="s">
        <v>8</v>
      </c>
      <c r="F66" s="23"/>
      <c r="G66" s="23">
        <v>50</v>
      </c>
      <c r="H66" s="18">
        <v>58.75</v>
      </c>
    </row>
    <row r="67" spans="1:8" s="11" customFormat="1" ht="20.100000000000001" customHeight="1">
      <c r="A67" s="10">
        <v>41260.767361111109</v>
      </c>
      <c r="B67" s="11" t="s">
        <v>6</v>
      </c>
      <c r="C67" s="11" t="s">
        <v>7</v>
      </c>
      <c r="D67" s="12">
        <v>51</v>
      </c>
      <c r="E67" s="11" t="s">
        <v>8</v>
      </c>
      <c r="F67" s="22">
        <v>2.1</v>
      </c>
      <c r="G67" s="22"/>
      <c r="H67" s="11">
        <v>56.65</v>
      </c>
    </row>
    <row r="68" spans="1:8" s="11" customFormat="1" ht="20.100000000000001" customHeight="1">
      <c r="A68" s="17">
        <v>41261.338194444441</v>
      </c>
      <c r="B68" s="18" t="s">
        <v>6</v>
      </c>
      <c r="C68" s="18" t="s">
        <v>7</v>
      </c>
      <c r="D68" s="19">
        <v>20</v>
      </c>
      <c r="E68" s="18" t="s">
        <v>8</v>
      </c>
      <c r="F68" s="23">
        <v>2.1</v>
      </c>
      <c r="G68" s="23"/>
      <c r="H68" s="18">
        <v>54.55</v>
      </c>
    </row>
    <row r="69" spans="1:8" s="11" customFormat="1" ht="20.100000000000001" customHeight="1">
      <c r="A69" s="10">
        <v>41261.767361111109</v>
      </c>
      <c r="B69" s="11" t="s">
        <v>6</v>
      </c>
      <c r="C69" s="11" t="s">
        <v>7</v>
      </c>
      <c r="D69" s="12" t="s">
        <v>9</v>
      </c>
      <c r="E69" s="11" t="s">
        <v>8</v>
      </c>
      <c r="F69" s="22">
        <v>2.1</v>
      </c>
      <c r="G69" s="22"/>
      <c r="H69" s="11">
        <v>52.45</v>
      </c>
    </row>
    <row r="70" spans="1:8" s="11" customFormat="1" ht="20.100000000000001" customHeight="1">
      <c r="A70" s="17">
        <v>41262.354861111111</v>
      </c>
      <c r="B70" s="18" t="s">
        <v>6</v>
      </c>
      <c r="C70" s="18" t="s">
        <v>7</v>
      </c>
      <c r="D70" s="19">
        <v>20</v>
      </c>
      <c r="E70" s="18" t="s">
        <v>8</v>
      </c>
      <c r="F70" s="23">
        <v>2.1</v>
      </c>
      <c r="G70" s="23"/>
      <c r="H70" s="18">
        <v>50.35</v>
      </c>
    </row>
    <row r="71" spans="1:8" s="11" customFormat="1" ht="20.100000000000001" customHeight="1">
      <c r="A71" s="10">
        <v>41262.774305555555</v>
      </c>
      <c r="B71" s="11" t="s">
        <v>6</v>
      </c>
      <c r="C71" s="11" t="s">
        <v>7</v>
      </c>
      <c r="D71" s="12">
        <v>20</v>
      </c>
      <c r="E71" s="11" t="s">
        <v>8</v>
      </c>
      <c r="F71" s="22">
        <v>2.1</v>
      </c>
      <c r="G71" s="22"/>
      <c r="H71" s="11">
        <v>48.25</v>
      </c>
    </row>
    <row r="72" spans="1:8" s="11" customFormat="1" ht="20.100000000000001" customHeight="1">
      <c r="A72" s="17">
        <v>41263.356249999997</v>
      </c>
      <c r="B72" s="18" t="s">
        <v>6</v>
      </c>
      <c r="C72" s="18" t="s">
        <v>7</v>
      </c>
      <c r="D72" s="19">
        <v>51</v>
      </c>
      <c r="E72" s="18" t="s">
        <v>8</v>
      </c>
      <c r="F72" s="23">
        <v>2.1</v>
      </c>
      <c r="G72" s="23"/>
      <c r="H72" s="18">
        <v>46.15</v>
      </c>
    </row>
    <row r="73" spans="1:8" s="11" customFormat="1" ht="20.100000000000001" customHeight="1">
      <c r="A73" s="10">
        <v>41263.774305555555</v>
      </c>
      <c r="B73" s="11" t="s">
        <v>6</v>
      </c>
      <c r="C73" s="11" t="s">
        <v>7</v>
      </c>
      <c r="D73" s="12">
        <v>51</v>
      </c>
      <c r="E73" s="11" t="s">
        <v>8</v>
      </c>
      <c r="F73" s="22">
        <v>2.1</v>
      </c>
      <c r="G73" s="22"/>
      <c r="H73" s="11">
        <v>44.05</v>
      </c>
    </row>
    <row r="74" spans="1:8" s="11" customFormat="1" ht="20.100000000000001" customHeight="1">
      <c r="A74" s="17">
        <v>41264.355555555558</v>
      </c>
      <c r="B74" s="18" t="s">
        <v>6</v>
      </c>
      <c r="C74" s="18" t="s">
        <v>7</v>
      </c>
      <c r="D74" s="19">
        <v>20</v>
      </c>
      <c r="E74" s="18" t="s">
        <v>8</v>
      </c>
      <c r="F74" s="23">
        <v>2.1</v>
      </c>
      <c r="G74" s="23"/>
      <c r="H74" s="18">
        <v>41.95</v>
      </c>
    </row>
    <row r="75" spans="1:8" s="11" customFormat="1" ht="20.100000000000001" customHeight="1">
      <c r="A75" s="10">
        <v>41264.772916666669</v>
      </c>
      <c r="B75" s="11" t="s">
        <v>6</v>
      </c>
      <c r="C75" s="11" t="s">
        <v>7</v>
      </c>
      <c r="D75" s="12" t="s">
        <v>9</v>
      </c>
      <c r="E75" s="11" t="s">
        <v>8</v>
      </c>
      <c r="F75" s="22">
        <v>2.1</v>
      </c>
      <c r="G75" s="22"/>
      <c r="H75" s="11">
        <v>39.85</v>
      </c>
    </row>
    <row r="76" spans="1:8" s="11" customFormat="1" ht="20.100000000000001" customHeight="1">
      <c r="A76" s="17">
        <v>41267.355555555558</v>
      </c>
      <c r="B76" s="18" t="s">
        <v>6</v>
      </c>
      <c r="C76" s="18" t="s">
        <v>7</v>
      </c>
      <c r="D76" s="19">
        <v>51</v>
      </c>
      <c r="E76" s="18" t="s">
        <v>8</v>
      </c>
      <c r="F76" s="23">
        <v>2.1</v>
      </c>
      <c r="G76" s="23"/>
      <c r="H76" s="18">
        <v>37.75</v>
      </c>
    </row>
    <row r="77" spans="1:8" s="11" customFormat="1" ht="20.100000000000001" customHeight="1">
      <c r="A77" s="10">
        <v>41267.772222222222</v>
      </c>
      <c r="B77" s="11" t="s">
        <v>6</v>
      </c>
      <c r="C77" s="11" t="s">
        <v>7</v>
      </c>
      <c r="D77" s="12" t="s">
        <v>9</v>
      </c>
      <c r="E77" s="11" t="s">
        <v>8</v>
      </c>
      <c r="F77" s="22">
        <v>2.1</v>
      </c>
      <c r="G77" s="22"/>
      <c r="H77" s="11">
        <v>35.65</v>
      </c>
    </row>
    <row r="78" spans="1:8" s="11" customFormat="1" ht="20.100000000000001" customHeight="1">
      <c r="A78" s="17">
        <v>41269.342361111114</v>
      </c>
      <c r="B78" s="18" t="s">
        <v>6</v>
      </c>
      <c r="C78" s="18" t="s">
        <v>7</v>
      </c>
      <c r="D78" s="19">
        <v>20</v>
      </c>
      <c r="E78" s="18" t="s">
        <v>8</v>
      </c>
      <c r="F78" s="23">
        <v>2.1</v>
      </c>
      <c r="G78" s="23"/>
      <c r="H78" s="18">
        <v>33.549999999999997</v>
      </c>
    </row>
    <row r="79" spans="1:8" s="11" customFormat="1" ht="20.100000000000001" customHeight="1">
      <c r="A79" s="10">
        <v>41269.772916666669</v>
      </c>
      <c r="B79" s="11" t="s">
        <v>6</v>
      </c>
      <c r="C79" s="11" t="s">
        <v>7</v>
      </c>
      <c r="D79" s="12">
        <v>51</v>
      </c>
      <c r="E79" s="11" t="s">
        <v>8</v>
      </c>
      <c r="F79" s="22">
        <v>2.1</v>
      </c>
      <c r="G79" s="22"/>
      <c r="H79" s="11">
        <v>31.45</v>
      </c>
    </row>
    <row r="80" spans="1:8" s="11" customFormat="1" ht="20.100000000000001" customHeight="1">
      <c r="A80" s="17">
        <v>41270.355555555558</v>
      </c>
      <c r="B80" s="18" t="s">
        <v>6</v>
      </c>
      <c r="C80" s="18" t="s">
        <v>7</v>
      </c>
      <c r="D80" s="19">
        <v>20</v>
      </c>
      <c r="E80" s="18" t="s">
        <v>8</v>
      </c>
      <c r="F80" s="23">
        <v>2.1</v>
      </c>
      <c r="G80" s="23"/>
      <c r="H80" s="18">
        <v>29.35</v>
      </c>
    </row>
    <row r="81" spans="1:8" s="11" customFormat="1" ht="20.100000000000001" customHeight="1">
      <c r="A81" s="10">
        <v>41270.776388888888</v>
      </c>
      <c r="B81" s="11" t="s">
        <v>6</v>
      </c>
      <c r="C81" s="11" t="s">
        <v>7</v>
      </c>
      <c r="D81" s="12">
        <v>51</v>
      </c>
      <c r="E81" s="11" t="s">
        <v>8</v>
      </c>
      <c r="F81" s="22">
        <v>2.1</v>
      </c>
      <c r="G81" s="22"/>
      <c r="H81" s="11">
        <v>27.25</v>
      </c>
    </row>
    <row r="82" spans="1:8" s="11" customFormat="1" ht="20.100000000000001" customHeight="1">
      <c r="A82" s="17">
        <v>41271.354861111111</v>
      </c>
      <c r="B82" s="18" t="s">
        <v>6</v>
      </c>
      <c r="C82" s="18" t="s">
        <v>7</v>
      </c>
      <c r="D82" s="19">
        <v>51</v>
      </c>
      <c r="E82" s="18" t="s">
        <v>8</v>
      </c>
      <c r="F82" s="23">
        <v>2.1</v>
      </c>
      <c r="G82" s="23"/>
      <c r="H82" s="18">
        <v>25.15</v>
      </c>
    </row>
    <row r="83" spans="1:8" s="11" customFormat="1" ht="20.100000000000001" customHeight="1">
      <c r="A83" s="10">
        <v>41271.767361111109</v>
      </c>
      <c r="B83" s="11" t="s">
        <v>6</v>
      </c>
      <c r="C83" s="11" t="s">
        <v>7</v>
      </c>
      <c r="D83" s="12">
        <v>20</v>
      </c>
      <c r="E83" s="11" t="s">
        <v>8</v>
      </c>
      <c r="F83" s="22">
        <v>2.1</v>
      </c>
      <c r="G83" s="22"/>
      <c r="H83" s="11">
        <v>23.05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2:H50"/>
  <sheetViews>
    <sheetView topLeftCell="A36" zoomScaleNormal="100" workbookViewId="0">
      <selection activeCell="A51" sqref="A51:H83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41275.340277777781</v>
      </c>
      <c r="B3" s="11" t="s">
        <v>6</v>
      </c>
      <c r="C3" s="11" t="s">
        <v>7</v>
      </c>
      <c r="D3" s="12">
        <v>20</v>
      </c>
      <c r="E3" s="11" t="s">
        <v>8</v>
      </c>
      <c r="F3" s="31">
        <v>2.1</v>
      </c>
      <c r="G3" s="31"/>
      <c r="H3" s="31">
        <v>20.95</v>
      </c>
    </row>
    <row r="4" spans="1:8" s="11" customFormat="1" ht="20.100000000000001" customHeight="1">
      <c r="A4" s="17">
        <v>41275.772916666669</v>
      </c>
      <c r="B4" s="18" t="s">
        <v>6</v>
      </c>
      <c r="C4" s="18" t="s">
        <v>7</v>
      </c>
      <c r="D4" s="19">
        <v>51</v>
      </c>
      <c r="E4" s="18" t="s">
        <v>8</v>
      </c>
      <c r="F4" s="32">
        <v>2.1</v>
      </c>
      <c r="G4" s="32"/>
      <c r="H4" s="32">
        <v>18.850000000000001</v>
      </c>
    </row>
    <row r="5" spans="1:8" s="11" customFormat="1" ht="20.100000000000001" customHeight="1">
      <c r="A5" s="10">
        <v>41276.355555555558</v>
      </c>
      <c r="B5" s="11" t="s">
        <v>6</v>
      </c>
      <c r="C5" s="11" t="s">
        <v>7</v>
      </c>
      <c r="D5" s="12" t="s">
        <v>9</v>
      </c>
      <c r="E5" s="11" t="s">
        <v>8</v>
      </c>
      <c r="F5" s="31">
        <v>2.1</v>
      </c>
      <c r="G5" s="31"/>
      <c r="H5" s="31">
        <v>16.75</v>
      </c>
    </row>
    <row r="6" spans="1:8" s="11" customFormat="1" ht="20.100000000000001" customHeight="1">
      <c r="A6" s="17">
        <v>41276.771527777775</v>
      </c>
      <c r="B6" s="18" t="s">
        <v>6</v>
      </c>
      <c r="C6" s="18" t="s">
        <v>7</v>
      </c>
      <c r="D6" s="19">
        <v>20</v>
      </c>
      <c r="E6" s="18" t="s">
        <v>8</v>
      </c>
      <c r="F6" s="32">
        <v>2.1</v>
      </c>
      <c r="G6" s="32"/>
      <c r="H6" s="32">
        <v>14.65</v>
      </c>
    </row>
    <row r="7" spans="1:8" s="11" customFormat="1" ht="20.100000000000001" customHeight="1">
      <c r="A7" s="10">
        <v>41277.341666666667</v>
      </c>
      <c r="B7" s="11" t="s">
        <v>6</v>
      </c>
      <c r="C7" s="11" t="s">
        <v>7</v>
      </c>
      <c r="D7" s="12">
        <v>20</v>
      </c>
      <c r="E7" s="11" t="s">
        <v>8</v>
      </c>
      <c r="F7" s="31">
        <v>2.1</v>
      </c>
      <c r="G7" s="31"/>
      <c r="H7" s="31">
        <v>12.55</v>
      </c>
    </row>
    <row r="8" spans="1:8" s="11" customFormat="1" ht="20.100000000000001" customHeight="1">
      <c r="A8" s="17">
        <v>41277.776388888888</v>
      </c>
      <c r="B8" s="18" t="s">
        <v>6</v>
      </c>
      <c r="C8" s="18" t="s">
        <v>7</v>
      </c>
      <c r="D8" s="19">
        <v>20</v>
      </c>
      <c r="E8" s="18" t="s">
        <v>8</v>
      </c>
      <c r="F8" s="32">
        <v>2.1</v>
      </c>
      <c r="G8" s="32"/>
      <c r="H8" s="32">
        <v>10.45</v>
      </c>
    </row>
    <row r="9" spans="1:8" s="11" customFormat="1" ht="20.100000000000001" customHeight="1">
      <c r="A9" s="10">
        <v>41278.356249999997</v>
      </c>
      <c r="B9" s="11" t="s">
        <v>6</v>
      </c>
      <c r="C9" s="11" t="s">
        <v>7</v>
      </c>
      <c r="D9" s="12">
        <v>20</v>
      </c>
      <c r="E9" s="11" t="s">
        <v>8</v>
      </c>
      <c r="F9" s="31">
        <v>2.1</v>
      </c>
      <c r="G9" s="31"/>
      <c r="H9" s="31">
        <v>8.35</v>
      </c>
    </row>
    <row r="10" spans="1:8" s="11" customFormat="1" ht="20.100000000000001" customHeight="1">
      <c r="A10" s="17">
        <v>41278.356249999997</v>
      </c>
      <c r="B10" s="18" t="s">
        <v>10</v>
      </c>
      <c r="C10" s="18" t="s">
        <v>28</v>
      </c>
      <c r="D10" s="19">
        <v>20</v>
      </c>
      <c r="E10" s="18" t="s">
        <v>8</v>
      </c>
      <c r="F10" s="32"/>
      <c r="G10" s="32">
        <v>50</v>
      </c>
      <c r="H10" s="32">
        <v>58.35</v>
      </c>
    </row>
    <row r="11" spans="1:8" s="11" customFormat="1" ht="20.100000000000001" customHeight="1">
      <c r="A11" s="10">
        <v>41278.774305555555</v>
      </c>
      <c r="B11" s="11" t="s">
        <v>6</v>
      </c>
      <c r="C11" s="11" t="s">
        <v>7</v>
      </c>
      <c r="D11" s="12">
        <v>20</v>
      </c>
      <c r="E11" s="11" t="s">
        <v>8</v>
      </c>
      <c r="F11" s="31">
        <v>2.1</v>
      </c>
      <c r="G11" s="31"/>
      <c r="H11" s="31">
        <v>56.25</v>
      </c>
    </row>
    <row r="12" spans="1:8" s="11" customFormat="1" ht="20.100000000000001" customHeight="1">
      <c r="A12" s="17">
        <v>41281.355555555558</v>
      </c>
      <c r="B12" s="18" t="s">
        <v>6</v>
      </c>
      <c r="C12" s="18" t="s">
        <v>7</v>
      </c>
      <c r="D12" s="19" t="s">
        <v>9</v>
      </c>
      <c r="E12" s="18" t="s">
        <v>8</v>
      </c>
      <c r="F12" s="32">
        <v>2.1</v>
      </c>
      <c r="G12" s="32"/>
      <c r="H12" s="32">
        <v>54.15</v>
      </c>
    </row>
    <row r="13" spans="1:8" s="11" customFormat="1" ht="20.100000000000001" customHeight="1">
      <c r="A13" s="10">
        <v>41281.767361111109</v>
      </c>
      <c r="B13" s="11" t="s">
        <v>6</v>
      </c>
      <c r="C13" s="11" t="s">
        <v>7</v>
      </c>
      <c r="D13" s="12" t="s">
        <v>9</v>
      </c>
      <c r="E13" s="11" t="s">
        <v>8</v>
      </c>
      <c r="F13" s="31">
        <v>2.1</v>
      </c>
      <c r="G13" s="31"/>
      <c r="H13" s="31">
        <v>52.05</v>
      </c>
    </row>
    <row r="14" spans="1:8" s="11" customFormat="1" ht="20.100000000000001" customHeight="1">
      <c r="A14" s="17">
        <v>41282.340277777781</v>
      </c>
      <c r="B14" s="18" t="s">
        <v>6</v>
      </c>
      <c r="C14" s="18" t="s">
        <v>7</v>
      </c>
      <c r="D14" s="19" t="s">
        <v>9</v>
      </c>
      <c r="E14" s="18" t="s">
        <v>8</v>
      </c>
      <c r="F14" s="32">
        <v>2.1</v>
      </c>
      <c r="G14" s="32"/>
      <c r="H14" s="32">
        <v>49.95</v>
      </c>
    </row>
    <row r="15" spans="1:8" s="11" customFormat="1" ht="20.100000000000001" customHeight="1">
      <c r="A15" s="10">
        <v>41282.776388888888</v>
      </c>
      <c r="B15" s="11" t="s">
        <v>6</v>
      </c>
      <c r="C15" s="11" t="s">
        <v>7</v>
      </c>
      <c r="D15" s="12" t="s">
        <v>9</v>
      </c>
      <c r="E15" s="11" t="s">
        <v>8</v>
      </c>
      <c r="F15" s="31">
        <v>2.1</v>
      </c>
      <c r="G15" s="31"/>
      <c r="H15" s="31">
        <v>47.85</v>
      </c>
    </row>
    <row r="16" spans="1:8" s="11" customFormat="1" ht="20.100000000000001" customHeight="1">
      <c r="A16" s="17">
        <v>41283.356249999997</v>
      </c>
      <c r="B16" s="18" t="s">
        <v>6</v>
      </c>
      <c r="C16" s="18" t="s">
        <v>7</v>
      </c>
      <c r="D16" s="19">
        <v>20</v>
      </c>
      <c r="E16" s="18" t="s">
        <v>8</v>
      </c>
      <c r="F16" s="32">
        <v>2.1</v>
      </c>
      <c r="G16" s="32"/>
      <c r="H16" s="32">
        <v>45.75</v>
      </c>
    </row>
    <row r="17" spans="1:8" s="11" customFormat="1" ht="20.100000000000001" customHeight="1">
      <c r="A17" s="10">
        <v>41283.767361111109</v>
      </c>
      <c r="B17" s="11" t="s">
        <v>6</v>
      </c>
      <c r="C17" s="11" t="s">
        <v>7</v>
      </c>
      <c r="D17" s="12" t="s">
        <v>9</v>
      </c>
      <c r="E17" s="11" t="s">
        <v>8</v>
      </c>
      <c r="F17" s="31">
        <v>2.1</v>
      </c>
      <c r="G17" s="31"/>
      <c r="H17" s="31">
        <v>43.65</v>
      </c>
    </row>
    <row r="18" spans="1:8" s="11" customFormat="1" ht="20.100000000000001" customHeight="1">
      <c r="A18" s="17">
        <v>41284.340277777781</v>
      </c>
      <c r="B18" s="18" t="s">
        <v>6</v>
      </c>
      <c r="C18" s="18" t="s">
        <v>7</v>
      </c>
      <c r="D18" s="19" t="s">
        <v>9</v>
      </c>
      <c r="E18" s="18" t="s">
        <v>8</v>
      </c>
      <c r="F18" s="32">
        <v>2.1</v>
      </c>
      <c r="G18" s="32"/>
      <c r="H18" s="32">
        <v>41.55</v>
      </c>
    </row>
    <row r="19" spans="1:8" s="11" customFormat="1" ht="20.100000000000001" customHeight="1">
      <c r="A19" s="10">
        <v>41284.772222222222</v>
      </c>
      <c r="B19" s="11" t="s">
        <v>6</v>
      </c>
      <c r="C19" s="11" t="s">
        <v>7</v>
      </c>
      <c r="D19" s="12">
        <v>20</v>
      </c>
      <c r="E19" s="11" t="s">
        <v>8</v>
      </c>
      <c r="F19" s="31">
        <v>2.1</v>
      </c>
      <c r="G19" s="31"/>
      <c r="H19" s="31">
        <v>39.450000000000003</v>
      </c>
    </row>
    <row r="20" spans="1:8" s="11" customFormat="1" ht="20.100000000000001" customHeight="1">
      <c r="A20" s="17">
        <v>41285.356249999997</v>
      </c>
      <c r="B20" s="18" t="s">
        <v>6</v>
      </c>
      <c r="C20" s="18" t="s">
        <v>7</v>
      </c>
      <c r="D20" s="19" t="s">
        <v>9</v>
      </c>
      <c r="E20" s="18" t="s">
        <v>8</v>
      </c>
      <c r="F20" s="32">
        <v>2.1</v>
      </c>
      <c r="G20" s="32"/>
      <c r="H20" s="32">
        <v>37.35</v>
      </c>
    </row>
    <row r="21" spans="1:8" s="11" customFormat="1" ht="20.100000000000001" customHeight="1">
      <c r="A21" s="10">
        <v>41285.772916666669</v>
      </c>
      <c r="B21" s="11" t="s">
        <v>6</v>
      </c>
      <c r="C21" s="11" t="s">
        <v>7</v>
      </c>
      <c r="D21" s="12">
        <v>51</v>
      </c>
      <c r="E21" s="11" t="s">
        <v>8</v>
      </c>
      <c r="F21" s="31">
        <v>2.1</v>
      </c>
      <c r="G21" s="31"/>
      <c r="H21" s="31">
        <v>35.25</v>
      </c>
    </row>
    <row r="22" spans="1:8" s="11" customFormat="1" ht="20.100000000000001" customHeight="1">
      <c r="A22" s="17">
        <v>41288.338194444441</v>
      </c>
      <c r="B22" s="18" t="s">
        <v>6</v>
      </c>
      <c r="C22" s="18" t="s">
        <v>7</v>
      </c>
      <c r="D22" s="19" t="s">
        <v>9</v>
      </c>
      <c r="E22" s="18" t="s">
        <v>8</v>
      </c>
      <c r="F22" s="32">
        <v>2.1</v>
      </c>
      <c r="G22" s="32"/>
      <c r="H22" s="32">
        <v>33.15</v>
      </c>
    </row>
    <row r="23" spans="1:8" s="11" customFormat="1" ht="20.100000000000001" customHeight="1">
      <c r="A23" s="10">
        <v>41288.772916666669</v>
      </c>
      <c r="B23" s="11" t="s">
        <v>6</v>
      </c>
      <c r="C23" s="11" t="s">
        <v>7</v>
      </c>
      <c r="D23" s="12">
        <v>20</v>
      </c>
      <c r="E23" s="11" t="s">
        <v>8</v>
      </c>
      <c r="F23" s="31">
        <v>2.1</v>
      </c>
      <c r="G23" s="31"/>
      <c r="H23" s="31">
        <v>31.05</v>
      </c>
    </row>
    <row r="24" spans="1:8" s="11" customFormat="1" ht="20.100000000000001" customHeight="1">
      <c r="A24" s="17">
        <v>41289.340277777781</v>
      </c>
      <c r="B24" s="18" t="s">
        <v>6</v>
      </c>
      <c r="C24" s="18" t="s">
        <v>7</v>
      </c>
      <c r="D24" s="19" t="s">
        <v>9</v>
      </c>
      <c r="E24" s="18" t="s">
        <v>8</v>
      </c>
      <c r="F24" s="32">
        <v>2.1</v>
      </c>
      <c r="G24" s="32"/>
      <c r="H24" s="32">
        <v>28.95</v>
      </c>
    </row>
    <row r="25" spans="1:8" s="11" customFormat="1" ht="20.100000000000001" customHeight="1">
      <c r="A25" s="10">
        <v>41289.769444444442</v>
      </c>
      <c r="B25" s="11" t="s">
        <v>6</v>
      </c>
      <c r="C25" s="11" t="s">
        <v>7</v>
      </c>
      <c r="D25" s="12" t="s">
        <v>9</v>
      </c>
      <c r="E25" s="11" t="s">
        <v>8</v>
      </c>
      <c r="F25" s="31">
        <v>2.1</v>
      </c>
      <c r="G25" s="31"/>
      <c r="H25" s="31">
        <v>26.85</v>
      </c>
    </row>
    <row r="26" spans="1:8" s="11" customFormat="1" ht="20.100000000000001" customHeight="1">
      <c r="A26" s="17">
        <v>41290.338194444441</v>
      </c>
      <c r="B26" s="18" t="s">
        <v>6</v>
      </c>
      <c r="C26" s="18" t="s">
        <v>7</v>
      </c>
      <c r="D26" s="19" t="s">
        <v>9</v>
      </c>
      <c r="E26" s="18" t="s">
        <v>8</v>
      </c>
      <c r="F26" s="32">
        <v>2.1</v>
      </c>
      <c r="G26" s="32"/>
      <c r="H26" s="32">
        <v>24.75</v>
      </c>
    </row>
    <row r="27" spans="1:8" s="11" customFormat="1" ht="20.100000000000001" customHeight="1">
      <c r="A27" s="10">
        <v>41290.771527777775</v>
      </c>
      <c r="B27" s="11" t="s">
        <v>6</v>
      </c>
      <c r="C27" s="11" t="s">
        <v>7</v>
      </c>
      <c r="D27" s="12" t="s">
        <v>9</v>
      </c>
      <c r="E27" s="11" t="s">
        <v>8</v>
      </c>
      <c r="F27" s="31">
        <v>2.1</v>
      </c>
      <c r="G27" s="31"/>
      <c r="H27" s="31">
        <v>22.65</v>
      </c>
    </row>
    <row r="28" spans="1:8" s="11" customFormat="1" ht="20.100000000000001" customHeight="1">
      <c r="A28" s="17">
        <v>41291.355555555558</v>
      </c>
      <c r="B28" s="18" t="s">
        <v>6</v>
      </c>
      <c r="C28" s="18" t="s">
        <v>7</v>
      </c>
      <c r="D28" s="19">
        <v>51</v>
      </c>
      <c r="E28" s="18" t="s">
        <v>8</v>
      </c>
      <c r="F28" s="32">
        <v>2.1</v>
      </c>
      <c r="G28" s="32"/>
      <c r="H28" s="32">
        <v>20.55</v>
      </c>
    </row>
    <row r="29" spans="1:8" s="11" customFormat="1" ht="20.100000000000001" customHeight="1">
      <c r="A29" s="10">
        <v>41291.771527777775</v>
      </c>
      <c r="B29" s="11" t="s">
        <v>6</v>
      </c>
      <c r="C29" s="11" t="s">
        <v>7</v>
      </c>
      <c r="D29" s="12" t="s">
        <v>9</v>
      </c>
      <c r="E29" s="11" t="s">
        <v>8</v>
      </c>
      <c r="F29" s="31">
        <v>2.1</v>
      </c>
      <c r="G29" s="31"/>
      <c r="H29" s="31">
        <v>18.45</v>
      </c>
    </row>
    <row r="30" spans="1:8" s="11" customFormat="1" ht="20.100000000000001" customHeight="1">
      <c r="A30" s="17">
        <v>41292.356249999997</v>
      </c>
      <c r="B30" s="18" t="s">
        <v>6</v>
      </c>
      <c r="C30" s="18" t="s">
        <v>7</v>
      </c>
      <c r="D30" s="19">
        <v>51</v>
      </c>
      <c r="E30" s="18" t="s">
        <v>8</v>
      </c>
      <c r="F30" s="32">
        <v>2.1</v>
      </c>
      <c r="G30" s="32"/>
      <c r="H30" s="32">
        <v>16.350000000000001</v>
      </c>
    </row>
    <row r="31" spans="1:8" s="11" customFormat="1" ht="20.100000000000001" customHeight="1">
      <c r="A31" s="10">
        <v>41292.769444444442</v>
      </c>
      <c r="B31" s="11" t="s">
        <v>6</v>
      </c>
      <c r="C31" s="11" t="s">
        <v>7</v>
      </c>
      <c r="D31" s="12" t="s">
        <v>9</v>
      </c>
      <c r="E31" s="11" t="s">
        <v>8</v>
      </c>
      <c r="F31" s="31">
        <v>2.1</v>
      </c>
      <c r="G31" s="31"/>
      <c r="H31" s="31">
        <v>14.25</v>
      </c>
    </row>
    <row r="32" spans="1:8" s="11" customFormat="1" ht="20.100000000000001" customHeight="1">
      <c r="A32" s="17">
        <v>41295.355555555558</v>
      </c>
      <c r="B32" s="18" t="s">
        <v>6</v>
      </c>
      <c r="C32" s="18" t="s">
        <v>7</v>
      </c>
      <c r="D32" s="19">
        <v>20</v>
      </c>
      <c r="E32" s="18" t="s">
        <v>8</v>
      </c>
      <c r="F32" s="32">
        <v>2.1</v>
      </c>
      <c r="G32" s="32"/>
      <c r="H32" s="32">
        <v>12.15</v>
      </c>
    </row>
    <row r="33" spans="1:8" s="11" customFormat="1" ht="20.100000000000001" customHeight="1">
      <c r="A33" s="10">
        <v>41295.768750000003</v>
      </c>
      <c r="B33" s="11" t="s">
        <v>6</v>
      </c>
      <c r="C33" s="11" t="s">
        <v>7</v>
      </c>
      <c r="D33" s="12">
        <v>20</v>
      </c>
      <c r="E33" s="11" t="s">
        <v>8</v>
      </c>
      <c r="F33" s="31">
        <v>2.1</v>
      </c>
      <c r="G33" s="31"/>
      <c r="H33" s="31">
        <v>10.050000000000001</v>
      </c>
    </row>
    <row r="34" spans="1:8" s="11" customFormat="1" ht="20.100000000000001" customHeight="1">
      <c r="A34" s="17">
        <v>41296.357638888891</v>
      </c>
      <c r="B34" s="18" t="s">
        <v>6</v>
      </c>
      <c r="C34" s="18" t="s">
        <v>7</v>
      </c>
      <c r="D34" s="19">
        <v>51</v>
      </c>
      <c r="E34" s="18" t="s">
        <v>8</v>
      </c>
      <c r="F34" s="32">
        <v>2.1</v>
      </c>
      <c r="G34" s="32"/>
      <c r="H34" s="32">
        <v>7.95</v>
      </c>
    </row>
    <row r="35" spans="1:8" s="11" customFormat="1" ht="20.100000000000001" customHeight="1">
      <c r="A35" s="10">
        <v>41296.357638888891</v>
      </c>
      <c r="B35" s="11" t="s">
        <v>10</v>
      </c>
      <c r="C35" s="11" t="s">
        <v>29</v>
      </c>
      <c r="D35" s="12">
        <v>51</v>
      </c>
      <c r="E35" s="11" t="s">
        <v>8</v>
      </c>
      <c r="F35" s="31"/>
      <c r="G35" s="31">
        <v>50</v>
      </c>
      <c r="H35" s="31">
        <v>57.95</v>
      </c>
    </row>
    <row r="36" spans="1:8" s="11" customFormat="1" ht="20.100000000000001" customHeight="1">
      <c r="A36" s="17">
        <v>41296.772916666669</v>
      </c>
      <c r="B36" s="18" t="s">
        <v>6</v>
      </c>
      <c r="C36" s="18" t="s">
        <v>7</v>
      </c>
      <c r="D36" s="19">
        <v>20</v>
      </c>
      <c r="E36" s="18" t="s">
        <v>8</v>
      </c>
      <c r="F36" s="32">
        <v>2.1</v>
      </c>
      <c r="G36" s="32"/>
      <c r="H36" s="32">
        <v>55.85</v>
      </c>
    </row>
    <row r="37" spans="1:8" s="11" customFormat="1" ht="20.100000000000001" customHeight="1">
      <c r="A37" s="10">
        <v>41297.356249999997</v>
      </c>
      <c r="B37" s="11" t="s">
        <v>6</v>
      </c>
      <c r="C37" s="11" t="s">
        <v>7</v>
      </c>
      <c r="D37" s="12">
        <v>51</v>
      </c>
      <c r="E37" s="11" t="s">
        <v>8</v>
      </c>
      <c r="F37" s="31">
        <v>2.1</v>
      </c>
      <c r="G37" s="31"/>
      <c r="H37" s="31">
        <v>53.75</v>
      </c>
    </row>
    <row r="38" spans="1:8" s="11" customFormat="1" ht="20.100000000000001" customHeight="1">
      <c r="A38" s="17">
        <v>41297.767361111109</v>
      </c>
      <c r="B38" s="18" t="s">
        <v>6</v>
      </c>
      <c r="C38" s="18" t="s">
        <v>7</v>
      </c>
      <c r="D38" s="19" t="s">
        <v>9</v>
      </c>
      <c r="E38" s="18" t="s">
        <v>8</v>
      </c>
      <c r="F38" s="32">
        <v>2.1</v>
      </c>
      <c r="G38" s="32"/>
      <c r="H38" s="32">
        <v>51.65</v>
      </c>
    </row>
    <row r="39" spans="1:8" s="11" customFormat="1" ht="20.100000000000001" customHeight="1">
      <c r="A39" s="10">
        <v>41298.354861111111</v>
      </c>
      <c r="B39" s="11" t="s">
        <v>6</v>
      </c>
      <c r="C39" s="11" t="s">
        <v>7</v>
      </c>
      <c r="D39" s="12" t="s">
        <v>9</v>
      </c>
      <c r="E39" s="11" t="s">
        <v>8</v>
      </c>
      <c r="F39" s="31">
        <v>2.1</v>
      </c>
      <c r="G39" s="31"/>
      <c r="H39" s="31">
        <v>49.55</v>
      </c>
    </row>
    <row r="40" spans="1:8" s="11" customFormat="1" ht="20.100000000000001" customHeight="1">
      <c r="A40" s="17">
        <v>41298.772222222222</v>
      </c>
      <c r="B40" s="18" t="s">
        <v>6</v>
      </c>
      <c r="C40" s="18" t="s">
        <v>7</v>
      </c>
      <c r="D40" s="19" t="s">
        <v>9</v>
      </c>
      <c r="E40" s="18" t="s">
        <v>8</v>
      </c>
      <c r="F40" s="32">
        <v>2.1</v>
      </c>
      <c r="G40" s="32"/>
      <c r="H40" s="32">
        <v>47.45</v>
      </c>
    </row>
    <row r="41" spans="1:8" s="11" customFormat="1" ht="20.100000000000001" customHeight="1">
      <c r="A41" s="10">
        <v>41299.356249999997</v>
      </c>
      <c r="B41" s="11" t="s">
        <v>6</v>
      </c>
      <c r="C41" s="11" t="s">
        <v>7</v>
      </c>
      <c r="D41" s="12">
        <v>20</v>
      </c>
      <c r="E41" s="11" t="s">
        <v>8</v>
      </c>
      <c r="F41" s="31">
        <v>2.1</v>
      </c>
      <c r="G41" s="31"/>
      <c r="H41" s="31">
        <v>45.35</v>
      </c>
    </row>
    <row r="42" spans="1:8" s="11" customFormat="1" ht="20.100000000000001" customHeight="1">
      <c r="A42" s="17">
        <v>41299.772916666669</v>
      </c>
      <c r="B42" s="18" t="s">
        <v>6</v>
      </c>
      <c r="C42" s="18" t="s">
        <v>7</v>
      </c>
      <c r="D42" s="19">
        <v>51</v>
      </c>
      <c r="E42" s="18" t="s">
        <v>8</v>
      </c>
      <c r="F42" s="32">
        <v>2.1</v>
      </c>
      <c r="G42" s="32"/>
      <c r="H42" s="32">
        <v>43.25</v>
      </c>
    </row>
    <row r="43" spans="1:8" s="11" customFormat="1" ht="20.100000000000001" customHeight="1">
      <c r="A43" s="10">
        <v>41302.355555555558</v>
      </c>
      <c r="B43" s="11" t="s">
        <v>6</v>
      </c>
      <c r="C43" s="11" t="s">
        <v>7</v>
      </c>
      <c r="D43" s="12">
        <v>51</v>
      </c>
      <c r="E43" s="11" t="s">
        <v>8</v>
      </c>
      <c r="F43" s="31">
        <v>2.1</v>
      </c>
      <c r="G43" s="31"/>
      <c r="H43" s="31">
        <v>41.15</v>
      </c>
    </row>
    <row r="44" spans="1:8" s="11" customFormat="1" ht="20.100000000000001" customHeight="1">
      <c r="A44" s="17">
        <v>41302.774305555555</v>
      </c>
      <c r="B44" s="18" t="s">
        <v>6</v>
      </c>
      <c r="C44" s="18" t="s">
        <v>7</v>
      </c>
      <c r="D44" s="19" t="s">
        <v>9</v>
      </c>
      <c r="E44" s="18" t="s">
        <v>8</v>
      </c>
      <c r="F44" s="32">
        <v>2.1</v>
      </c>
      <c r="G44" s="32"/>
      <c r="H44" s="32">
        <v>39.049999999999997</v>
      </c>
    </row>
    <row r="45" spans="1:8" s="11" customFormat="1" ht="20.100000000000001" customHeight="1">
      <c r="A45" s="10">
        <v>41303.355555555558</v>
      </c>
      <c r="B45" s="11" t="s">
        <v>6</v>
      </c>
      <c r="C45" s="11" t="s">
        <v>7</v>
      </c>
      <c r="D45" s="12" t="s">
        <v>9</v>
      </c>
      <c r="E45" s="11" t="s">
        <v>8</v>
      </c>
      <c r="F45" s="31">
        <v>2.1</v>
      </c>
      <c r="G45" s="31"/>
      <c r="H45" s="31">
        <v>36.950000000000003</v>
      </c>
    </row>
    <row r="46" spans="1:8" s="11" customFormat="1" ht="20.100000000000001" customHeight="1">
      <c r="A46" s="17">
        <v>41303.771527777775</v>
      </c>
      <c r="B46" s="18" t="s">
        <v>6</v>
      </c>
      <c r="C46" s="18" t="s">
        <v>7</v>
      </c>
      <c r="D46" s="19">
        <v>51</v>
      </c>
      <c r="E46" s="18" t="s">
        <v>8</v>
      </c>
      <c r="F46" s="32">
        <v>2.1</v>
      </c>
      <c r="G46" s="32"/>
      <c r="H46" s="32">
        <v>34.85</v>
      </c>
    </row>
    <row r="47" spans="1:8" s="11" customFormat="1" ht="20.100000000000001" customHeight="1">
      <c r="A47" s="10">
        <v>41304.355555555558</v>
      </c>
      <c r="B47" s="11" t="s">
        <v>6</v>
      </c>
      <c r="C47" s="11" t="s">
        <v>7</v>
      </c>
      <c r="D47" s="12">
        <v>20</v>
      </c>
      <c r="E47" s="11" t="s">
        <v>8</v>
      </c>
      <c r="F47" s="31">
        <v>2.1</v>
      </c>
      <c r="G47" s="31"/>
      <c r="H47" s="31">
        <v>32.75</v>
      </c>
    </row>
    <row r="48" spans="1:8" s="11" customFormat="1" ht="20.100000000000001" customHeight="1">
      <c r="A48" s="17">
        <v>41304.774305555555</v>
      </c>
      <c r="B48" s="18" t="s">
        <v>6</v>
      </c>
      <c r="C48" s="18" t="s">
        <v>7</v>
      </c>
      <c r="D48" s="19" t="s">
        <v>9</v>
      </c>
      <c r="E48" s="18" t="s">
        <v>8</v>
      </c>
      <c r="F48" s="32">
        <v>2.1</v>
      </c>
      <c r="G48" s="32"/>
      <c r="H48" s="32">
        <v>30.65</v>
      </c>
    </row>
    <row r="49" spans="1:8" s="11" customFormat="1" ht="20.100000000000001" customHeight="1">
      <c r="A49" s="10">
        <v>41305.340277777781</v>
      </c>
      <c r="B49" s="11" t="s">
        <v>6</v>
      </c>
      <c r="C49" s="11" t="s">
        <v>7</v>
      </c>
      <c r="D49" s="12" t="s">
        <v>9</v>
      </c>
      <c r="E49" s="11" t="s">
        <v>8</v>
      </c>
      <c r="F49" s="31">
        <v>2.1</v>
      </c>
      <c r="G49" s="31"/>
      <c r="H49" s="31">
        <v>28.55</v>
      </c>
    </row>
    <row r="50" spans="1:8" s="11" customFormat="1" ht="20.100000000000001" customHeight="1">
      <c r="A50" s="17">
        <v>41305.772222222222</v>
      </c>
      <c r="B50" s="18" t="s">
        <v>6</v>
      </c>
      <c r="C50" s="18" t="s">
        <v>7</v>
      </c>
      <c r="D50" s="19">
        <v>20</v>
      </c>
      <c r="E50" s="18" t="s">
        <v>8</v>
      </c>
      <c r="F50" s="32">
        <v>2.1</v>
      </c>
      <c r="G50" s="32"/>
      <c r="H50" s="32">
        <v>26.45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topLeftCell="A29" workbookViewId="0">
      <selection activeCell="H89" sqref="H89"/>
    </sheetView>
  </sheetViews>
  <sheetFormatPr defaultRowHeight="15"/>
  <cols>
    <col min="1" max="1" width="19.42578125" bestFit="1" customWidth="1"/>
    <col min="3" max="3" width="11" bestFit="1" customWidth="1"/>
    <col min="4" max="4" width="9.140625" style="1"/>
    <col min="5" max="5" width="15.7109375" bestFit="1" customWidth="1"/>
    <col min="6" max="7" width="9.140625" style="2"/>
  </cols>
  <sheetData>
    <row r="1" spans="1:8">
      <c r="A1" s="5">
        <v>40969.356249999997</v>
      </c>
      <c r="B1" s="6" t="s">
        <v>6</v>
      </c>
      <c r="C1" s="6" t="s">
        <v>7</v>
      </c>
      <c r="D1" s="7">
        <v>51</v>
      </c>
      <c r="E1" s="6" t="s">
        <v>8</v>
      </c>
      <c r="F1" s="8">
        <v>2.1</v>
      </c>
      <c r="G1" s="8"/>
      <c r="H1" s="6">
        <v>35.75</v>
      </c>
    </row>
    <row r="2" spans="1:8">
      <c r="A2" s="5">
        <v>40969.776388888888</v>
      </c>
      <c r="B2" s="6" t="s">
        <v>6</v>
      </c>
      <c r="C2" s="6" t="s">
        <v>7</v>
      </c>
      <c r="D2" s="7" t="s">
        <v>9</v>
      </c>
      <c r="E2" s="6" t="s">
        <v>8</v>
      </c>
      <c r="F2" s="8">
        <v>2.1</v>
      </c>
      <c r="G2" s="8"/>
      <c r="H2" s="6">
        <v>33.65</v>
      </c>
    </row>
    <row r="3" spans="1:8">
      <c r="A3" s="5">
        <v>40970.355555555558</v>
      </c>
      <c r="B3" s="6" t="s">
        <v>6</v>
      </c>
      <c r="C3" s="6" t="s">
        <v>7</v>
      </c>
      <c r="D3" s="7">
        <v>51</v>
      </c>
      <c r="E3" s="6" t="s">
        <v>8</v>
      </c>
      <c r="F3" s="8">
        <v>2.1</v>
      </c>
      <c r="G3" s="8"/>
      <c r="H3" s="6">
        <v>31.55</v>
      </c>
    </row>
    <row r="4" spans="1:8">
      <c r="A4" s="5">
        <v>40970.772916666669</v>
      </c>
      <c r="B4" s="6" t="s">
        <v>6</v>
      </c>
      <c r="C4" s="6" t="s">
        <v>7</v>
      </c>
      <c r="D4" s="7">
        <v>20</v>
      </c>
      <c r="E4" s="6" t="s">
        <v>8</v>
      </c>
      <c r="F4" s="8">
        <v>2.1</v>
      </c>
      <c r="G4" s="8"/>
      <c r="H4" s="6">
        <v>29.45</v>
      </c>
    </row>
    <row r="5" spans="1:8">
      <c r="A5" s="5">
        <v>40973.338194444441</v>
      </c>
      <c r="B5" s="6" t="s">
        <v>6</v>
      </c>
      <c r="C5" s="6" t="s">
        <v>7</v>
      </c>
      <c r="D5" s="7">
        <v>51</v>
      </c>
      <c r="E5" s="6" t="s">
        <v>8</v>
      </c>
      <c r="F5" s="8">
        <v>2.1</v>
      </c>
      <c r="G5" s="8"/>
      <c r="H5" s="6">
        <v>27.35</v>
      </c>
    </row>
    <row r="6" spans="1:8">
      <c r="A6" s="5">
        <v>40973.771527777775</v>
      </c>
      <c r="B6" s="6" t="s">
        <v>6</v>
      </c>
      <c r="C6" s="6" t="s">
        <v>7</v>
      </c>
      <c r="D6" s="7">
        <v>51</v>
      </c>
      <c r="E6" s="6" t="s">
        <v>8</v>
      </c>
      <c r="F6" s="8">
        <v>2.1</v>
      </c>
      <c r="G6" s="8"/>
      <c r="H6" s="6">
        <v>25.25</v>
      </c>
    </row>
    <row r="7" spans="1:8">
      <c r="A7" s="5">
        <v>40974.355555555558</v>
      </c>
      <c r="B7" s="6" t="s">
        <v>6</v>
      </c>
      <c r="C7" s="6" t="s">
        <v>7</v>
      </c>
      <c r="D7" s="7" t="s">
        <v>9</v>
      </c>
      <c r="E7" s="6" t="s">
        <v>8</v>
      </c>
      <c r="F7" s="8">
        <v>2.1</v>
      </c>
      <c r="G7" s="8"/>
      <c r="H7" s="6">
        <v>23.15</v>
      </c>
    </row>
    <row r="8" spans="1:8">
      <c r="A8" s="5">
        <v>40974.771527777775</v>
      </c>
      <c r="B8" s="6" t="s">
        <v>6</v>
      </c>
      <c r="C8" s="6" t="s">
        <v>7</v>
      </c>
      <c r="D8" s="7" t="s">
        <v>9</v>
      </c>
      <c r="E8" s="6" t="s">
        <v>8</v>
      </c>
      <c r="F8" s="8">
        <v>2.1</v>
      </c>
      <c r="G8" s="8"/>
      <c r="H8" s="6">
        <v>21.05</v>
      </c>
    </row>
    <row r="9" spans="1:8">
      <c r="A9" s="5">
        <v>40975.338194444441</v>
      </c>
      <c r="B9" s="6" t="s">
        <v>6</v>
      </c>
      <c r="C9" s="6" t="s">
        <v>7</v>
      </c>
      <c r="D9" s="7">
        <v>51</v>
      </c>
      <c r="E9" s="6" t="s">
        <v>8</v>
      </c>
      <c r="F9" s="8">
        <v>2.1</v>
      </c>
      <c r="G9" s="8"/>
      <c r="H9" s="6">
        <v>18.95</v>
      </c>
    </row>
    <row r="10" spans="1:8">
      <c r="A10" s="5">
        <v>40975.776388888888</v>
      </c>
      <c r="B10" s="6" t="s">
        <v>6</v>
      </c>
      <c r="C10" s="6" t="s">
        <v>7</v>
      </c>
      <c r="D10" s="7">
        <v>51</v>
      </c>
      <c r="E10" s="6" t="s">
        <v>8</v>
      </c>
      <c r="F10" s="8">
        <v>2.1</v>
      </c>
      <c r="G10" s="8"/>
      <c r="H10" s="6">
        <v>16.850000000000001</v>
      </c>
    </row>
    <row r="11" spans="1:8">
      <c r="A11" s="5">
        <v>40976.356249999997</v>
      </c>
      <c r="B11" s="6" t="s">
        <v>6</v>
      </c>
      <c r="C11" s="6" t="s">
        <v>7</v>
      </c>
      <c r="D11" s="7" t="s">
        <v>9</v>
      </c>
      <c r="E11" s="6" t="s">
        <v>8</v>
      </c>
      <c r="F11" s="8">
        <v>2.1</v>
      </c>
      <c r="G11" s="8"/>
      <c r="H11" s="6">
        <v>14.75</v>
      </c>
    </row>
    <row r="12" spans="1:8">
      <c r="A12" s="5">
        <v>40976.768750000003</v>
      </c>
      <c r="B12" s="6" t="s">
        <v>6</v>
      </c>
      <c r="C12" s="6" t="s">
        <v>7</v>
      </c>
      <c r="D12" s="7">
        <v>20</v>
      </c>
      <c r="E12" s="6" t="s">
        <v>8</v>
      </c>
      <c r="F12" s="8">
        <v>2.1</v>
      </c>
      <c r="G12" s="8"/>
      <c r="H12" s="6">
        <v>12.65</v>
      </c>
    </row>
    <row r="13" spans="1:8">
      <c r="A13" s="5">
        <v>40977.356249999997</v>
      </c>
      <c r="B13" s="6" t="s">
        <v>6</v>
      </c>
      <c r="C13" s="6" t="s">
        <v>7</v>
      </c>
      <c r="D13" s="7" t="s">
        <v>9</v>
      </c>
      <c r="E13" s="6" t="s">
        <v>8</v>
      </c>
      <c r="F13" s="8">
        <v>2.1</v>
      </c>
      <c r="G13" s="8"/>
      <c r="H13" s="6">
        <v>10.55</v>
      </c>
    </row>
    <row r="14" spans="1:8">
      <c r="A14" s="5">
        <v>40977.767361111109</v>
      </c>
      <c r="B14" s="6" t="s">
        <v>6</v>
      </c>
      <c r="C14" s="6" t="s">
        <v>7</v>
      </c>
      <c r="D14" s="7">
        <v>20</v>
      </c>
      <c r="E14" s="6" t="s">
        <v>8</v>
      </c>
      <c r="F14" s="8">
        <v>2.1</v>
      </c>
      <c r="G14" s="8"/>
      <c r="H14" s="6">
        <v>8.4499999999999993</v>
      </c>
    </row>
    <row r="15" spans="1:8">
      <c r="A15" s="5">
        <v>40977.767361111109</v>
      </c>
      <c r="B15" s="6" t="s">
        <v>10</v>
      </c>
      <c r="C15" s="6" t="s">
        <v>11</v>
      </c>
      <c r="D15" s="7">
        <v>20</v>
      </c>
      <c r="E15" s="6" t="s">
        <v>8</v>
      </c>
      <c r="F15" s="8"/>
      <c r="G15" s="8">
        <v>50</v>
      </c>
      <c r="H15" s="6">
        <v>58.45</v>
      </c>
    </row>
    <row r="16" spans="1:8">
      <c r="A16" s="5">
        <v>40981.356249999997</v>
      </c>
      <c r="B16" s="6" t="s">
        <v>6</v>
      </c>
      <c r="C16" s="6" t="s">
        <v>7</v>
      </c>
      <c r="D16" s="7">
        <v>20</v>
      </c>
      <c r="E16" s="6" t="s">
        <v>8</v>
      </c>
      <c r="F16" s="8">
        <v>2.1</v>
      </c>
      <c r="G16" s="8"/>
      <c r="H16" s="6">
        <v>56.35</v>
      </c>
    </row>
    <row r="17" spans="1:8">
      <c r="A17" s="5">
        <v>40981.774305555555</v>
      </c>
      <c r="B17" s="6" t="s">
        <v>6</v>
      </c>
      <c r="C17" s="6" t="s">
        <v>7</v>
      </c>
      <c r="D17" s="7">
        <v>51</v>
      </c>
      <c r="E17" s="6" t="s">
        <v>8</v>
      </c>
      <c r="F17" s="8">
        <v>2.1</v>
      </c>
      <c r="G17" s="8"/>
      <c r="H17" s="6">
        <v>54.25</v>
      </c>
    </row>
    <row r="18" spans="1:8">
      <c r="A18" s="5">
        <v>40982.338194444441</v>
      </c>
      <c r="B18" s="6" t="s">
        <v>6</v>
      </c>
      <c r="C18" s="6" t="s">
        <v>7</v>
      </c>
      <c r="D18" s="7">
        <v>51</v>
      </c>
      <c r="E18" s="6" t="s">
        <v>8</v>
      </c>
      <c r="F18" s="8">
        <v>2.1</v>
      </c>
      <c r="G18" s="8"/>
      <c r="H18" s="6">
        <v>52.15</v>
      </c>
    </row>
    <row r="19" spans="1:8">
      <c r="A19" s="5">
        <v>40982.772222222222</v>
      </c>
      <c r="B19" s="6" t="s">
        <v>6</v>
      </c>
      <c r="C19" s="6" t="s">
        <v>7</v>
      </c>
      <c r="D19" s="7">
        <v>51</v>
      </c>
      <c r="E19" s="6" t="s">
        <v>8</v>
      </c>
      <c r="F19" s="8">
        <v>2.1</v>
      </c>
      <c r="G19" s="8"/>
      <c r="H19" s="6">
        <v>50.05</v>
      </c>
    </row>
    <row r="20" spans="1:8">
      <c r="A20" s="5">
        <v>40983.342361111114</v>
      </c>
      <c r="B20" s="6" t="s">
        <v>6</v>
      </c>
      <c r="C20" s="6" t="s">
        <v>7</v>
      </c>
      <c r="D20" s="7">
        <v>20</v>
      </c>
      <c r="E20" s="6" t="s">
        <v>8</v>
      </c>
      <c r="F20" s="8">
        <v>2.1</v>
      </c>
      <c r="G20" s="8"/>
      <c r="H20" s="6">
        <v>47.95</v>
      </c>
    </row>
    <row r="21" spans="1:8">
      <c r="A21" s="5">
        <v>40983.767361111109</v>
      </c>
      <c r="B21" s="6" t="s">
        <v>6</v>
      </c>
      <c r="C21" s="6" t="s">
        <v>7</v>
      </c>
      <c r="D21" s="7" t="s">
        <v>9</v>
      </c>
      <c r="E21" s="6" t="s">
        <v>8</v>
      </c>
      <c r="F21" s="8">
        <v>2.1</v>
      </c>
      <c r="G21" s="8"/>
      <c r="H21" s="6">
        <v>45.85</v>
      </c>
    </row>
    <row r="22" spans="1:8">
      <c r="A22" s="5">
        <v>40984.355555555558</v>
      </c>
      <c r="B22" s="6" t="s">
        <v>6</v>
      </c>
      <c r="C22" s="6" t="s">
        <v>7</v>
      </c>
      <c r="D22" s="7">
        <v>20</v>
      </c>
      <c r="E22" s="6" t="s">
        <v>8</v>
      </c>
      <c r="F22" s="8">
        <v>2.1</v>
      </c>
      <c r="G22" s="8"/>
      <c r="H22" s="6">
        <v>43.75</v>
      </c>
    </row>
    <row r="23" spans="1:8">
      <c r="A23" s="5">
        <v>40984.768750000003</v>
      </c>
      <c r="B23" s="6" t="s">
        <v>6</v>
      </c>
      <c r="C23" s="6" t="s">
        <v>7</v>
      </c>
      <c r="D23" s="7">
        <v>20</v>
      </c>
      <c r="E23" s="6" t="s">
        <v>8</v>
      </c>
      <c r="F23" s="8">
        <v>2.1</v>
      </c>
      <c r="G23" s="8"/>
      <c r="H23" s="6">
        <v>41.65</v>
      </c>
    </row>
    <row r="24" spans="1:8">
      <c r="A24" s="5">
        <v>40987.356249999997</v>
      </c>
      <c r="B24" s="6" t="s">
        <v>6</v>
      </c>
      <c r="C24" s="6" t="s">
        <v>7</v>
      </c>
      <c r="D24" s="7">
        <v>20</v>
      </c>
      <c r="E24" s="6" t="s">
        <v>8</v>
      </c>
      <c r="F24" s="8">
        <v>2.1</v>
      </c>
      <c r="G24" s="8"/>
      <c r="H24" s="6">
        <v>39.549999999999997</v>
      </c>
    </row>
    <row r="25" spans="1:8">
      <c r="A25" s="5">
        <v>40987.772916666669</v>
      </c>
      <c r="B25" s="6" t="s">
        <v>6</v>
      </c>
      <c r="C25" s="6" t="s">
        <v>7</v>
      </c>
      <c r="D25" s="7">
        <v>51</v>
      </c>
      <c r="E25" s="6" t="s">
        <v>8</v>
      </c>
      <c r="F25" s="8">
        <v>2.1</v>
      </c>
      <c r="G25" s="8"/>
      <c r="H25" s="6">
        <v>37.450000000000003</v>
      </c>
    </row>
    <row r="26" spans="1:8">
      <c r="A26" s="5">
        <v>40988.356249999997</v>
      </c>
      <c r="B26" s="6" t="s">
        <v>6</v>
      </c>
      <c r="C26" s="6" t="s">
        <v>7</v>
      </c>
      <c r="D26" s="7" t="s">
        <v>9</v>
      </c>
      <c r="E26" s="6" t="s">
        <v>8</v>
      </c>
      <c r="F26" s="8">
        <v>2.1</v>
      </c>
      <c r="G26" s="8"/>
      <c r="H26" s="6">
        <v>35.35</v>
      </c>
    </row>
    <row r="27" spans="1:8">
      <c r="A27" s="5">
        <v>40988.772916666669</v>
      </c>
      <c r="B27" s="6" t="s">
        <v>6</v>
      </c>
      <c r="C27" s="6" t="s">
        <v>7</v>
      </c>
      <c r="D27" s="7" t="s">
        <v>9</v>
      </c>
      <c r="E27" s="6" t="s">
        <v>8</v>
      </c>
      <c r="F27" s="8">
        <v>2.1</v>
      </c>
      <c r="G27" s="8"/>
      <c r="H27" s="6">
        <v>33.25</v>
      </c>
    </row>
    <row r="28" spans="1:8">
      <c r="A28" s="5">
        <v>40989.341666666667</v>
      </c>
      <c r="B28" s="6" t="s">
        <v>6</v>
      </c>
      <c r="C28" s="6" t="s">
        <v>7</v>
      </c>
      <c r="D28" s="7">
        <v>20</v>
      </c>
      <c r="E28" s="6" t="s">
        <v>8</v>
      </c>
      <c r="F28" s="8">
        <v>2.1</v>
      </c>
      <c r="G28" s="8"/>
      <c r="H28" s="6">
        <v>31.15</v>
      </c>
    </row>
    <row r="29" spans="1:8">
      <c r="A29" s="5">
        <v>40989.776388888888</v>
      </c>
      <c r="B29" s="6" t="s">
        <v>6</v>
      </c>
      <c r="C29" s="6" t="s">
        <v>7</v>
      </c>
      <c r="D29" s="7">
        <v>20</v>
      </c>
      <c r="E29" s="6" t="s">
        <v>8</v>
      </c>
      <c r="F29" s="8">
        <v>2.1</v>
      </c>
      <c r="G29" s="8"/>
      <c r="H29" s="6">
        <v>29.05</v>
      </c>
    </row>
    <row r="30" spans="1:8">
      <c r="A30" s="5">
        <v>40990.340277777781</v>
      </c>
      <c r="B30" s="6" t="s">
        <v>6</v>
      </c>
      <c r="C30" s="6" t="s">
        <v>7</v>
      </c>
      <c r="D30" s="7">
        <v>20</v>
      </c>
      <c r="E30" s="6" t="s">
        <v>8</v>
      </c>
      <c r="F30" s="8">
        <v>2.1</v>
      </c>
      <c r="G30" s="8"/>
      <c r="H30" s="6">
        <v>26.95</v>
      </c>
    </row>
    <row r="31" spans="1:8">
      <c r="A31" s="5">
        <v>40990.772916666669</v>
      </c>
      <c r="B31" s="6" t="s">
        <v>6</v>
      </c>
      <c r="C31" s="6" t="s">
        <v>7</v>
      </c>
      <c r="D31" s="7">
        <v>51</v>
      </c>
      <c r="E31" s="6" t="s">
        <v>8</v>
      </c>
      <c r="F31" s="8">
        <v>2.1</v>
      </c>
      <c r="G31" s="8"/>
      <c r="H31" s="6">
        <v>24.85</v>
      </c>
    </row>
    <row r="32" spans="1:8">
      <c r="A32" s="5">
        <v>40991.338194444441</v>
      </c>
      <c r="B32" s="6" t="s">
        <v>6</v>
      </c>
      <c r="C32" s="6" t="s">
        <v>7</v>
      </c>
      <c r="D32" s="7" t="s">
        <v>9</v>
      </c>
      <c r="E32" s="6" t="s">
        <v>8</v>
      </c>
      <c r="F32" s="8">
        <v>2.1</v>
      </c>
      <c r="G32" s="8"/>
      <c r="H32" s="6">
        <v>22.75</v>
      </c>
    </row>
    <row r="33" spans="1:8">
      <c r="A33" s="5">
        <v>40991.774305555555</v>
      </c>
      <c r="B33" s="6" t="s">
        <v>6</v>
      </c>
      <c r="C33" s="6" t="s">
        <v>7</v>
      </c>
      <c r="D33" s="7" t="s">
        <v>9</v>
      </c>
      <c r="E33" s="6" t="s">
        <v>8</v>
      </c>
      <c r="F33" s="8">
        <v>2.1</v>
      </c>
      <c r="G33" s="8"/>
      <c r="H33" s="6">
        <v>20.65</v>
      </c>
    </row>
    <row r="34" spans="1:8">
      <c r="A34" s="5">
        <v>40994.338194444441</v>
      </c>
      <c r="B34" s="6" t="s">
        <v>6</v>
      </c>
      <c r="C34" s="6" t="s">
        <v>7</v>
      </c>
      <c r="D34" s="7">
        <v>51</v>
      </c>
      <c r="E34" s="6" t="s">
        <v>8</v>
      </c>
      <c r="F34" s="8">
        <v>2.1</v>
      </c>
      <c r="G34" s="8"/>
      <c r="H34" s="6">
        <v>18.55</v>
      </c>
    </row>
    <row r="35" spans="1:8">
      <c r="A35" s="5">
        <v>40994.774305555555</v>
      </c>
      <c r="B35" s="6" t="s">
        <v>6</v>
      </c>
      <c r="C35" s="6" t="s">
        <v>7</v>
      </c>
      <c r="D35" s="7">
        <v>51</v>
      </c>
      <c r="E35" s="6" t="s">
        <v>8</v>
      </c>
      <c r="F35" s="8">
        <v>2.1</v>
      </c>
      <c r="G35" s="8"/>
      <c r="H35" s="6">
        <v>16.45</v>
      </c>
    </row>
    <row r="36" spans="1:8">
      <c r="A36" s="5">
        <v>40995.338194444441</v>
      </c>
      <c r="B36" s="6" t="s">
        <v>6</v>
      </c>
      <c r="C36" s="6" t="s">
        <v>7</v>
      </c>
      <c r="D36" s="7">
        <v>51</v>
      </c>
      <c r="E36" s="6" t="s">
        <v>8</v>
      </c>
      <c r="F36" s="8">
        <v>2.1</v>
      </c>
      <c r="G36" s="8"/>
      <c r="H36" s="6">
        <v>14.35</v>
      </c>
    </row>
    <row r="37" spans="1:8">
      <c r="A37" s="5">
        <v>40995.776388888888</v>
      </c>
      <c r="B37" s="6" t="s">
        <v>6</v>
      </c>
      <c r="C37" s="6" t="s">
        <v>7</v>
      </c>
      <c r="D37" s="7" t="s">
        <v>9</v>
      </c>
      <c r="E37" s="6" t="s">
        <v>8</v>
      </c>
      <c r="F37" s="8">
        <v>2.1</v>
      </c>
      <c r="G37" s="8"/>
      <c r="H37" s="6">
        <v>12.25</v>
      </c>
    </row>
    <row r="38" spans="1:8">
      <c r="A38" s="5">
        <v>40996.355555555558</v>
      </c>
      <c r="B38" s="6" t="s">
        <v>6</v>
      </c>
      <c r="C38" s="6" t="s">
        <v>7</v>
      </c>
      <c r="D38" s="7" t="s">
        <v>9</v>
      </c>
      <c r="E38" s="6" t="s">
        <v>8</v>
      </c>
      <c r="F38" s="8">
        <v>2.1</v>
      </c>
      <c r="G38" s="8"/>
      <c r="H38" s="6">
        <v>10.15</v>
      </c>
    </row>
    <row r="39" spans="1:8">
      <c r="A39" s="5">
        <v>40996.776388888888</v>
      </c>
      <c r="B39" s="6" t="s">
        <v>6</v>
      </c>
      <c r="C39" s="6" t="s">
        <v>7</v>
      </c>
      <c r="D39" s="7">
        <v>51</v>
      </c>
      <c r="E39" s="6" t="s">
        <v>8</v>
      </c>
      <c r="F39" s="8">
        <v>2.1</v>
      </c>
      <c r="G39" s="8"/>
      <c r="H39" s="6">
        <v>8.0500000000000007</v>
      </c>
    </row>
    <row r="40" spans="1:8">
      <c r="A40" s="5">
        <v>40996.776388888888</v>
      </c>
      <c r="B40" s="6" t="s">
        <v>10</v>
      </c>
      <c r="C40" s="6" t="s">
        <v>13</v>
      </c>
      <c r="D40" s="7">
        <v>51</v>
      </c>
      <c r="E40" s="6" t="s">
        <v>8</v>
      </c>
      <c r="F40" s="8"/>
      <c r="G40" s="8">
        <v>50</v>
      </c>
      <c r="H40" s="6">
        <v>58.05</v>
      </c>
    </row>
    <row r="41" spans="1:8">
      <c r="A41" s="5">
        <v>40997.355555555558</v>
      </c>
      <c r="B41" s="6" t="s">
        <v>6</v>
      </c>
      <c r="C41" s="6" t="s">
        <v>7</v>
      </c>
      <c r="D41" s="7">
        <v>20</v>
      </c>
      <c r="E41" s="6" t="s">
        <v>8</v>
      </c>
      <c r="F41" s="8">
        <v>2.1</v>
      </c>
      <c r="G41" s="8"/>
      <c r="H41" s="6">
        <v>55.95</v>
      </c>
    </row>
    <row r="42" spans="1:8">
      <c r="A42" s="5">
        <v>40997.772916666669</v>
      </c>
      <c r="B42" s="6" t="s">
        <v>6</v>
      </c>
      <c r="C42" s="6" t="s">
        <v>7</v>
      </c>
      <c r="D42" s="7">
        <v>20</v>
      </c>
      <c r="E42" s="6" t="s">
        <v>8</v>
      </c>
      <c r="F42" s="8">
        <v>2.1</v>
      </c>
      <c r="G42" s="8"/>
      <c r="H42" s="6">
        <v>53.85</v>
      </c>
    </row>
    <row r="43" spans="1:8">
      <c r="A43" s="5">
        <v>40998.341666666667</v>
      </c>
      <c r="B43" s="6" t="s">
        <v>6</v>
      </c>
      <c r="C43" s="6" t="s">
        <v>7</v>
      </c>
      <c r="D43" s="7">
        <v>20</v>
      </c>
      <c r="E43" s="6" t="s">
        <v>8</v>
      </c>
      <c r="F43" s="8">
        <v>2.1</v>
      </c>
      <c r="G43" s="8"/>
      <c r="H43" s="6">
        <v>51.75</v>
      </c>
    </row>
    <row r="44" spans="1:8">
      <c r="A44" s="5">
        <v>40998.768750000003</v>
      </c>
      <c r="B44" s="6" t="s">
        <v>6</v>
      </c>
      <c r="C44" s="6" t="s">
        <v>7</v>
      </c>
      <c r="D44" s="7">
        <v>20</v>
      </c>
      <c r="E44" s="6" t="s">
        <v>8</v>
      </c>
      <c r="F44" s="8">
        <v>2.1</v>
      </c>
      <c r="G44" s="8"/>
      <c r="H44" s="6">
        <v>49.65</v>
      </c>
    </row>
    <row r="45" spans="1:8">
      <c r="A45" s="5">
        <v>41001.342361111114</v>
      </c>
      <c r="B45" s="6" t="s">
        <v>6</v>
      </c>
      <c r="C45" s="6" t="s">
        <v>7</v>
      </c>
      <c r="D45" s="7">
        <v>51</v>
      </c>
      <c r="E45" s="6" t="s">
        <v>8</v>
      </c>
      <c r="F45" s="8">
        <v>2.1</v>
      </c>
      <c r="G45" s="8"/>
      <c r="H45" s="6">
        <v>47.55</v>
      </c>
    </row>
    <row r="46" spans="1:8">
      <c r="A46" s="5">
        <v>41001.772916666669</v>
      </c>
      <c r="B46" s="6" t="s">
        <v>6</v>
      </c>
      <c r="C46" s="6" t="s">
        <v>7</v>
      </c>
      <c r="D46" s="7">
        <v>20</v>
      </c>
      <c r="E46" s="6" t="s">
        <v>8</v>
      </c>
      <c r="F46" s="8">
        <v>2.1</v>
      </c>
      <c r="G46" s="8"/>
      <c r="H46" s="6">
        <v>45.45</v>
      </c>
    </row>
    <row r="47" spans="1:8">
      <c r="A47" s="5">
        <v>41002.354861111111</v>
      </c>
      <c r="B47" s="6" t="s">
        <v>6</v>
      </c>
      <c r="C47" s="6" t="s">
        <v>7</v>
      </c>
      <c r="D47" s="7">
        <v>20</v>
      </c>
      <c r="E47" s="6" t="s">
        <v>8</v>
      </c>
      <c r="F47" s="8">
        <v>2.1</v>
      </c>
      <c r="G47" s="8"/>
      <c r="H47" s="6">
        <v>43.35</v>
      </c>
    </row>
    <row r="48" spans="1:8">
      <c r="A48" s="5">
        <v>41002.776388888888</v>
      </c>
      <c r="B48" s="6" t="s">
        <v>6</v>
      </c>
      <c r="C48" s="6" t="s">
        <v>7</v>
      </c>
      <c r="D48" s="7">
        <v>20</v>
      </c>
      <c r="E48" s="6" t="s">
        <v>8</v>
      </c>
      <c r="F48" s="8">
        <v>2.1</v>
      </c>
      <c r="G48" s="8"/>
      <c r="H48" s="6">
        <v>41.25</v>
      </c>
    </row>
    <row r="49" spans="1:8">
      <c r="A49" s="5">
        <v>41003.340277777781</v>
      </c>
      <c r="B49" s="6" t="s">
        <v>6</v>
      </c>
      <c r="C49" s="6" t="s">
        <v>7</v>
      </c>
      <c r="D49" s="7" t="s">
        <v>9</v>
      </c>
      <c r="E49" s="6" t="s">
        <v>8</v>
      </c>
      <c r="F49" s="8">
        <v>2.1</v>
      </c>
      <c r="G49" s="8"/>
      <c r="H49" s="6">
        <v>39.15</v>
      </c>
    </row>
    <row r="50" spans="1:8">
      <c r="A50" s="5">
        <v>41003.772222222222</v>
      </c>
      <c r="B50" s="6" t="s">
        <v>6</v>
      </c>
      <c r="C50" s="6" t="s">
        <v>7</v>
      </c>
      <c r="D50" s="7" t="s">
        <v>9</v>
      </c>
      <c r="E50" s="6" t="s">
        <v>8</v>
      </c>
      <c r="F50" s="8">
        <v>2.1</v>
      </c>
      <c r="G50" s="8"/>
      <c r="H50" s="6">
        <v>37.049999999999997</v>
      </c>
    </row>
    <row r="51" spans="1:8">
      <c r="A51" s="5">
        <v>41004.356249999997</v>
      </c>
      <c r="B51" s="6" t="s">
        <v>6</v>
      </c>
      <c r="C51" s="6" t="s">
        <v>7</v>
      </c>
      <c r="D51" s="7">
        <v>51</v>
      </c>
      <c r="E51" s="6" t="s">
        <v>8</v>
      </c>
      <c r="F51" s="8">
        <v>2.1</v>
      </c>
      <c r="G51" s="8"/>
      <c r="H51" s="6">
        <v>34.950000000000003</v>
      </c>
    </row>
    <row r="52" spans="1:8">
      <c r="A52" s="5">
        <v>41004.772916666669</v>
      </c>
      <c r="B52" s="6" t="s">
        <v>6</v>
      </c>
      <c r="C52" s="6" t="s">
        <v>7</v>
      </c>
      <c r="D52" s="7">
        <v>51</v>
      </c>
      <c r="E52" s="6" t="s">
        <v>8</v>
      </c>
      <c r="F52" s="8">
        <v>2.1</v>
      </c>
      <c r="G52" s="8"/>
      <c r="H52" s="6">
        <v>32.85</v>
      </c>
    </row>
    <row r="53" spans="1:8">
      <c r="A53" s="5">
        <v>41005.338194444441</v>
      </c>
      <c r="B53" s="6" t="s">
        <v>6</v>
      </c>
      <c r="C53" s="6" t="s">
        <v>7</v>
      </c>
      <c r="D53" s="7">
        <v>20</v>
      </c>
      <c r="E53" s="6" t="s">
        <v>8</v>
      </c>
      <c r="F53" s="8">
        <v>2.1</v>
      </c>
      <c r="G53" s="8"/>
      <c r="H53" s="6">
        <v>30.75</v>
      </c>
    </row>
    <row r="54" spans="1:8">
      <c r="A54" s="5">
        <v>41005.768750000003</v>
      </c>
      <c r="B54" s="6" t="s">
        <v>6</v>
      </c>
      <c r="C54" s="6" t="s">
        <v>7</v>
      </c>
      <c r="D54" s="7">
        <v>20</v>
      </c>
      <c r="E54" s="6" t="s">
        <v>8</v>
      </c>
      <c r="F54" s="8">
        <v>2.1</v>
      </c>
      <c r="G54" s="8"/>
      <c r="H54" s="6">
        <v>28.65</v>
      </c>
    </row>
    <row r="55" spans="1:8">
      <c r="A55" s="5">
        <v>41008.338194444441</v>
      </c>
      <c r="B55" s="6" t="s">
        <v>6</v>
      </c>
      <c r="C55" s="6" t="s">
        <v>7</v>
      </c>
      <c r="D55" s="7">
        <v>20</v>
      </c>
      <c r="E55" s="6" t="s">
        <v>8</v>
      </c>
      <c r="F55" s="8">
        <v>2.1</v>
      </c>
      <c r="G55" s="8"/>
      <c r="H55" s="6">
        <v>26.55</v>
      </c>
    </row>
    <row r="56" spans="1:8">
      <c r="A56" s="5">
        <v>41008.772222222222</v>
      </c>
      <c r="B56" s="6" t="s">
        <v>6</v>
      </c>
      <c r="C56" s="6" t="s">
        <v>7</v>
      </c>
      <c r="D56" s="7" t="s">
        <v>9</v>
      </c>
      <c r="E56" s="6" t="s">
        <v>8</v>
      </c>
      <c r="F56" s="8">
        <v>2.1</v>
      </c>
      <c r="G56" s="8"/>
      <c r="H56" s="6">
        <v>24.45</v>
      </c>
    </row>
    <row r="57" spans="1:8">
      <c r="A57" s="5">
        <v>41009.357638888891</v>
      </c>
      <c r="B57" s="6" t="s">
        <v>6</v>
      </c>
      <c r="C57" s="6" t="s">
        <v>7</v>
      </c>
      <c r="D57" s="7">
        <v>20</v>
      </c>
      <c r="E57" s="6" t="s">
        <v>8</v>
      </c>
      <c r="F57" s="8">
        <v>2.1</v>
      </c>
      <c r="G57" s="8"/>
      <c r="H57" s="6">
        <v>22.35</v>
      </c>
    </row>
    <row r="58" spans="1:8">
      <c r="A58" s="5">
        <v>41009.772222222222</v>
      </c>
      <c r="B58" s="6" t="s">
        <v>6</v>
      </c>
      <c r="C58" s="6" t="s">
        <v>7</v>
      </c>
      <c r="D58" s="7">
        <v>51</v>
      </c>
      <c r="E58" s="6" t="s">
        <v>8</v>
      </c>
      <c r="F58" s="8">
        <v>2.1</v>
      </c>
      <c r="G58" s="8"/>
      <c r="H58" s="6">
        <v>20.25</v>
      </c>
    </row>
    <row r="59" spans="1:8">
      <c r="A59" s="5">
        <v>41010.355555555558</v>
      </c>
      <c r="B59" s="6" t="s">
        <v>6</v>
      </c>
      <c r="C59" s="6" t="s">
        <v>7</v>
      </c>
      <c r="D59" s="7">
        <v>51</v>
      </c>
      <c r="E59" s="6" t="s">
        <v>8</v>
      </c>
      <c r="F59" s="8">
        <v>2.1</v>
      </c>
      <c r="G59" s="8"/>
      <c r="H59" s="6">
        <v>18.149999999999999</v>
      </c>
    </row>
    <row r="60" spans="1:8">
      <c r="A60" s="5">
        <v>41010.771527777775</v>
      </c>
      <c r="B60" s="6" t="s">
        <v>6</v>
      </c>
      <c r="C60" s="6" t="s">
        <v>7</v>
      </c>
      <c r="D60" s="7" t="s">
        <v>9</v>
      </c>
      <c r="E60" s="6" t="s">
        <v>8</v>
      </c>
      <c r="F60" s="8">
        <v>2.1</v>
      </c>
      <c r="G60" s="8"/>
      <c r="H60" s="6">
        <v>16.05</v>
      </c>
    </row>
    <row r="61" spans="1:8">
      <c r="A61" s="5">
        <v>41011.355555555558</v>
      </c>
      <c r="B61" s="6" t="s">
        <v>6</v>
      </c>
      <c r="C61" s="6" t="s">
        <v>7</v>
      </c>
      <c r="D61" s="7">
        <v>51</v>
      </c>
      <c r="E61" s="6" t="s">
        <v>8</v>
      </c>
      <c r="F61" s="8">
        <v>2.1</v>
      </c>
      <c r="G61" s="8"/>
      <c r="H61" s="6">
        <v>13.95</v>
      </c>
    </row>
    <row r="62" spans="1:8">
      <c r="A62" s="5">
        <v>41011.772222222222</v>
      </c>
      <c r="B62" s="6" t="s">
        <v>6</v>
      </c>
      <c r="C62" s="6" t="s">
        <v>7</v>
      </c>
      <c r="D62" s="7">
        <v>51</v>
      </c>
      <c r="E62" s="6" t="s">
        <v>8</v>
      </c>
      <c r="F62" s="8">
        <v>2.1</v>
      </c>
      <c r="G62" s="8"/>
      <c r="H62" s="6">
        <v>11.85</v>
      </c>
    </row>
    <row r="63" spans="1:8">
      <c r="A63" s="5">
        <v>41012.354861111111</v>
      </c>
      <c r="B63" s="6" t="s">
        <v>6</v>
      </c>
      <c r="C63" s="6" t="s">
        <v>7</v>
      </c>
      <c r="D63" s="7">
        <v>20</v>
      </c>
      <c r="E63" s="6" t="s">
        <v>8</v>
      </c>
      <c r="F63" s="8">
        <v>2.1</v>
      </c>
      <c r="G63" s="8"/>
      <c r="H63" s="6">
        <v>9.75</v>
      </c>
    </row>
    <row r="64" spans="1:8">
      <c r="A64" s="5">
        <v>41012.354861111111</v>
      </c>
      <c r="B64" s="6" t="s">
        <v>10</v>
      </c>
      <c r="C64" s="6" t="s">
        <v>14</v>
      </c>
      <c r="D64" s="7">
        <v>20</v>
      </c>
      <c r="E64" s="6" t="s">
        <v>8</v>
      </c>
      <c r="F64" s="8"/>
      <c r="G64" s="8">
        <v>50</v>
      </c>
      <c r="H64" s="6">
        <v>59.75</v>
      </c>
    </row>
    <row r="65" spans="1:8">
      <c r="A65" s="5">
        <v>41012.772222222222</v>
      </c>
      <c r="B65" s="6" t="s">
        <v>6</v>
      </c>
      <c r="C65" s="6" t="s">
        <v>7</v>
      </c>
      <c r="D65" s="7" t="s">
        <v>9</v>
      </c>
      <c r="E65" s="6" t="s">
        <v>8</v>
      </c>
      <c r="F65" s="8">
        <v>2.1</v>
      </c>
      <c r="G65" s="8"/>
      <c r="H65" s="6">
        <v>57.65</v>
      </c>
    </row>
    <row r="66" spans="1:8">
      <c r="A66" s="5">
        <v>41015.341666666667</v>
      </c>
      <c r="B66" s="6" t="s">
        <v>6</v>
      </c>
      <c r="C66" s="6" t="s">
        <v>7</v>
      </c>
      <c r="D66" s="7">
        <v>20</v>
      </c>
      <c r="E66" s="6" t="s">
        <v>8</v>
      </c>
      <c r="F66" s="8">
        <v>2.1</v>
      </c>
      <c r="G66" s="8"/>
      <c r="H66" s="6">
        <v>55.55</v>
      </c>
    </row>
    <row r="67" spans="1:8">
      <c r="A67" s="5">
        <v>41015.769444444442</v>
      </c>
      <c r="B67" s="6" t="s">
        <v>6</v>
      </c>
      <c r="C67" s="6" t="s">
        <v>7</v>
      </c>
      <c r="D67" s="7">
        <v>20</v>
      </c>
      <c r="E67" s="6" t="s">
        <v>8</v>
      </c>
      <c r="F67" s="8">
        <v>2.1</v>
      </c>
      <c r="G67" s="8"/>
      <c r="H67" s="6">
        <v>53.45</v>
      </c>
    </row>
    <row r="68" spans="1:8">
      <c r="A68" s="5">
        <v>41016.354861111111</v>
      </c>
      <c r="B68" s="6" t="s">
        <v>6</v>
      </c>
      <c r="C68" s="6" t="s">
        <v>7</v>
      </c>
      <c r="D68" s="7" t="s">
        <v>9</v>
      </c>
      <c r="E68" s="6" t="s">
        <v>8</v>
      </c>
      <c r="F68" s="8">
        <v>2.1</v>
      </c>
      <c r="G68" s="8"/>
      <c r="H68" s="6">
        <v>51.35</v>
      </c>
    </row>
    <row r="69" spans="1:8">
      <c r="A69" s="5">
        <v>41016.768750000003</v>
      </c>
      <c r="B69" s="6" t="s">
        <v>6</v>
      </c>
      <c r="C69" s="6" t="s">
        <v>7</v>
      </c>
      <c r="D69" s="7" t="s">
        <v>9</v>
      </c>
      <c r="E69" s="6" t="s">
        <v>8</v>
      </c>
      <c r="F69" s="8">
        <v>2.1</v>
      </c>
      <c r="G69" s="8"/>
      <c r="H69" s="6">
        <v>49.25</v>
      </c>
    </row>
    <row r="70" spans="1:8">
      <c r="A70" s="5">
        <v>41017.338194444441</v>
      </c>
      <c r="B70" s="6" t="s">
        <v>6</v>
      </c>
      <c r="C70" s="6" t="s">
        <v>7</v>
      </c>
      <c r="D70" s="7">
        <v>20</v>
      </c>
      <c r="E70" s="6" t="s">
        <v>8</v>
      </c>
      <c r="F70" s="8">
        <v>2.1</v>
      </c>
      <c r="G70" s="8"/>
      <c r="H70" s="6">
        <v>47.15</v>
      </c>
    </row>
    <row r="71" spans="1:8">
      <c r="A71" s="5">
        <v>41017.768750000003</v>
      </c>
      <c r="B71" s="6" t="s">
        <v>6</v>
      </c>
      <c r="C71" s="6" t="s">
        <v>7</v>
      </c>
      <c r="D71" s="7">
        <v>20</v>
      </c>
      <c r="E71" s="6" t="s">
        <v>8</v>
      </c>
      <c r="F71" s="8">
        <v>2.1</v>
      </c>
      <c r="G71" s="8"/>
      <c r="H71" s="6">
        <v>45.05</v>
      </c>
    </row>
    <row r="72" spans="1:8">
      <c r="A72" s="5">
        <v>41018.340277777781</v>
      </c>
      <c r="B72" s="6" t="s">
        <v>6</v>
      </c>
      <c r="C72" s="6" t="s">
        <v>7</v>
      </c>
      <c r="D72" s="7">
        <v>20</v>
      </c>
      <c r="E72" s="6" t="s">
        <v>8</v>
      </c>
      <c r="F72" s="8">
        <v>2.1</v>
      </c>
      <c r="G72" s="8"/>
      <c r="H72" s="6">
        <v>42.95</v>
      </c>
    </row>
    <row r="73" spans="1:8">
      <c r="A73" s="5">
        <v>41018.776388888888</v>
      </c>
      <c r="B73" s="6" t="s">
        <v>6</v>
      </c>
      <c r="C73" s="6" t="s">
        <v>7</v>
      </c>
      <c r="D73" s="7">
        <v>51</v>
      </c>
      <c r="E73" s="6" t="s">
        <v>8</v>
      </c>
      <c r="F73" s="8">
        <v>2.1</v>
      </c>
      <c r="G73" s="8"/>
      <c r="H73" s="6">
        <v>40.85</v>
      </c>
    </row>
    <row r="74" spans="1:8">
      <c r="A74" s="5">
        <v>41019.357638888891</v>
      </c>
      <c r="B74" s="6" t="s">
        <v>6</v>
      </c>
      <c r="C74" s="6" t="s">
        <v>7</v>
      </c>
      <c r="D74" s="7">
        <v>51</v>
      </c>
      <c r="E74" s="6" t="s">
        <v>8</v>
      </c>
      <c r="F74" s="8">
        <v>2.1</v>
      </c>
      <c r="G74" s="8"/>
      <c r="H74" s="6">
        <v>38.75</v>
      </c>
    </row>
    <row r="75" spans="1:8">
      <c r="A75" s="5">
        <v>41019.769444444442</v>
      </c>
      <c r="B75" s="6" t="s">
        <v>6</v>
      </c>
      <c r="C75" s="6" t="s">
        <v>7</v>
      </c>
      <c r="D75" s="7">
        <v>20</v>
      </c>
      <c r="E75" s="6" t="s">
        <v>8</v>
      </c>
      <c r="F75" s="8">
        <v>2.1</v>
      </c>
      <c r="G75" s="8"/>
      <c r="H75" s="6">
        <v>36.65</v>
      </c>
    </row>
    <row r="76" spans="1:8">
      <c r="A76" s="5">
        <v>41022.357638888891</v>
      </c>
      <c r="B76" s="6" t="s">
        <v>6</v>
      </c>
      <c r="C76" s="6" t="s">
        <v>7</v>
      </c>
      <c r="D76" s="7" t="s">
        <v>9</v>
      </c>
      <c r="E76" s="6" t="s">
        <v>8</v>
      </c>
      <c r="F76" s="8">
        <v>2.1</v>
      </c>
      <c r="G76" s="8"/>
      <c r="H76" s="6">
        <v>34.549999999999997</v>
      </c>
    </row>
    <row r="77" spans="1:8">
      <c r="A77" s="5">
        <v>41022.767361111109</v>
      </c>
      <c r="B77" s="6" t="s">
        <v>6</v>
      </c>
      <c r="C77" s="6" t="s">
        <v>7</v>
      </c>
      <c r="D77" s="7">
        <v>20</v>
      </c>
      <c r="E77" s="6" t="s">
        <v>8</v>
      </c>
      <c r="F77" s="8">
        <v>2.1</v>
      </c>
      <c r="G77" s="8"/>
      <c r="H77" s="6">
        <v>32.450000000000003</v>
      </c>
    </row>
    <row r="78" spans="1:8">
      <c r="A78" s="5">
        <v>41023.340277777781</v>
      </c>
      <c r="B78" s="6" t="s">
        <v>6</v>
      </c>
      <c r="C78" s="6" t="s">
        <v>7</v>
      </c>
      <c r="D78" s="7">
        <v>51</v>
      </c>
      <c r="E78" s="6" t="s">
        <v>8</v>
      </c>
      <c r="F78" s="8">
        <v>2.1</v>
      </c>
      <c r="G78" s="8"/>
      <c r="H78" s="6">
        <v>30.35</v>
      </c>
    </row>
    <row r="79" spans="1:8">
      <c r="A79" s="5">
        <v>41023.769444444442</v>
      </c>
      <c r="B79" s="6" t="s">
        <v>6</v>
      </c>
      <c r="C79" s="6" t="s">
        <v>7</v>
      </c>
      <c r="D79" s="7" t="s">
        <v>9</v>
      </c>
      <c r="E79" s="6" t="s">
        <v>8</v>
      </c>
      <c r="F79" s="8">
        <v>2.1</v>
      </c>
      <c r="G79" s="8"/>
      <c r="H79" s="6">
        <v>28.25</v>
      </c>
    </row>
    <row r="80" spans="1:8">
      <c r="A80" s="5">
        <v>41024.341666666667</v>
      </c>
      <c r="B80" s="6" t="s">
        <v>6</v>
      </c>
      <c r="C80" s="6" t="s">
        <v>7</v>
      </c>
      <c r="D80" s="7">
        <v>51</v>
      </c>
      <c r="E80" s="6" t="s">
        <v>8</v>
      </c>
      <c r="F80" s="8">
        <v>2.1</v>
      </c>
      <c r="G80" s="8"/>
      <c r="H80" s="6">
        <v>26.15</v>
      </c>
    </row>
    <row r="81" spans="1:8">
      <c r="A81" s="5">
        <v>41024.774305555555</v>
      </c>
      <c r="B81" s="6" t="s">
        <v>6</v>
      </c>
      <c r="C81" s="6" t="s">
        <v>7</v>
      </c>
      <c r="D81" s="7">
        <v>51</v>
      </c>
      <c r="E81" s="6" t="s">
        <v>8</v>
      </c>
      <c r="F81" s="8">
        <v>2.1</v>
      </c>
      <c r="G81" s="8"/>
      <c r="H81" s="6">
        <v>24.05</v>
      </c>
    </row>
    <row r="82" spans="1:8">
      <c r="A82" s="5">
        <v>41025.357638888891</v>
      </c>
      <c r="B82" s="6" t="s">
        <v>6</v>
      </c>
      <c r="C82" s="6" t="s">
        <v>7</v>
      </c>
      <c r="D82" s="7">
        <v>51</v>
      </c>
      <c r="E82" s="6" t="s">
        <v>8</v>
      </c>
      <c r="F82" s="8">
        <v>2.1</v>
      </c>
      <c r="G82" s="8"/>
      <c r="H82" s="6">
        <v>21.95</v>
      </c>
    </row>
    <row r="83" spans="1:8">
      <c r="A83" s="5">
        <v>41025.771527777775</v>
      </c>
      <c r="B83" s="6" t="s">
        <v>6</v>
      </c>
      <c r="C83" s="6" t="s">
        <v>7</v>
      </c>
      <c r="D83" s="7">
        <v>20</v>
      </c>
      <c r="E83" s="6" t="s">
        <v>8</v>
      </c>
      <c r="F83" s="8">
        <v>2.1</v>
      </c>
      <c r="G83" s="8"/>
      <c r="H83" s="6">
        <v>19.850000000000001</v>
      </c>
    </row>
    <row r="84" spans="1:8">
      <c r="A84" s="5">
        <v>41026.355555555558</v>
      </c>
      <c r="B84" s="6" t="s">
        <v>6</v>
      </c>
      <c r="C84" s="6" t="s">
        <v>7</v>
      </c>
      <c r="D84" s="7" t="s">
        <v>9</v>
      </c>
      <c r="E84" s="6" t="s">
        <v>8</v>
      </c>
      <c r="F84" s="8">
        <v>2.1</v>
      </c>
      <c r="G84" s="8"/>
      <c r="H84" s="6">
        <v>17.75</v>
      </c>
    </row>
    <row r="85" spans="1:8">
      <c r="A85" s="5">
        <v>41026.772916666669</v>
      </c>
      <c r="B85" s="6" t="s">
        <v>6</v>
      </c>
      <c r="C85" s="6" t="s">
        <v>7</v>
      </c>
      <c r="D85" s="7" t="s">
        <v>9</v>
      </c>
      <c r="E85" s="6" t="s">
        <v>8</v>
      </c>
      <c r="F85" s="8">
        <v>2.1</v>
      </c>
      <c r="G85" s="8"/>
      <c r="H85" s="6">
        <v>15.65</v>
      </c>
    </row>
    <row r="86" spans="1:8">
      <c r="A86" s="5">
        <v>41029.341666666667</v>
      </c>
      <c r="B86" s="6" t="s">
        <v>6</v>
      </c>
      <c r="C86" s="6" t="s">
        <v>7</v>
      </c>
      <c r="D86" s="7">
        <v>20</v>
      </c>
      <c r="E86" s="6" t="s">
        <v>8</v>
      </c>
      <c r="F86" s="8">
        <v>2.1</v>
      </c>
      <c r="G86" s="8"/>
      <c r="H86" s="6">
        <v>13.55</v>
      </c>
    </row>
    <row r="87" spans="1:8">
      <c r="A87" s="5">
        <v>41029.771527777775</v>
      </c>
      <c r="B87" s="6" t="s">
        <v>6</v>
      </c>
      <c r="C87" s="6" t="s">
        <v>7</v>
      </c>
      <c r="D87" s="7">
        <v>51</v>
      </c>
      <c r="E87" s="6" t="s">
        <v>8</v>
      </c>
      <c r="F87" s="8">
        <v>2.1</v>
      </c>
      <c r="G87" s="8"/>
      <c r="H87" s="6">
        <v>11.45</v>
      </c>
    </row>
    <row r="88" spans="1:8">
      <c r="F88" s="2">
        <f>SUM(F1:F87)</f>
        <v>176.39999999999972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9"/>
  <sheetViews>
    <sheetView topLeftCell="A76" workbookViewId="0">
      <selection sqref="A1:H78"/>
    </sheetView>
  </sheetViews>
  <sheetFormatPr defaultRowHeight="15"/>
  <cols>
    <col min="1" max="1" width="19.42578125" style="5" bestFit="1" customWidth="1"/>
    <col min="2" max="2" width="9.140625" style="6"/>
    <col min="3" max="3" width="11" style="6" bestFit="1" customWidth="1"/>
    <col min="4" max="4" width="9.140625" style="7"/>
    <col min="5" max="5" width="9.140625" style="6"/>
    <col min="6" max="7" width="9.140625" style="8"/>
    <col min="8" max="16384" width="9.140625" style="6"/>
  </cols>
  <sheetData>
    <row r="1" spans="1:8">
      <c r="A1" s="5">
        <v>41030.340277777781</v>
      </c>
      <c r="B1" s="6" t="s">
        <v>6</v>
      </c>
      <c r="C1" s="6" t="s">
        <v>7</v>
      </c>
      <c r="D1" s="7" t="s">
        <v>9</v>
      </c>
      <c r="E1" s="6" t="s">
        <v>8</v>
      </c>
      <c r="F1" s="8">
        <v>2.1</v>
      </c>
      <c r="H1" s="6">
        <v>9.35</v>
      </c>
    </row>
    <row r="2" spans="1:8">
      <c r="A2" s="5">
        <v>41030.340277777781</v>
      </c>
      <c r="B2" s="6" t="s">
        <v>10</v>
      </c>
      <c r="C2" s="6" t="s">
        <v>15</v>
      </c>
      <c r="D2" s="7" t="s">
        <v>9</v>
      </c>
      <c r="E2" s="6" t="s">
        <v>8</v>
      </c>
      <c r="G2" s="8">
        <v>50</v>
      </c>
      <c r="H2" s="6">
        <v>59.35</v>
      </c>
    </row>
    <row r="3" spans="1:8">
      <c r="A3" s="5">
        <v>41030.776388888888</v>
      </c>
      <c r="B3" s="6" t="s">
        <v>6</v>
      </c>
      <c r="C3" s="6" t="s">
        <v>7</v>
      </c>
      <c r="D3" s="7">
        <v>51</v>
      </c>
      <c r="E3" s="6" t="s">
        <v>8</v>
      </c>
      <c r="F3" s="8">
        <v>2.1</v>
      </c>
      <c r="H3" s="6">
        <v>57.25</v>
      </c>
    </row>
    <row r="4" spans="1:8">
      <c r="A4" s="5">
        <v>41031.354861111111</v>
      </c>
      <c r="B4" s="6" t="s">
        <v>6</v>
      </c>
      <c r="C4" s="6" t="s">
        <v>7</v>
      </c>
      <c r="D4" s="7" t="s">
        <v>9</v>
      </c>
      <c r="E4" s="6" t="s">
        <v>8</v>
      </c>
      <c r="F4" s="8">
        <v>2.1</v>
      </c>
      <c r="H4" s="6">
        <v>55.15</v>
      </c>
    </row>
    <row r="5" spans="1:8">
      <c r="A5" s="5">
        <v>41031.768750000003</v>
      </c>
      <c r="B5" s="6" t="s">
        <v>6</v>
      </c>
      <c r="C5" s="6" t="s">
        <v>7</v>
      </c>
      <c r="D5" s="7">
        <v>20</v>
      </c>
      <c r="E5" s="6" t="s">
        <v>8</v>
      </c>
      <c r="F5" s="8">
        <v>2.1</v>
      </c>
      <c r="H5" s="6">
        <v>53.05</v>
      </c>
    </row>
    <row r="6" spans="1:8">
      <c r="A6" s="5">
        <v>41032.338194444441</v>
      </c>
      <c r="B6" s="6" t="s">
        <v>6</v>
      </c>
      <c r="C6" s="6" t="s">
        <v>7</v>
      </c>
      <c r="D6" s="7">
        <v>20</v>
      </c>
      <c r="E6" s="6" t="s">
        <v>8</v>
      </c>
      <c r="F6" s="8">
        <v>2.1</v>
      </c>
      <c r="H6" s="6">
        <v>50.95</v>
      </c>
    </row>
    <row r="7" spans="1:8">
      <c r="A7" s="5">
        <v>41032.768750000003</v>
      </c>
      <c r="B7" s="6" t="s">
        <v>6</v>
      </c>
      <c r="C7" s="6" t="s">
        <v>7</v>
      </c>
      <c r="D7" s="7" t="s">
        <v>9</v>
      </c>
      <c r="E7" s="6" t="s">
        <v>8</v>
      </c>
      <c r="F7" s="8">
        <v>2.1</v>
      </c>
      <c r="H7" s="6">
        <v>48.85</v>
      </c>
    </row>
    <row r="8" spans="1:8">
      <c r="A8" s="5">
        <v>41033.356249999997</v>
      </c>
      <c r="B8" s="6" t="s">
        <v>6</v>
      </c>
      <c r="C8" s="6" t="s">
        <v>7</v>
      </c>
      <c r="D8" s="7">
        <v>20</v>
      </c>
      <c r="E8" s="6" t="s">
        <v>8</v>
      </c>
      <c r="F8" s="8">
        <v>2.1</v>
      </c>
      <c r="H8" s="6">
        <v>46.75</v>
      </c>
    </row>
    <row r="9" spans="1:8">
      <c r="A9" s="5">
        <v>41033.772916666669</v>
      </c>
      <c r="B9" s="6" t="s">
        <v>6</v>
      </c>
      <c r="C9" s="6" t="s">
        <v>7</v>
      </c>
      <c r="D9" s="7" t="s">
        <v>9</v>
      </c>
      <c r="E9" s="6" t="s">
        <v>8</v>
      </c>
      <c r="F9" s="8">
        <v>2.1</v>
      </c>
      <c r="H9" s="6">
        <v>44.65</v>
      </c>
    </row>
    <row r="10" spans="1:8">
      <c r="A10" s="5">
        <v>41043.356249999997</v>
      </c>
      <c r="B10" s="6" t="s">
        <v>6</v>
      </c>
      <c r="C10" s="6" t="s">
        <v>7</v>
      </c>
      <c r="D10" s="7">
        <v>20</v>
      </c>
      <c r="E10" s="6" t="s">
        <v>8</v>
      </c>
      <c r="F10" s="8">
        <v>2.1</v>
      </c>
      <c r="H10" s="6">
        <v>42.55</v>
      </c>
    </row>
    <row r="11" spans="1:8">
      <c r="A11" s="5">
        <v>41043.774305555555</v>
      </c>
      <c r="B11" s="6" t="s">
        <v>6</v>
      </c>
      <c r="C11" s="6" t="s">
        <v>7</v>
      </c>
      <c r="D11" s="7">
        <v>20</v>
      </c>
      <c r="E11" s="6" t="s">
        <v>8</v>
      </c>
      <c r="F11" s="8">
        <v>2.1</v>
      </c>
      <c r="H11" s="6">
        <v>40.450000000000003</v>
      </c>
    </row>
    <row r="12" spans="1:8">
      <c r="A12" s="5">
        <v>41044.355555555558</v>
      </c>
      <c r="B12" s="6" t="s">
        <v>6</v>
      </c>
      <c r="C12" s="6" t="s">
        <v>7</v>
      </c>
      <c r="D12" s="7">
        <v>51</v>
      </c>
      <c r="E12" s="6" t="s">
        <v>8</v>
      </c>
      <c r="F12" s="8">
        <v>2.1</v>
      </c>
      <c r="H12" s="6">
        <v>38.35</v>
      </c>
    </row>
    <row r="13" spans="1:8">
      <c r="A13" s="5">
        <v>41044.768750000003</v>
      </c>
      <c r="B13" s="6" t="s">
        <v>6</v>
      </c>
      <c r="C13" s="6" t="s">
        <v>7</v>
      </c>
      <c r="D13" s="7">
        <v>20</v>
      </c>
      <c r="E13" s="6" t="s">
        <v>8</v>
      </c>
      <c r="F13" s="8">
        <v>2.1</v>
      </c>
      <c r="H13" s="6">
        <v>36.25</v>
      </c>
    </row>
    <row r="14" spans="1:8">
      <c r="A14" s="5">
        <v>41045.356249999997</v>
      </c>
      <c r="B14" s="6" t="s">
        <v>6</v>
      </c>
      <c r="C14" s="6" t="s">
        <v>7</v>
      </c>
      <c r="D14" s="7">
        <v>51</v>
      </c>
      <c r="E14" s="6" t="s">
        <v>8</v>
      </c>
      <c r="F14" s="8">
        <v>2.1</v>
      </c>
      <c r="H14" s="6">
        <v>34.15</v>
      </c>
    </row>
    <row r="15" spans="1:8">
      <c r="A15" s="5">
        <v>41045.772222222222</v>
      </c>
      <c r="B15" s="6" t="s">
        <v>6</v>
      </c>
      <c r="C15" s="6" t="s">
        <v>7</v>
      </c>
      <c r="D15" s="7" t="s">
        <v>9</v>
      </c>
      <c r="E15" s="6" t="s">
        <v>8</v>
      </c>
      <c r="F15" s="8">
        <v>2.1</v>
      </c>
      <c r="H15" s="6">
        <v>32.049999999999997</v>
      </c>
    </row>
    <row r="16" spans="1:8">
      <c r="A16" s="5">
        <v>41046.340277777781</v>
      </c>
      <c r="B16" s="6" t="s">
        <v>6</v>
      </c>
      <c r="C16" s="6" t="s">
        <v>7</v>
      </c>
      <c r="D16" s="7" t="s">
        <v>9</v>
      </c>
      <c r="E16" s="6" t="s">
        <v>8</v>
      </c>
      <c r="F16" s="8">
        <v>2.1</v>
      </c>
      <c r="H16" s="6">
        <v>29.95</v>
      </c>
    </row>
    <row r="17" spans="1:8">
      <c r="A17" s="5">
        <v>41046.768750000003</v>
      </c>
      <c r="B17" s="6" t="s">
        <v>6</v>
      </c>
      <c r="C17" s="6" t="s">
        <v>7</v>
      </c>
      <c r="D17" s="7">
        <v>51</v>
      </c>
      <c r="E17" s="6" t="s">
        <v>8</v>
      </c>
      <c r="F17" s="8">
        <v>2.1</v>
      </c>
      <c r="H17" s="6">
        <v>27.85</v>
      </c>
    </row>
    <row r="18" spans="1:8">
      <c r="A18" s="5">
        <v>41047.354861111111</v>
      </c>
      <c r="B18" s="6" t="s">
        <v>6</v>
      </c>
      <c r="C18" s="6" t="s">
        <v>7</v>
      </c>
      <c r="D18" s="7" t="s">
        <v>9</v>
      </c>
      <c r="E18" s="6" t="s">
        <v>8</v>
      </c>
      <c r="F18" s="8">
        <v>2.1</v>
      </c>
      <c r="H18" s="6">
        <v>25.75</v>
      </c>
    </row>
    <row r="19" spans="1:8">
      <c r="A19" s="5">
        <v>41047.772916666669</v>
      </c>
      <c r="B19" s="6" t="s">
        <v>6</v>
      </c>
      <c r="C19" s="6" t="s">
        <v>7</v>
      </c>
      <c r="D19" s="7">
        <v>20</v>
      </c>
      <c r="E19" s="6" t="s">
        <v>8</v>
      </c>
      <c r="F19" s="8">
        <v>2.1</v>
      </c>
      <c r="H19" s="6">
        <v>23.65</v>
      </c>
    </row>
    <row r="20" spans="1:8">
      <c r="A20" s="5">
        <v>41050.341666666667</v>
      </c>
      <c r="B20" s="6" t="s">
        <v>6</v>
      </c>
      <c r="C20" s="6" t="s">
        <v>7</v>
      </c>
      <c r="D20" s="7">
        <v>20</v>
      </c>
      <c r="E20" s="6" t="s">
        <v>8</v>
      </c>
      <c r="F20" s="8">
        <v>2.1</v>
      </c>
      <c r="H20" s="6">
        <v>21.55</v>
      </c>
    </row>
    <row r="21" spans="1:8">
      <c r="A21" s="5">
        <v>41050.772916666669</v>
      </c>
      <c r="B21" s="6" t="s">
        <v>6</v>
      </c>
      <c r="C21" s="6" t="s">
        <v>7</v>
      </c>
      <c r="D21" s="7" t="s">
        <v>9</v>
      </c>
      <c r="E21" s="6" t="s">
        <v>8</v>
      </c>
      <c r="F21" s="8">
        <v>2.1</v>
      </c>
      <c r="H21" s="6">
        <v>19.45</v>
      </c>
    </row>
    <row r="22" spans="1:8">
      <c r="A22" s="5">
        <v>41051.340277777781</v>
      </c>
      <c r="B22" s="6" t="s">
        <v>6</v>
      </c>
      <c r="C22" s="6" t="s">
        <v>7</v>
      </c>
      <c r="D22" s="7">
        <v>20</v>
      </c>
      <c r="E22" s="6" t="s">
        <v>8</v>
      </c>
      <c r="F22" s="8">
        <v>2.1</v>
      </c>
      <c r="H22" s="6">
        <v>17.350000000000001</v>
      </c>
    </row>
    <row r="23" spans="1:8">
      <c r="A23" s="5">
        <v>41051.774305555555</v>
      </c>
      <c r="B23" s="6" t="s">
        <v>6</v>
      </c>
      <c r="C23" s="6" t="s">
        <v>7</v>
      </c>
      <c r="D23" s="7">
        <v>51</v>
      </c>
      <c r="E23" s="6" t="s">
        <v>8</v>
      </c>
      <c r="F23" s="8">
        <v>2.1</v>
      </c>
      <c r="H23" s="6">
        <v>15.25</v>
      </c>
    </row>
    <row r="24" spans="1:8">
      <c r="A24" s="5">
        <v>41052.356249999997</v>
      </c>
      <c r="B24" s="6" t="s">
        <v>6</v>
      </c>
      <c r="C24" s="6" t="s">
        <v>7</v>
      </c>
      <c r="D24" s="7">
        <v>20</v>
      </c>
      <c r="E24" s="6" t="s">
        <v>8</v>
      </c>
      <c r="F24" s="8">
        <v>2.1</v>
      </c>
      <c r="H24" s="6">
        <v>13.15</v>
      </c>
    </row>
    <row r="25" spans="1:8">
      <c r="A25" s="5">
        <v>41052.772222222222</v>
      </c>
      <c r="B25" s="6" t="s">
        <v>6</v>
      </c>
      <c r="C25" s="6" t="s">
        <v>7</v>
      </c>
      <c r="D25" s="7" t="s">
        <v>9</v>
      </c>
      <c r="E25" s="6" t="s">
        <v>8</v>
      </c>
      <c r="F25" s="8">
        <v>2.1</v>
      </c>
      <c r="H25" s="6">
        <v>11.05</v>
      </c>
    </row>
    <row r="26" spans="1:8">
      <c r="A26" s="5">
        <v>41053.355555555558</v>
      </c>
      <c r="B26" s="6" t="s">
        <v>6</v>
      </c>
      <c r="C26" s="6" t="s">
        <v>7</v>
      </c>
      <c r="D26" s="7">
        <v>20</v>
      </c>
      <c r="E26" s="6" t="s">
        <v>8</v>
      </c>
      <c r="F26" s="8">
        <v>2.1</v>
      </c>
      <c r="H26" s="6">
        <v>8.9499999999999993</v>
      </c>
    </row>
    <row r="27" spans="1:8">
      <c r="A27" s="5">
        <v>41053.355555555558</v>
      </c>
      <c r="B27" s="6" t="s">
        <v>10</v>
      </c>
      <c r="C27" s="6" t="s">
        <v>16</v>
      </c>
      <c r="D27" s="7">
        <v>20</v>
      </c>
      <c r="E27" s="6" t="s">
        <v>8</v>
      </c>
      <c r="G27" s="8">
        <v>50</v>
      </c>
      <c r="H27" s="6">
        <v>58.95</v>
      </c>
    </row>
    <row r="28" spans="1:8">
      <c r="A28" s="5">
        <v>41053.776388888888</v>
      </c>
      <c r="B28" s="6" t="s">
        <v>6</v>
      </c>
      <c r="C28" s="6" t="s">
        <v>7</v>
      </c>
      <c r="D28" s="7" t="s">
        <v>9</v>
      </c>
      <c r="E28" s="6" t="s">
        <v>8</v>
      </c>
      <c r="F28" s="8">
        <v>2.1</v>
      </c>
      <c r="H28" s="6">
        <v>56.85</v>
      </c>
    </row>
    <row r="29" spans="1:8">
      <c r="A29" s="5">
        <v>41054.355555555558</v>
      </c>
      <c r="B29" s="6" t="s">
        <v>6</v>
      </c>
      <c r="C29" s="6" t="s">
        <v>7</v>
      </c>
      <c r="D29" s="7">
        <v>51</v>
      </c>
      <c r="E29" s="6" t="s">
        <v>8</v>
      </c>
      <c r="F29" s="8">
        <v>2.1</v>
      </c>
      <c r="H29" s="6">
        <v>54.75</v>
      </c>
    </row>
    <row r="30" spans="1:8">
      <c r="A30" s="5">
        <v>41054.772916666669</v>
      </c>
      <c r="B30" s="6" t="s">
        <v>6</v>
      </c>
      <c r="C30" s="6" t="s">
        <v>7</v>
      </c>
      <c r="D30" s="7" t="s">
        <v>9</v>
      </c>
      <c r="E30" s="6" t="s">
        <v>8</v>
      </c>
      <c r="F30" s="8">
        <v>2.1</v>
      </c>
      <c r="H30" s="6">
        <v>52.65</v>
      </c>
    </row>
    <row r="31" spans="1:8">
      <c r="A31" s="5">
        <v>41058.356249999997</v>
      </c>
      <c r="B31" s="6" t="s">
        <v>6</v>
      </c>
      <c r="C31" s="6" t="s">
        <v>7</v>
      </c>
      <c r="D31" s="7" t="s">
        <v>9</v>
      </c>
      <c r="E31" s="6" t="s">
        <v>8</v>
      </c>
      <c r="F31" s="8">
        <v>2.1</v>
      </c>
      <c r="H31" s="6">
        <v>50.55</v>
      </c>
    </row>
    <row r="32" spans="1:8">
      <c r="A32" s="5">
        <v>41058.774305555555</v>
      </c>
      <c r="B32" s="6" t="s">
        <v>6</v>
      </c>
      <c r="C32" s="6" t="s">
        <v>7</v>
      </c>
      <c r="D32" s="7" t="s">
        <v>9</v>
      </c>
      <c r="E32" s="6" t="s">
        <v>8</v>
      </c>
      <c r="F32" s="8">
        <v>2.1</v>
      </c>
      <c r="H32" s="6">
        <v>48.45</v>
      </c>
    </row>
    <row r="33" spans="1:8">
      <c r="A33" s="5">
        <v>41059.354861111111</v>
      </c>
      <c r="B33" s="6" t="s">
        <v>6</v>
      </c>
      <c r="C33" s="6" t="s">
        <v>7</v>
      </c>
      <c r="D33" s="7">
        <v>51</v>
      </c>
      <c r="E33" s="6" t="s">
        <v>8</v>
      </c>
      <c r="F33" s="8">
        <v>2.1</v>
      </c>
      <c r="H33" s="6">
        <v>46.35</v>
      </c>
    </row>
    <row r="34" spans="1:8">
      <c r="A34" s="5">
        <v>41059.772222222222</v>
      </c>
      <c r="B34" s="6" t="s">
        <v>6</v>
      </c>
      <c r="C34" s="6" t="s">
        <v>7</v>
      </c>
      <c r="D34" s="7">
        <v>51</v>
      </c>
      <c r="E34" s="6" t="s">
        <v>8</v>
      </c>
      <c r="F34" s="8">
        <v>2.1</v>
      </c>
      <c r="H34" s="6">
        <v>44.25</v>
      </c>
    </row>
    <row r="35" spans="1:8">
      <c r="A35" s="5">
        <v>41060.341666666667</v>
      </c>
      <c r="B35" s="6" t="s">
        <v>6</v>
      </c>
      <c r="C35" s="6" t="s">
        <v>7</v>
      </c>
      <c r="D35" s="7" t="s">
        <v>9</v>
      </c>
      <c r="E35" s="6" t="s">
        <v>8</v>
      </c>
      <c r="F35" s="8">
        <v>2.1</v>
      </c>
      <c r="H35" s="6">
        <v>42.15</v>
      </c>
    </row>
    <row r="36" spans="1:8">
      <c r="A36" s="5">
        <v>41060.768750000003</v>
      </c>
      <c r="B36" s="6" t="s">
        <v>6</v>
      </c>
      <c r="C36" s="6" t="s">
        <v>7</v>
      </c>
      <c r="D36" s="7" t="s">
        <v>9</v>
      </c>
      <c r="E36" s="6" t="s">
        <v>8</v>
      </c>
      <c r="F36" s="8">
        <v>2.1</v>
      </c>
      <c r="H36" s="6">
        <v>40.049999999999997</v>
      </c>
    </row>
    <row r="37" spans="1:8">
      <c r="A37" s="5">
        <v>41061.338194444441</v>
      </c>
      <c r="B37" s="6" t="s">
        <v>6</v>
      </c>
      <c r="C37" s="6" t="s">
        <v>7</v>
      </c>
      <c r="D37" s="7" t="s">
        <v>9</v>
      </c>
      <c r="E37" s="6" t="s">
        <v>8</v>
      </c>
      <c r="F37" s="8">
        <v>2.1</v>
      </c>
      <c r="H37" s="6">
        <v>37.950000000000003</v>
      </c>
    </row>
    <row r="38" spans="1:8">
      <c r="A38" s="5">
        <v>41061.772916666669</v>
      </c>
      <c r="B38" s="6" t="s">
        <v>6</v>
      </c>
      <c r="C38" s="6" t="s">
        <v>7</v>
      </c>
      <c r="D38" s="7" t="s">
        <v>9</v>
      </c>
      <c r="E38" s="6" t="s">
        <v>8</v>
      </c>
      <c r="F38" s="8">
        <v>2.1</v>
      </c>
      <c r="H38" s="6">
        <v>35.85</v>
      </c>
    </row>
    <row r="39" spans="1:8">
      <c r="A39" s="5">
        <v>41064.354861111111</v>
      </c>
      <c r="B39" s="6" t="s">
        <v>6</v>
      </c>
      <c r="C39" s="6" t="s">
        <v>7</v>
      </c>
      <c r="D39" s="7" t="s">
        <v>9</v>
      </c>
      <c r="E39" s="6" t="s">
        <v>8</v>
      </c>
      <c r="F39" s="8">
        <v>2.1</v>
      </c>
      <c r="H39" s="6">
        <v>33.75</v>
      </c>
    </row>
    <row r="40" spans="1:8">
      <c r="A40" s="5">
        <v>41064.768750000003</v>
      </c>
      <c r="B40" s="6" t="s">
        <v>6</v>
      </c>
      <c r="C40" s="6" t="s">
        <v>7</v>
      </c>
      <c r="D40" s="7">
        <v>20</v>
      </c>
      <c r="E40" s="6" t="s">
        <v>8</v>
      </c>
      <c r="F40" s="8">
        <v>2.1</v>
      </c>
      <c r="H40" s="6">
        <v>31.65</v>
      </c>
    </row>
    <row r="41" spans="1:8">
      <c r="A41" s="5">
        <v>41065.338194444441</v>
      </c>
      <c r="B41" s="6" t="s">
        <v>6</v>
      </c>
      <c r="C41" s="6" t="s">
        <v>7</v>
      </c>
      <c r="D41" s="7">
        <v>20</v>
      </c>
      <c r="E41" s="6" t="s">
        <v>8</v>
      </c>
      <c r="F41" s="8">
        <v>2.1</v>
      </c>
      <c r="H41" s="6">
        <v>29.55</v>
      </c>
    </row>
    <row r="42" spans="1:8">
      <c r="A42" s="5">
        <v>41065.776388888888</v>
      </c>
      <c r="B42" s="6" t="s">
        <v>6</v>
      </c>
      <c r="C42" s="6" t="s">
        <v>7</v>
      </c>
      <c r="D42" s="7" t="s">
        <v>9</v>
      </c>
      <c r="E42" s="6" t="s">
        <v>8</v>
      </c>
      <c r="F42" s="8">
        <v>2.1</v>
      </c>
      <c r="H42" s="6">
        <v>27.45</v>
      </c>
    </row>
    <row r="43" spans="1:8">
      <c r="A43" s="5">
        <v>41066.356249999997</v>
      </c>
      <c r="B43" s="6" t="s">
        <v>6</v>
      </c>
      <c r="C43" s="6" t="s">
        <v>7</v>
      </c>
      <c r="D43" s="7">
        <v>20</v>
      </c>
      <c r="E43" s="6" t="s">
        <v>8</v>
      </c>
      <c r="F43" s="8">
        <v>2.1</v>
      </c>
      <c r="H43" s="6">
        <v>25.35</v>
      </c>
    </row>
    <row r="44" spans="1:8">
      <c r="A44" s="5">
        <v>41066.772916666669</v>
      </c>
      <c r="B44" s="6" t="s">
        <v>6</v>
      </c>
      <c r="C44" s="6" t="s">
        <v>7</v>
      </c>
      <c r="D44" s="7">
        <v>51</v>
      </c>
      <c r="E44" s="6" t="s">
        <v>8</v>
      </c>
      <c r="F44" s="8">
        <v>2.1</v>
      </c>
      <c r="H44" s="6">
        <v>23.25</v>
      </c>
    </row>
    <row r="45" spans="1:8">
      <c r="A45" s="5">
        <v>41067.342361111114</v>
      </c>
      <c r="B45" s="6" t="s">
        <v>6</v>
      </c>
      <c r="C45" s="6" t="s">
        <v>7</v>
      </c>
      <c r="D45" s="7" t="s">
        <v>9</v>
      </c>
      <c r="E45" s="6" t="s">
        <v>8</v>
      </c>
      <c r="F45" s="8">
        <v>2.1</v>
      </c>
      <c r="H45" s="6">
        <v>21.15</v>
      </c>
    </row>
    <row r="46" spans="1:8">
      <c r="A46" s="5">
        <v>41067.772222222222</v>
      </c>
      <c r="B46" s="6" t="s">
        <v>6</v>
      </c>
      <c r="C46" s="6" t="s">
        <v>7</v>
      </c>
      <c r="D46" s="7">
        <v>51</v>
      </c>
      <c r="E46" s="6" t="s">
        <v>8</v>
      </c>
      <c r="F46" s="8">
        <v>2.1</v>
      </c>
      <c r="H46" s="6">
        <v>19.05</v>
      </c>
    </row>
    <row r="47" spans="1:8">
      <c r="A47" s="5">
        <v>41068.341666666667</v>
      </c>
      <c r="B47" s="6" t="s">
        <v>6</v>
      </c>
      <c r="C47" s="6" t="s">
        <v>7</v>
      </c>
      <c r="D47" s="7">
        <v>51</v>
      </c>
      <c r="E47" s="6" t="s">
        <v>8</v>
      </c>
      <c r="F47" s="8">
        <v>2.1</v>
      </c>
      <c r="H47" s="6">
        <v>16.95</v>
      </c>
    </row>
    <row r="48" spans="1:8">
      <c r="A48" s="5">
        <v>41068.769444444442</v>
      </c>
      <c r="B48" s="6" t="s">
        <v>6</v>
      </c>
      <c r="C48" s="6" t="s">
        <v>7</v>
      </c>
      <c r="D48" s="7" t="s">
        <v>9</v>
      </c>
      <c r="E48" s="6" t="s">
        <v>8</v>
      </c>
      <c r="F48" s="8">
        <v>2.1</v>
      </c>
      <c r="H48" s="6">
        <v>14.85</v>
      </c>
    </row>
    <row r="49" spans="1:8">
      <c r="A49" s="5">
        <v>41071.356249999997</v>
      </c>
      <c r="B49" s="6" t="s">
        <v>6</v>
      </c>
      <c r="C49" s="6" t="s">
        <v>7</v>
      </c>
      <c r="D49" s="7">
        <v>20</v>
      </c>
      <c r="E49" s="6" t="s">
        <v>8</v>
      </c>
      <c r="F49" s="8">
        <v>2.1</v>
      </c>
      <c r="H49" s="6">
        <v>12.75</v>
      </c>
    </row>
    <row r="50" spans="1:8">
      <c r="A50" s="5">
        <v>41071.772222222222</v>
      </c>
      <c r="B50" s="6" t="s">
        <v>6</v>
      </c>
      <c r="C50" s="6" t="s">
        <v>7</v>
      </c>
      <c r="D50" s="7">
        <v>51</v>
      </c>
      <c r="E50" s="6" t="s">
        <v>8</v>
      </c>
      <c r="F50" s="8">
        <v>2.1</v>
      </c>
      <c r="H50" s="6">
        <v>10.65</v>
      </c>
    </row>
    <row r="51" spans="1:8">
      <c r="A51" s="5">
        <v>41072.342361111114</v>
      </c>
      <c r="B51" s="6" t="s">
        <v>6</v>
      </c>
      <c r="C51" s="6" t="s">
        <v>7</v>
      </c>
      <c r="D51" s="7" t="s">
        <v>9</v>
      </c>
      <c r="E51" s="6" t="s">
        <v>8</v>
      </c>
      <c r="F51" s="8">
        <v>2.1</v>
      </c>
      <c r="H51" s="6">
        <v>8.5500000000000007</v>
      </c>
    </row>
    <row r="52" spans="1:8">
      <c r="A52" s="5">
        <v>41072.342361111114</v>
      </c>
      <c r="B52" s="6" t="s">
        <v>10</v>
      </c>
      <c r="C52" s="6" t="s">
        <v>17</v>
      </c>
      <c r="D52" s="7" t="s">
        <v>9</v>
      </c>
      <c r="E52" s="6" t="s">
        <v>8</v>
      </c>
      <c r="G52" s="8">
        <v>50</v>
      </c>
      <c r="H52" s="6">
        <v>58.55</v>
      </c>
    </row>
    <row r="53" spans="1:8">
      <c r="A53" s="5">
        <v>41072.769444444442</v>
      </c>
      <c r="B53" s="6" t="s">
        <v>6</v>
      </c>
      <c r="C53" s="6" t="s">
        <v>7</v>
      </c>
      <c r="D53" s="7">
        <v>51</v>
      </c>
      <c r="E53" s="6" t="s">
        <v>8</v>
      </c>
      <c r="F53" s="8">
        <v>2.1</v>
      </c>
      <c r="H53" s="6">
        <v>56.45</v>
      </c>
    </row>
    <row r="54" spans="1:8">
      <c r="A54" s="5">
        <v>41073.338194444441</v>
      </c>
      <c r="B54" s="6" t="s">
        <v>6</v>
      </c>
      <c r="C54" s="6" t="s">
        <v>7</v>
      </c>
      <c r="D54" s="7" t="s">
        <v>9</v>
      </c>
      <c r="E54" s="6" t="s">
        <v>8</v>
      </c>
      <c r="F54" s="8">
        <v>2.1</v>
      </c>
      <c r="H54" s="6">
        <v>54.35</v>
      </c>
    </row>
    <row r="55" spans="1:8">
      <c r="A55" s="5">
        <v>41073.768750000003</v>
      </c>
      <c r="B55" s="6" t="s">
        <v>6</v>
      </c>
      <c r="C55" s="6" t="s">
        <v>7</v>
      </c>
      <c r="D55" s="7">
        <v>51</v>
      </c>
      <c r="E55" s="6" t="s">
        <v>8</v>
      </c>
      <c r="F55" s="8">
        <v>2.1</v>
      </c>
      <c r="H55" s="6">
        <v>52.25</v>
      </c>
    </row>
    <row r="56" spans="1:8">
      <c r="A56" s="5">
        <v>41074.357638888891</v>
      </c>
      <c r="B56" s="6" t="s">
        <v>6</v>
      </c>
      <c r="C56" s="6" t="s">
        <v>7</v>
      </c>
      <c r="D56" s="7">
        <v>51</v>
      </c>
      <c r="E56" s="6" t="s">
        <v>8</v>
      </c>
      <c r="F56" s="8">
        <v>2.1</v>
      </c>
      <c r="H56" s="6">
        <v>50.15</v>
      </c>
    </row>
    <row r="57" spans="1:8">
      <c r="A57" s="5">
        <v>41074.771527777775</v>
      </c>
      <c r="B57" s="6" t="s">
        <v>6</v>
      </c>
      <c r="C57" s="6" t="s">
        <v>7</v>
      </c>
      <c r="D57" s="7">
        <v>20</v>
      </c>
      <c r="E57" s="6" t="s">
        <v>8</v>
      </c>
      <c r="F57" s="8">
        <v>2.1</v>
      </c>
      <c r="H57" s="6">
        <v>48.05</v>
      </c>
    </row>
    <row r="58" spans="1:8">
      <c r="A58" s="5">
        <v>41075.356249999997</v>
      </c>
      <c r="B58" s="6" t="s">
        <v>6</v>
      </c>
      <c r="C58" s="6" t="s">
        <v>7</v>
      </c>
      <c r="D58" s="7">
        <v>51</v>
      </c>
      <c r="E58" s="6" t="s">
        <v>8</v>
      </c>
      <c r="F58" s="8">
        <v>2.1</v>
      </c>
      <c r="H58" s="6">
        <v>45.95</v>
      </c>
    </row>
    <row r="59" spans="1:8">
      <c r="A59" s="5">
        <v>41075.771527777775</v>
      </c>
      <c r="B59" s="6" t="s">
        <v>6</v>
      </c>
      <c r="C59" s="6" t="s">
        <v>7</v>
      </c>
      <c r="D59" s="7">
        <v>20</v>
      </c>
      <c r="E59" s="6" t="s">
        <v>8</v>
      </c>
      <c r="F59" s="8">
        <v>2.1</v>
      </c>
      <c r="H59" s="6">
        <v>43.85</v>
      </c>
    </row>
    <row r="60" spans="1:8">
      <c r="A60" s="5">
        <v>41079.340277777781</v>
      </c>
      <c r="B60" s="6" t="s">
        <v>6</v>
      </c>
      <c r="C60" s="6" t="s">
        <v>7</v>
      </c>
      <c r="D60" s="7" t="s">
        <v>9</v>
      </c>
      <c r="E60" s="6" t="s">
        <v>8</v>
      </c>
      <c r="F60" s="8">
        <v>2.1</v>
      </c>
      <c r="H60" s="6">
        <v>41.75</v>
      </c>
    </row>
    <row r="61" spans="1:8">
      <c r="A61" s="5">
        <v>41079.772222222222</v>
      </c>
      <c r="B61" s="6" t="s">
        <v>6</v>
      </c>
      <c r="C61" s="6" t="s">
        <v>7</v>
      </c>
      <c r="D61" s="7">
        <v>51</v>
      </c>
      <c r="E61" s="6" t="s">
        <v>8</v>
      </c>
      <c r="F61" s="8">
        <v>2.1</v>
      </c>
      <c r="H61" s="6">
        <v>39.65</v>
      </c>
    </row>
    <row r="62" spans="1:8">
      <c r="A62" s="5">
        <v>41080.356249999997</v>
      </c>
      <c r="B62" s="6" t="s">
        <v>6</v>
      </c>
      <c r="C62" s="6" t="s">
        <v>7</v>
      </c>
      <c r="D62" s="7">
        <v>51</v>
      </c>
      <c r="E62" s="6" t="s">
        <v>8</v>
      </c>
      <c r="F62" s="8">
        <v>2.1</v>
      </c>
      <c r="H62" s="6">
        <v>37.549999999999997</v>
      </c>
    </row>
    <row r="63" spans="1:8">
      <c r="A63" s="5">
        <v>41080.774305555555</v>
      </c>
      <c r="B63" s="6" t="s">
        <v>6</v>
      </c>
      <c r="C63" s="6" t="s">
        <v>7</v>
      </c>
      <c r="D63" s="7">
        <v>20</v>
      </c>
      <c r="E63" s="6" t="s">
        <v>8</v>
      </c>
      <c r="F63" s="8">
        <v>2.1</v>
      </c>
      <c r="H63" s="6">
        <v>35.450000000000003</v>
      </c>
    </row>
    <row r="64" spans="1:8">
      <c r="A64" s="5">
        <v>41081.355555555558</v>
      </c>
      <c r="B64" s="6" t="s">
        <v>6</v>
      </c>
      <c r="C64" s="6" t="s">
        <v>7</v>
      </c>
      <c r="D64" s="7" t="s">
        <v>9</v>
      </c>
      <c r="E64" s="6" t="s">
        <v>8</v>
      </c>
      <c r="F64" s="8">
        <v>2.1</v>
      </c>
      <c r="H64" s="6">
        <v>33.35</v>
      </c>
    </row>
    <row r="65" spans="1:8">
      <c r="A65" s="5">
        <v>41081.776388888888</v>
      </c>
      <c r="B65" s="6" t="s">
        <v>6</v>
      </c>
      <c r="C65" s="6" t="s">
        <v>7</v>
      </c>
      <c r="D65" s="7" t="s">
        <v>9</v>
      </c>
      <c r="E65" s="6" t="s">
        <v>8</v>
      </c>
      <c r="F65" s="8">
        <v>2.1</v>
      </c>
      <c r="H65" s="6">
        <v>31.25</v>
      </c>
    </row>
    <row r="66" spans="1:8">
      <c r="A66" s="5">
        <v>41082.355555555558</v>
      </c>
      <c r="B66" s="6" t="s">
        <v>6</v>
      </c>
      <c r="C66" s="6" t="s">
        <v>7</v>
      </c>
      <c r="D66" s="7">
        <v>20</v>
      </c>
      <c r="E66" s="6" t="s">
        <v>8</v>
      </c>
      <c r="F66" s="8">
        <v>2.1</v>
      </c>
      <c r="H66" s="6">
        <v>29.15</v>
      </c>
    </row>
    <row r="67" spans="1:8">
      <c r="A67" s="5">
        <v>41082.771527777775</v>
      </c>
      <c r="B67" s="6" t="s">
        <v>6</v>
      </c>
      <c r="C67" s="6" t="s">
        <v>7</v>
      </c>
      <c r="D67" s="7" t="s">
        <v>9</v>
      </c>
      <c r="E67" s="6" t="s">
        <v>8</v>
      </c>
      <c r="F67" s="8">
        <v>2.1</v>
      </c>
      <c r="H67" s="6">
        <v>27.05</v>
      </c>
    </row>
    <row r="68" spans="1:8">
      <c r="A68" s="5">
        <v>41085.357638888891</v>
      </c>
      <c r="B68" s="6" t="s">
        <v>6</v>
      </c>
      <c r="C68" s="6" t="s">
        <v>7</v>
      </c>
      <c r="D68" s="7">
        <v>20</v>
      </c>
      <c r="E68" s="6" t="s">
        <v>8</v>
      </c>
      <c r="F68" s="8">
        <v>2.1</v>
      </c>
      <c r="H68" s="6">
        <v>24.95</v>
      </c>
    </row>
    <row r="69" spans="1:8">
      <c r="A69" s="5">
        <v>41085.768750000003</v>
      </c>
      <c r="B69" s="6" t="s">
        <v>6</v>
      </c>
      <c r="C69" s="6" t="s">
        <v>7</v>
      </c>
      <c r="D69" s="7">
        <v>51</v>
      </c>
      <c r="E69" s="6" t="s">
        <v>8</v>
      </c>
      <c r="F69" s="8">
        <v>2.1</v>
      </c>
      <c r="H69" s="6">
        <v>22.85</v>
      </c>
    </row>
    <row r="70" spans="1:8">
      <c r="A70" s="5">
        <v>41086.340277777781</v>
      </c>
      <c r="B70" s="6" t="s">
        <v>6</v>
      </c>
      <c r="C70" s="6" t="s">
        <v>7</v>
      </c>
      <c r="D70" s="7">
        <v>20</v>
      </c>
      <c r="E70" s="6" t="s">
        <v>8</v>
      </c>
      <c r="F70" s="8">
        <v>2.1</v>
      </c>
      <c r="H70" s="6">
        <v>20.75</v>
      </c>
    </row>
    <row r="71" spans="1:8">
      <c r="A71" s="5">
        <v>41086.767361111109</v>
      </c>
      <c r="B71" s="6" t="s">
        <v>6</v>
      </c>
      <c r="C71" s="6" t="s">
        <v>7</v>
      </c>
      <c r="D71" s="7" t="s">
        <v>9</v>
      </c>
      <c r="E71" s="6" t="s">
        <v>8</v>
      </c>
      <c r="F71" s="8">
        <v>2.1</v>
      </c>
      <c r="H71" s="6">
        <v>18.649999999999999</v>
      </c>
    </row>
    <row r="72" spans="1:8">
      <c r="A72" s="5">
        <v>41087.354861111111</v>
      </c>
      <c r="B72" s="6" t="s">
        <v>6</v>
      </c>
      <c r="C72" s="6" t="s">
        <v>7</v>
      </c>
      <c r="D72" s="7" t="s">
        <v>9</v>
      </c>
      <c r="E72" s="6" t="s">
        <v>8</v>
      </c>
      <c r="F72" s="8">
        <v>2.1</v>
      </c>
      <c r="H72" s="6">
        <v>16.55</v>
      </c>
    </row>
    <row r="73" spans="1:8">
      <c r="A73" s="5">
        <v>41087.774305555555</v>
      </c>
      <c r="B73" s="6" t="s">
        <v>6</v>
      </c>
      <c r="C73" s="6" t="s">
        <v>7</v>
      </c>
      <c r="D73" s="7">
        <v>20</v>
      </c>
      <c r="E73" s="6" t="s">
        <v>8</v>
      </c>
      <c r="F73" s="8">
        <v>2.1</v>
      </c>
      <c r="H73" s="6">
        <v>14.45</v>
      </c>
    </row>
    <row r="74" spans="1:8">
      <c r="A74" s="5">
        <v>41088.341666666667</v>
      </c>
      <c r="B74" s="6" t="s">
        <v>6</v>
      </c>
      <c r="C74" s="6" t="s">
        <v>7</v>
      </c>
      <c r="D74" s="7">
        <v>51</v>
      </c>
      <c r="E74" s="6" t="s">
        <v>8</v>
      </c>
      <c r="F74" s="8">
        <v>2.1</v>
      </c>
      <c r="H74" s="6">
        <v>12.35</v>
      </c>
    </row>
    <row r="75" spans="1:8">
      <c r="A75" s="5">
        <v>41088.767361111109</v>
      </c>
      <c r="B75" s="6" t="s">
        <v>6</v>
      </c>
      <c r="C75" s="6" t="s">
        <v>7</v>
      </c>
      <c r="D75" s="7">
        <v>20</v>
      </c>
      <c r="E75" s="6" t="s">
        <v>8</v>
      </c>
      <c r="F75" s="8">
        <v>2.1</v>
      </c>
      <c r="H75" s="6">
        <v>10.25</v>
      </c>
    </row>
    <row r="76" spans="1:8">
      <c r="A76" s="5">
        <v>41089.355555555558</v>
      </c>
      <c r="B76" s="6" t="s">
        <v>6</v>
      </c>
      <c r="C76" s="6" t="s">
        <v>7</v>
      </c>
      <c r="D76" s="7">
        <v>51</v>
      </c>
      <c r="E76" s="6" t="s">
        <v>8</v>
      </c>
      <c r="F76" s="8">
        <v>2.1</v>
      </c>
      <c r="H76" s="6">
        <v>8.15</v>
      </c>
    </row>
    <row r="77" spans="1:8">
      <c r="A77" s="5">
        <v>41089.355555555558</v>
      </c>
      <c r="B77" s="6" t="s">
        <v>10</v>
      </c>
      <c r="C77" s="6" t="s">
        <v>18</v>
      </c>
      <c r="D77" s="7">
        <v>51</v>
      </c>
      <c r="E77" s="6" t="s">
        <v>8</v>
      </c>
      <c r="G77" s="8">
        <v>50</v>
      </c>
      <c r="H77" s="6">
        <v>58.15</v>
      </c>
    </row>
    <row r="78" spans="1:8">
      <c r="A78" s="5">
        <v>41089.772916666669</v>
      </c>
      <c r="B78" s="6" t="s">
        <v>6</v>
      </c>
      <c r="C78" s="6" t="s">
        <v>7</v>
      </c>
      <c r="D78" s="7">
        <v>51</v>
      </c>
      <c r="E78" s="6" t="s">
        <v>8</v>
      </c>
      <c r="F78" s="8">
        <v>2.1</v>
      </c>
      <c r="H78" s="6">
        <v>56.05</v>
      </c>
    </row>
    <row r="79" spans="1:8">
      <c r="F79" s="8">
        <f>SUM(F1:F78)</f>
        <v>155.39999999999978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1"/>
  <sheetViews>
    <sheetView topLeftCell="A49" workbookViewId="0">
      <selection sqref="A1:H70"/>
    </sheetView>
  </sheetViews>
  <sheetFormatPr defaultRowHeight="12.75"/>
  <cols>
    <col min="1" max="1" width="19.42578125" style="24" bestFit="1" customWidth="1"/>
    <col min="2" max="2" width="9.140625" style="4"/>
    <col min="3" max="3" width="11" style="4" bestFit="1" customWidth="1"/>
    <col min="4" max="4" width="9.140625" style="25"/>
    <col min="5" max="5" width="9.140625" style="4"/>
    <col min="6" max="7" width="9.140625" style="26"/>
    <col min="8" max="16384" width="9.140625" style="4"/>
  </cols>
  <sheetData>
    <row r="1" spans="1:8">
      <c r="A1" s="24">
        <v>41092.341666666667</v>
      </c>
      <c r="B1" s="4" t="s">
        <v>6</v>
      </c>
      <c r="C1" s="4" t="s">
        <v>7</v>
      </c>
      <c r="D1" s="25">
        <v>51</v>
      </c>
      <c r="E1" s="4" t="s">
        <v>8</v>
      </c>
      <c r="F1" s="26">
        <v>2.1</v>
      </c>
      <c r="H1" s="4">
        <v>53.95</v>
      </c>
    </row>
    <row r="2" spans="1:8">
      <c r="A2" s="24">
        <v>41092.772916666669</v>
      </c>
      <c r="B2" s="4" t="s">
        <v>6</v>
      </c>
      <c r="C2" s="4" t="s">
        <v>7</v>
      </c>
      <c r="D2" s="25" t="s">
        <v>9</v>
      </c>
      <c r="E2" s="4" t="s">
        <v>8</v>
      </c>
      <c r="F2" s="26">
        <v>2.1</v>
      </c>
      <c r="H2" s="4">
        <v>51.85</v>
      </c>
    </row>
    <row r="3" spans="1:8">
      <c r="A3" s="24">
        <v>41093.341666666667</v>
      </c>
      <c r="B3" s="4" t="s">
        <v>6</v>
      </c>
      <c r="C3" s="4" t="s">
        <v>7</v>
      </c>
      <c r="D3" s="25">
        <v>20</v>
      </c>
      <c r="E3" s="4" t="s">
        <v>8</v>
      </c>
      <c r="F3" s="26">
        <v>2.1</v>
      </c>
      <c r="H3" s="4">
        <v>49.75</v>
      </c>
    </row>
    <row r="4" spans="1:8">
      <c r="A4" s="24">
        <v>41093.772222222222</v>
      </c>
      <c r="B4" s="4" t="s">
        <v>6</v>
      </c>
      <c r="C4" s="4" t="s">
        <v>7</v>
      </c>
      <c r="D4" s="25">
        <v>51</v>
      </c>
      <c r="E4" s="4" t="s">
        <v>8</v>
      </c>
      <c r="F4" s="26">
        <v>2.1</v>
      </c>
      <c r="H4" s="4">
        <v>47.65</v>
      </c>
    </row>
    <row r="5" spans="1:8">
      <c r="A5" s="24">
        <v>41095.340277777781</v>
      </c>
      <c r="B5" s="4" t="s">
        <v>6</v>
      </c>
      <c r="C5" s="4" t="s">
        <v>7</v>
      </c>
      <c r="D5" s="25">
        <v>51</v>
      </c>
      <c r="E5" s="4" t="s">
        <v>8</v>
      </c>
      <c r="F5" s="26">
        <v>2.1</v>
      </c>
      <c r="H5" s="4">
        <v>45.55</v>
      </c>
    </row>
    <row r="6" spans="1:8">
      <c r="A6" s="24">
        <v>41095.767361111109</v>
      </c>
      <c r="B6" s="4" t="s">
        <v>6</v>
      </c>
      <c r="C6" s="4" t="s">
        <v>7</v>
      </c>
      <c r="D6" s="25">
        <v>20</v>
      </c>
      <c r="E6" s="4" t="s">
        <v>8</v>
      </c>
      <c r="F6" s="26">
        <v>2.1</v>
      </c>
      <c r="H6" s="4">
        <v>43.45</v>
      </c>
    </row>
    <row r="7" spans="1:8">
      <c r="A7" s="24">
        <v>41096.357638888891</v>
      </c>
      <c r="B7" s="4" t="s">
        <v>6</v>
      </c>
      <c r="C7" s="4" t="s">
        <v>7</v>
      </c>
      <c r="D7" s="25" t="s">
        <v>9</v>
      </c>
      <c r="E7" s="4" t="s">
        <v>8</v>
      </c>
      <c r="F7" s="26">
        <v>2.1</v>
      </c>
      <c r="H7" s="4">
        <v>41.35</v>
      </c>
    </row>
    <row r="8" spans="1:8">
      <c r="A8" s="24">
        <v>41096.772222222222</v>
      </c>
      <c r="B8" s="4" t="s">
        <v>6</v>
      </c>
      <c r="C8" s="4" t="s">
        <v>7</v>
      </c>
      <c r="D8" s="25">
        <v>20</v>
      </c>
      <c r="E8" s="4" t="s">
        <v>8</v>
      </c>
      <c r="F8" s="26">
        <v>2.1</v>
      </c>
      <c r="H8" s="4">
        <v>39.25</v>
      </c>
    </row>
    <row r="9" spans="1:8">
      <c r="A9" s="24">
        <v>41099.342361111114</v>
      </c>
      <c r="B9" s="4" t="s">
        <v>6</v>
      </c>
      <c r="C9" s="4" t="s">
        <v>7</v>
      </c>
      <c r="D9" s="25" t="s">
        <v>9</v>
      </c>
      <c r="E9" s="4" t="s">
        <v>8</v>
      </c>
      <c r="F9" s="26">
        <v>2.1</v>
      </c>
      <c r="H9" s="4">
        <v>37.15</v>
      </c>
    </row>
    <row r="10" spans="1:8">
      <c r="A10" s="24">
        <v>41099.772916666669</v>
      </c>
      <c r="B10" s="4" t="s">
        <v>6</v>
      </c>
      <c r="C10" s="4" t="s">
        <v>7</v>
      </c>
      <c r="D10" s="25" t="s">
        <v>9</v>
      </c>
      <c r="E10" s="4" t="s">
        <v>8</v>
      </c>
      <c r="F10" s="26">
        <v>2.1</v>
      </c>
      <c r="H10" s="4">
        <v>35.049999999999997</v>
      </c>
    </row>
    <row r="11" spans="1:8">
      <c r="A11" s="24">
        <v>41100.357638888891</v>
      </c>
      <c r="B11" s="4" t="s">
        <v>6</v>
      </c>
      <c r="C11" s="4" t="s">
        <v>7</v>
      </c>
      <c r="D11" s="25">
        <v>20</v>
      </c>
      <c r="E11" s="4" t="s">
        <v>8</v>
      </c>
      <c r="F11" s="26">
        <v>2.1</v>
      </c>
      <c r="H11" s="4">
        <v>32.950000000000003</v>
      </c>
    </row>
    <row r="12" spans="1:8">
      <c r="A12" s="24">
        <v>41100.768750000003</v>
      </c>
      <c r="B12" s="4" t="s">
        <v>6</v>
      </c>
      <c r="C12" s="4" t="s">
        <v>7</v>
      </c>
      <c r="D12" s="25">
        <v>51</v>
      </c>
      <c r="E12" s="4" t="s">
        <v>8</v>
      </c>
      <c r="F12" s="26">
        <v>2.1</v>
      </c>
      <c r="H12" s="4">
        <v>30.85</v>
      </c>
    </row>
    <row r="13" spans="1:8">
      <c r="A13" s="24">
        <v>41101.357638888891</v>
      </c>
      <c r="B13" s="4" t="s">
        <v>6</v>
      </c>
      <c r="C13" s="4" t="s">
        <v>7</v>
      </c>
      <c r="D13" s="25">
        <v>20</v>
      </c>
      <c r="E13" s="4" t="s">
        <v>8</v>
      </c>
      <c r="F13" s="26">
        <v>2.1</v>
      </c>
      <c r="H13" s="4">
        <v>28.75</v>
      </c>
    </row>
    <row r="14" spans="1:8">
      <c r="A14" s="24">
        <v>41101.774305555555</v>
      </c>
      <c r="B14" s="4" t="s">
        <v>6</v>
      </c>
      <c r="C14" s="4" t="s">
        <v>7</v>
      </c>
      <c r="D14" s="25">
        <v>51</v>
      </c>
      <c r="E14" s="4" t="s">
        <v>8</v>
      </c>
      <c r="F14" s="26">
        <v>2.1</v>
      </c>
      <c r="H14" s="4">
        <v>26.65</v>
      </c>
    </row>
    <row r="15" spans="1:8">
      <c r="A15" s="24">
        <v>41102.357638888891</v>
      </c>
      <c r="B15" s="4" t="s">
        <v>6</v>
      </c>
      <c r="C15" s="4" t="s">
        <v>7</v>
      </c>
      <c r="D15" s="25" t="s">
        <v>9</v>
      </c>
      <c r="E15" s="4" t="s">
        <v>8</v>
      </c>
      <c r="F15" s="26">
        <v>2.1</v>
      </c>
      <c r="H15" s="4">
        <v>24.55</v>
      </c>
    </row>
    <row r="16" spans="1:8">
      <c r="A16" s="24">
        <v>41102.771527777775</v>
      </c>
      <c r="B16" s="4" t="s">
        <v>6</v>
      </c>
      <c r="C16" s="4" t="s">
        <v>7</v>
      </c>
      <c r="D16" s="25">
        <v>51</v>
      </c>
      <c r="E16" s="4" t="s">
        <v>8</v>
      </c>
      <c r="F16" s="26">
        <v>2.1</v>
      </c>
      <c r="H16" s="4">
        <v>22.45</v>
      </c>
    </row>
    <row r="17" spans="1:8">
      <c r="A17" s="24">
        <v>41103.338194444441</v>
      </c>
      <c r="B17" s="4" t="s">
        <v>6</v>
      </c>
      <c r="C17" s="4" t="s">
        <v>7</v>
      </c>
      <c r="D17" s="25" t="s">
        <v>9</v>
      </c>
      <c r="E17" s="4" t="s">
        <v>8</v>
      </c>
      <c r="F17" s="26">
        <v>2.1</v>
      </c>
      <c r="H17" s="4">
        <v>20.350000000000001</v>
      </c>
    </row>
    <row r="18" spans="1:8">
      <c r="A18" s="24">
        <v>41103.776388888888</v>
      </c>
      <c r="B18" s="4" t="s">
        <v>6</v>
      </c>
      <c r="C18" s="4" t="s">
        <v>7</v>
      </c>
      <c r="D18" s="25">
        <v>51</v>
      </c>
      <c r="E18" s="4" t="s">
        <v>8</v>
      </c>
      <c r="F18" s="26">
        <v>2.1</v>
      </c>
      <c r="H18" s="4">
        <v>18.25</v>
      </c>
    </row>
    <row r="19" spans="1:8">
      <c r="A19" s="24">
        <v>41106.355555555558</v>
      </c>
      <c r="B19" s="4" t="s">
        <v>6</v>
      </c>
      <c r="C19" s="4" t="s">
        <v>7</v>
      </c>
      <c r="D19" s="25">
        <v>20</v>
      </c>
      <c r="E19" s="4" t="s">
        <v>8</v>
      </c>
      <c r="F19" s="26">
        <v>2.1</v>
      </c>
      <c r="H19" s="4">
        <v>16.149999999999999</v>
      </c>
    </row>
    <row r="20" spans="1:8">
      <c r="A20" s="24">
        <v>41106.769444444442</v>
      </c>
      <c r="B20" s="4" t="s">
        <v>6</v>
      </c>
      <c r="C20" s="4" t="s">
        <v>7</v>
      </c>
      <c r="D20" s="25" t="s">
        <v>9</v>
      </c>
      <c r="E20" s="4" t="s">
        <v>8</v>
      </c>
      <c r="F20" s="26">
        <v>2.1</v>
      </c>
      <c r="H20" s="4">
        <v>14.05</v>
      </c>
    </row>
    <row r="21" spans="1:8">
      <c r="A21" s="24">
        <v>41107.338194444441</v>
      </c>
      <c r="B21" s="4" t="s">
        <v>6</v>
      </c>
      <c r="C21" s="4" t="s">
        <v>7</v>
      </c>
      <c r="D21" s="25" t="s">
        <v>9</v>
      </c>
      <c r="E21" s="4" t="s">
        <v>8</v>
      </c>
      <c r="F21" s="26">
        <v>2.1</v>
      </c>
      <c r="H21" s="4">
        <v>11.95</v>
      </c>
    </row>
    <row r="22" spans="1:8">
      <c r="A22" s="24">
        <v>41107.771527777775</v>
      </c>
      <c r="B22" s="4" t="s">
        <v>6</v>
      </c>
      <c r="C22" s="4" t="s">
        <v>7</v>
      </c>
      <c r="D22" s="25">
        <v>20</v>
      </c>
      <c r="E22" s="4" t="s">
        <v>8</v>
      </c>
      <c r="F22" s="26">
        <v>2.1</v>
      </c>
      <c r="H22" s="4">
        <v>9.85</v>
      </c>
    </row>
    <row r="23" spans="1:8">
      <c r="A23" s="24">
        <v>41107.771527777775</v>
      </c>
      <c r="B23" s="4" t="s">
        <v>10</v>
      </c>
      <c r="C23" s="4" t="s">
        <v>19</v>
      </c>
      <c r="D23" s="25">
        <v>20</v>
      </c>
      <c r="E23" s="4" t="s">
        <v>8</v>
      </c>
      <c r="G23" s="26">
        <v>50</v>
      </c>
      <c r="H23" s="4">
        <v>59.85</v>
      </c>
    </row>
    <row r="24" spans="1:8">
      <c r="A24" s="24">
        <v>41108.354861111111</v>
      </c>
      <c r="B24" s="4" t="s">
        <v>6</v>
      </c>
      <c r="C24" s="4" t="s">
        <v>7</v>
      </c>
      <c r="D24" s="25">
        <v>51</v>
      </c>
      <c r="E24" s="4" t="s">
        <v>8</v>
      </c>
      <c r="F24" s="26">
        <v>2.1</v>
      </c>
      <c r="H24" s="4">
        <v>57.75</v>
      </c>
    </row>
    <row r="25" spans="1:8">
      <c r="A25" s="24">
        <v>41108.769444444442</v>
      </c>
      <c r="B25" s="4" t="s">
        <v>6</v>
      </c>
      <c r="C25" s="4" t="s">
        <v>7</v>
      </c>
      <c r="D25" s="25">
        <v>51</v>
      </c>
      <c r="E25" s="4" t="s">
        <v>8</v>
      </c>
      <c r="F25" s="26">
        <v>2.1</v>
      </c>
      <c r="H25" s="4">
        <v>55.65</v>
      </c>
    </row>
    <row r="26" spans="1:8">
      <c r="A26" s="24">
        <v>41109.338194444441</v>
      </c>
      <c r="B26" s="4" t="s">
        <v>6</v>
      </c>
      <c r="C26" s="4" t="s">
        <v>7</v>
      </c>
      <c r="D26" s="25" t="s">
        <v>9</v>
      </c>
      <c r="E26" s="4" t="s">
        <v>8</v>
      </c>
      <c r="F26" s="26">
        <v>2.1</v>
      </c>
      <c r="H26" s="4">
        <v>53.55</v>
      </c>
    </row>
    <row r="27" spans="1:8">
      <c r="A27" s="24">
        <v>41109.772916666669</v>
      </c>
      <c r="B27" s="4" t="s">
        <v>6</v>
      </c>
      <c r="C27" s="4" t="s">
        <v>7</v>
      </c>
      <c r="D27" s="25" t="s">
        <v>9</v>
      </c>
      <c r="E27" s="4" t="s">
        <v>8</v>
      </c>
      <c r="F27" s="26">
        <v>2.1</v>
      </c>
      <c r="H27" s="4">
        <v>51.45</v>
      </c>
    </row>
    <row r="28" spans="1:8">
      <c r="A28" s="24">
        <v>41110.342361111114</v>
      </c>
      <c r="B28" s="4" t="s">
        <v>6</v>
      </c>
      <c r="C28" s="4" t="s">
        <v>7</v>
      </c>
      <c r="D28" s="25">
        <v>20</v>
      </c>
      <c r="E28" s="4" t="s">
        <v>8</v>
      </c>
      <c r="F28" s="26">
        <v>2.1</v>
      </c>
      <c r="H28" s="4">
        <v>49.35</v>
      </c>
    </row>
    <row r="29" spans="1:8">
      <c r="A29" s="24">
        <v>41110.772222222222</v>
      </c>
      <c r="B29" s="4" t="s">
        <v>6</v>
      </c>
      <c r="C29" s="4" t="s">
        <v>7</v>
      </c>
      <c r="D29" s="25" t="s">
        <v>9</v>
      </c>
      <c r="E29" s="4" t="s">
        <v>8</v>
      </c>
      <c r="F29" s="26">
        <v>2.1</v>
      </c>
      <c r="H29" s="4">
        <v>47.25</v>
      </c>
    </row>
    <row r="30" spans="1:8">
      <c r="A30" s="24">
        <v>41113.338194444441</v>
      </c>
      <c r="B30" s="4" t="s">
        <v>6</v>
      </c>
      <c r="C30" s="4" t="s">
        <v>7</v>
      </c>
      <c r="D30" s="25">
        <v>51</v>
      </c>
      <c r="E30" s="4" t="s">
        <v>8</v>
      </c>
      <c r="F30" s="26">
        <v>2.1</v>
      </c>
      <c r="H30" s="4">
        <v>45.15</v>
      </c>
    </row>
    <row r="31" spans="1:8">
      <c r="A31" s="24">
        <v>41113.774305555555</v>
      </c>
      <c r="B31" s="4" t="s">
        <v>6</v>
      </c>
      <c r="C31" s="4" t="s">
        <v>7</v>
      </c>
      <c r="D31" s="25" t="s">
        <v>9</v>
      </c>
      <c r="E31" s="4" t="s">
        <v>8</v>
      </c>
      <c r="F31" s="26">
        <v>2.1</v>
      </c>
      <c r="H31" s="4">
        <v>43.05</v>
      </c>
    </row>
    <row r="32" spans="1:8">
      <c r="A32" s="24">
        <v>41114.338194444441</v>
      </c>
      <c r="B32" s="4" t="s">
        <v>6</v>
      </c>
      <c r="C32" s="4" t="s">
        <v>7</v>
      </c>
      <c r="D32" s="25" t="s">
        <v>9</v>
      </c>
      <c r="E32" s="4" t="s">
        <v>8</v>
      </c>
      <c r="F32" s="26">
        <v>2.1</v>
      </c>
      <c r="H32" s="4">
        <v>40.950000000000003</v>
      </c>
    </row>
    <row r="33" spans="1:8">
      <c r="A33" s="24">
        <v>41114.772222222222</v>
      </c>
      <c r="B33" s="4" t="s">
        <v>6</v>
      </c>
      <c r="C33" s="4" t="s">
        <v>7</v>
      </c>
      <c r="D33" s="25">
        <v>51</v>
      </c>
      <c r="E33" s="4" t="s">
        <v>8</v>
      </c>
      <c r="F33" s="26">
        <v>2.1</v>
      </c>
      <c r="H33" s="4">
        <v>38.85</v>
      </c>
    </row>
    <row r="34" spans="1:8">
      <c r="A34" s="24">
        <v>41115.338194444441</v>
      </c>
      <c r="B34" s="4" t="s">
        <v>6</v>
      </c>
      <c r="C34" s="4" t="s">
        <v>7</v>
      </c>
      <c r="D34" s="25">
        <v>51</v>
      </c>
      <c r="E34" s="4" t="s">
        <v>8</v>
      </c>
      <c r="F34" s="26">
        <v>2.1</v>
      </c>
      <c r="H34" s="4">
        <v>36.75</v>
      </c>
    </row>
    <row r="35" spans="1:8">
      <c r="A35" s="24">
        <v>41115.772222222222</v>
      </c>
      <c r="B35" s="4" t="s">
        <v>6</v>
      </c>
      <c r="C35" s="4" t="s">
        <v>7</v>
      </c>
      <c r="D35" s="25">
        <v>51</v>
      </c>
      <c r="E35" s="4" t="s">
        <v>8</v>
      </c>
      <c r="F35" s="26">
        <v>2.1</v>
      </c>
      <c r="H35" s="4">
        <v>34.65</v>
      </c>
    </row>
    <row r="36" spans="1:8">
      <c r="A36" s="24">
        <v>41116.356249999997</v>
      </c>
      <c r="B36" s="4" t="s">
        <v>6</v>
      </c>
      <c r="C36" s="4" t="s">
        <v>7</v>
      </c>
      <c r="D36" s="25">
        <v>51</v>
      </c>
      <c r="E36" s="4" t="s">
        <v>8</v>
      </c>
      <c r="F36" s="26">
        <v>2.1</v>
      </c>
      <c r="H36" s="4">
        <v>32.549999999999997</v>
      </c>
    </row>
    <row r="37" spans="1:8">
      <c r="A37" s="24">
        <v>41116.768750000003</v>
      </c>
      <c r="B37" s="4" t="s">
        <v>6</v>
      </c>
      <c r="C37" s="4" t="s">
        <v>7</v>
      </c>
      <c r="D37" s="25" t="s">
        <v>9</v>
      </c>
      <c r="E37" s="4" t="s">
        <v>8</v>
      </c>
      <c r="F37" s="26">
        <v>2.1</v>
      </c>
      <c r="H37" s="4">
        <v>30.45</v>
      </c>
    </row>
    <row r="38" spans="1:8">
      <c r="A38" s="24">
        <v>41117.340277777781</v>
      </c>
      <c r="B38" s="4" t="s">
        <v>6</v>
      </c>
      <c r="C38" s="4" t="s">
        <v>7</v>
      </c>
      <c r="D38" s="25" t="s">
        <v>9</v>
      </c>
      <c r="E38" s="4" t="s">
        <v>8</v>
      </c>
      <c r="F38" s="26">
        <v>2.1</v>
      </c>
      <c r="H38" s="4">
        <v>28.35</v>
      </c>
    </row>
    <row r="39" spans="1:8">
      <c r="A39" s="24">
        <v>41117.772916666669</v>
      </c>
      <c r="B39" s="4" t="s">
        <v>6</v>
      </c>
      <c r="C39" s="4" t="s">
        <v>7</v>
      </c>
      <c r="D39" s="25">
        <v>20</v>
      </c>
      <c r="E39" s="4" t="s">
        <v>8</v>
      </c>
      <c r="F39" s="26">
        <v>2.1</v>
      </c>
      <c r="H39" s="4">
        <v>26.25</v>
      </c>
    </row>
    <row r="40" spans="1:8">
      <c r="A40" s="24">
        <v>41120.340277777781</v>
      </c>
      <c r="B40" s="4" t="s">
        <v>6</v>
      </c>
      <c r="C40" s="4" t="s">
        <v>7</v>
      </c>
      <c r="D40" s="25">
        <v>20</v>
      </c>
      <c r="E40" s="4" t="s">
        <v>8</v>
      </c>
      <c r="F40" s="26">
        <v>2.1</v>
      </c>
      <c r="H40" s="4">
        <v>24.15</v>
      </c>
    </row>
    <row r="41" spans="1:8">
      <c r="A41" s="24">
        <v>41120.776388888888</v>
      </c>
      <c r="B41" s="4" t="s">
        <v>6</v>
      </c>
      <c r="C41" s="4" t="s">
        <v>7</v>
      </c>
      <c r="D41" s="25">
        <v>20</v>
      </c>
      <c r="E41" s="4" t="s">
        <v>8</v>
      </c>
      <c r="F41" s="26">
        <v>2.1</v>
      </c>
      <c r="H41" s="4">
        <v>22.05</v>
      </c>
    </row>
    <row r="42" spans="1:8">
      <c r="A42" s="24">
        <v>41121.341666666667</v>
      </c>
      <c r="B42" s="4" t="s">
        <v>6</v>
      </c>
      <c r="C42" s="4" t="s">
        <v>7</v>
      </c>
      <c r="D42" s="25" t="s">
        <v>9</v>
      </c>
      <c r="E42" s="4" t="s">
        <v>8</v>
      </c>
      <c r="F42" s="26">
        <v>2.1</v>
      </c>
      <c r="H42" s="4">
        <v>19.95</v>
      </c>
    </row>
    <row r="43" spans="1:8">
      <c r="A43" s="24">
        <v>41121.767361111109</v>
      </c>
      <c r="B43" s="4" t="s">
        <v>6</v>
      </c>
      <c r="C43" s="4" t="s">
        <v>7</v>
      </c>
      <c r="D43" s="25">
        <v>20</v>
      </c>
      <c r="E43" s="4" t="s">
        <v>8</v>
      </c>
      <c r="F43" s="26">
        <v>2.1</v>
      </c>
      <c r="H43" s="4">
        <v>17.850000000000001</v>
      </c>
    </row>
    <row r="44" spans="1:8">
      <c r="A44" s="24">
        <v>41122.340277777781</v>
      </c>
      <c r="B44" s="4" t="s">
        <v>6</v>
      </c>
      <c r="C44" s="4" t="s">
        <v>7</v>
      </c>
      <c r="D44" s="25" t="s">
        <v>9</v>
      </c>
      <c r="E44" s="4" t="s">
        <v>8</v>
      </c>
      <c r="F44" s="26">
        <v>2.1</v>
      </c>
      <c r="H44" s="4">
        <v>15.75</v>
      </c>
    </row>
    <row r="45" spans="1:8">
      <c r="A45" s="24">
        <v>41122.774305555555</v>
      </c>
      <c r="B45" s="4" t="s">
        <v>6</v>
      </c>
      <c r="C45" s="4" t="s">
        <v>7</v>
      </c>
      <c r="D45" s="25" t="s">
        <v>9</v>
      </c>
      <c r="E45" s="4" t="s">
        <v>8</v>
      </c>
      <c r="F45" s="26">
        <v>2.1</v>
      </c>
      <c r="H45" s="4">
        <v>13.65</v>
      </c>
    </row>
    <row r="46" spans="1:8">
      <c r="A46" s="24">
        <v>41123.341666666667</v>
      </c>
      <c r="B46" s="4" t="s">
        <v>6</v>
      </c>
      <c r="C46" s="4" t="s">
        <v>7</v>
      </c>
      <c r="D46" s="25">
        <v>20</v>
      </c>
      <c r="E46" s="4" t="s">
        <v>8</v>
      </c>
      <c r="F46" s="26">
        <v>2.1</v>
      </c>
      <c r="H46" s="4">
        <v>11.55</v>
      </c>
    </row>
    <row r="47" spans="1:8">
      <c r="A47" s="24">
        <v>41123.771527777775</v>
      </c>
      <c r="B47" s="4" t="s">
        <v>6</v>
      </c>
      <c r="C47" s="4" t="s">
        <v>7</v>
      </c>
      <c r="D47" s="25" t="s">
        <v>9</v>
      </c>
      <c r="E47" s="4" t="s">
        <v>8</v>
      </c>
      <c r="F47" s="26">
        <v>2.1</v>
      </c>
      <c r="H47" s="4">
        <v>9.4499999999999993</v>
      </c>
    </row>
    <row r="48" spans="1:8">
      <c r="A48" s="24">
        <v>41123.771527777775</v>
      </c>
      <c r="B48" s="4" t="s">
        <v>10</v>
      </c>
      <c r="C48" s="4" t="s">
        <v>20</v>
      </c>
      <c r="D48" s="25" t="s">
        <v>9</v>
      </c>
      <c r="E48" s="4" t="s">
        <v>8</v>
      </c>
      <c r="G48" s="26">
        <v>50</v>
      </c>
      <c r="H48" s="4">
        <v>59.45</v>
      </c>
    </row>
    <row r="49" spans="1:8">
      <c r="A49" s="24">
        <v>41124.355555555558</v>
      </c>
      <c r="B49" s="4" t="s">
        <v>6</v>
      </c>
      <c r="C49" s="4" t="s">
        <v>7</v>
      </c>
      <c r="D49" s="25">
        <v>20</v>
      </c>
      <c r="E49" s="4" t="s">
        <v>8</v>
      </c>
      <c r="F49" s="26">
        <v>2.1</v>
      </c>
      <c r="H49" s="4">
        <v>57.35</v>
      </c>
    </row>
    <row r="50" spans="1:8">
      <c r="A50" s="24">
        <v>41124.774305555555</v>
      </c>
      <c r="B50" s="4" t="s">
        <v>6</v>
      </c>
      <c r="C50" s="4" t="s">
        <v>7</v>
      </c>
      <c r="D50" s="25" t="s">
        <v>9</v>
      </c>
      <c r="E50" s="4" t="s">
        <v>8</v>
      </c>
      <c r="F50" s="26">
        <v>2.1</v>
      </c>
      <c r="H50" s="4">
        <v>55.25</v>
      </c>
    </row>
    <row r="51" spans="1:8">
      <c r="A51" s="24">
        <v>41141.355555555558</v>
      </c>
      <c r="B51" s="4" t="s">
        <v>6</v>
      </c>
      <c r="C51" s="4" t="s">
        <v>7</v>
      </c>
      <c r="D51" s="25">
        <v>51</v>
      </c>
      <c r="E51" s="4" t="s">
        <v>8</v>
      </c>
      <c r="F51" s="26">
        <v>2.1</v>
      </c>
      <c r="H51" s="4">
        <v>53.15</v>
      </c>
    </row>
    <row r="52" spans="1:8">
      <c r="A52" s="24">
        <v>41141.772916666669</v>
      </c>
      <c r="B52" s="4" t="s">
        <v>6</v>
      </c>
      <c r="C52" s="4" t="s">
        <v>7</v>
      </c>
      <c r="D52" s="25">
        <v>20</v>
      </c>
      <c r="E52" s="4" t="s">
        <v>8</v>
      </c>
      <c r="F52" s="26">
        <v>2.1</v>
      </c>
      <c r="H52" s="4">
        <v>51.05</v>
      </c>
    </row>
    <row r="53" spans="1:8">
      <c r="A53" s="24">
        <v>41142.357638888891</v>
      </c>
      <c r="B53" s="4" t="s">
        <v>6</v>
      </c>
      <c r="C53" s="4" t="s">
        <v>7</v>
      </c>
      <c r="D53" s="25">
        <v>51</v>
      </c>
      <c r="E53" s="4" t="s">
        <v>8</v>
      </c>
      <c r="F53" s="26">
        <v>2.1</v>
      </c>
      <c r="H53" s="4">
        <v>48.95</v>
      </c>
    </row>
    <row r="54" spans="1:8">
      <c r="A54" s="24">
        <v>41142.774305555555</v>
      </c>
      <c r="B54" s="4" t="s">
        <v>6</v>
      </c>
      <c r="C54" s="4" t="s">
        <v>7</v>
      </c>
      <c r="D54" s="25" t="s">
        <v>9</v>
      </c>
      <c r="E54" s="4" t="s">
        <v>8</v>
      </c>
      <c r="F54" s="26">
        <v>2.1</v>
      </c>
      <c r="H54" s="4">
        <v>46.85</v>
      </c>
    </row>
    <row r="55" spans="1:8">
      <c r="A55" s="24">
        <v>41143.341666666667</v>
      </c>
      <c r="B55" s="4" t="s">
        <v>6</v>
      </c>
      <c r="C55" s="4" t="s">
        <v>7</v>
      </c>
      <c r="D55" s="25" t="s">
        <v>9</v>
      </c>
      <c r="E55" s="4" t="s">
        <v>8</v>
      </c>
      <c r="F55" s="26">
        <v>2.1</v>
      </c>
      <c r="H55" s="4">
        <v>44.75</v>
      </c>
    </row>
    <row r="56" spans="1:8">
      <c r="A56" s="24">
        <v>41143.774305555555</v>
      </c>
      <c r="B56" s="4" t="s">
        <v>6</v>
      </c>
      <c r="C56" s="4" t="s">
        <v>7</v>
      </c>
      <c r="D56" s="25">
        <v>20</v>
      </c>
      <c r="E56" s="4" t="s">
        <v>8</v>
      </c>
      <c r="F56" s="26">
        <v>2.1</v>
      </c>
      <c r="H56" s="4">
        <v>42.65</v>
      </c>
    </row>
    <row r="57" spans="1:8">
      <c r="A57" s="24">
        <v>41144.356249999997</v>
      </c>
      <c r="B57" s="4" t="s">
        <v>6</v>
      </c>
      <c r="C57" s="4" t="s">
        <v>7</v>
      </c>
      <c r="D57" s="25" t="s">
        <v>9</v>
      </c>
      <c r="E57" s="4" t="s">
        <v>8</v>
      </c>
      <c r="F57" s="26">
        <v>2.1</v>
      </c>
      <c r="H57" s="4">
        <v>40.549999999999997</v>
      </c>
    </row>
    <row r="58" spans="1:8">
      <c r="A58" s="24">
        <v>41144.769444444442</v>
      </c>
      <c r="B58" s="4" t="s">
        <v>6</v>
      </c>
      <c r="C58" s="4" t="s">
        <v>7</v>
      </c>
      <c r="D58" s="25" t="s">
        <v>9</v>
      </c>
      <c r="E58" s="4" t="s">
        <v>8</v>
      </c>
      <c r="F58" s="26">
        <v>2.1</v>
      </c>
      <c r="H58" s="4">
        <v>38.450000000000003</v>
      </c>
    </row>
    <row r="59" spans="1:8">
      <c r="A59" s="24">
        <v>41145.342361111114</v>
      </c>
      <c r="B59" s="4" t="s">
        <v>6</v>
      </c>
      <c r="C59" s="4" t="s">
        <v>7</v>
      </c>
      <c r="D59" s="25" t="s">
        <v>9</v>
      </c>
      <c r="E59" s="4" t="s">
        <v>8</v>
      </c>
      <c r="F59" s="26">
        <v>2.1</v>
      </c>
      <c r="H59" s="4">
        <v>36.35</v>
      </c>
    </row>
    <row r="60" spans="1:8">
      <c r="A60" s="24">
        <v>41145.769444444442</v>
      </c>
      <c r="B60" s="4" t="s">
        <v>6</v>
      </c>
      <c r="C60" s="4" t="s">
        <v>7</v>
      </c>
      <c r="D60" s="25">
        <v>20</v>
      </c>
      <c r="E60" s="4" t="s">
        <v>8</v>
      </c>
      <c r="F60" s="26">
        <v>2.1</v>
      </c>
      <c r="H60" s="4">
        <v>34.25</v>
      </c>
    </row>
    <row r="61" spans="1:8">
      <c r="A61" s="24">
        <v>41148.338194444441</v>
      </c>
      <c r="B61" s="4" t="s">
        <v>6</v>
      </c>
      <c r="C61" s="4" t="s">
        <v>7</v>
      </c>
      <c r="D61" s="25">
        <v>20</v>
      </c>
      <c r="E61" s="4" t="s">
        <v>8</v>
      </c>
      <c r="F61" s="26">
        <v>2.1</v>
      </c>
      <c r="H61" s="4">
        <v>32.15</v>
      </c>
    </row>
    <row r="62" spans="1:8">
      <c r="A62" s="24">
        <v>41148.768750000003</v>
      </c>
      <c r="B62" s="4" t="s">
        <v>6</v>
      </c>
      <c r="C62" s="4" t="s">
        <v>7</v>
      </c>
      <c r="D62" s="25">
        <v>51</v>
      </c>
      <c r="E62" s="4" t="s">
        <v>8</v>
      </c>
      <c r="F62" s="26">
        <v>2.1</v>
      </c>
      <c r="H62" s="4">
        <v>30.05</v>
      </c>
    </row>
    <row r="63" spans="1:8">
      <c r="A63" s="24">
        <v>41149.341666666667</v>
      </c>
      <c r="B63" s="4" t="s">
        <v>6</v>
      </c>
      <c r="C63" s="4" t="s">
        <v>7</v>
      </c>
      <c r="D63" s="25">
        <v>20</v>
      </c>
      <c r="E63" s="4" t="s">
        <v>8</v>
      </c>
      <c r="F63" s="26">
        <v>2.1</v>
      </c>
      <c r="H63" s="4">
        <v>27.95</v>
      </c>
    </row>
    <row r="64" spans="1:8">
      <c r="A64" s="24">
        <v>41149.772916666669</v>
      </c>
      <c r="B64" s="4" t="s">
        <v>6</v>
      </c>
      <c r="C64" s="4" t="s">
        <v>7</v>
      </c>
      <c r="D64" s="25">
        <v>20</v>
      </c>
      <c r="E64" s="4" t="s">
        <v>8</v>
      </c>
      <c r="F64" s="26">
        <v>2.1</v>
      </c>
      <c r="H64" s="4">
        <v>25.85</v>
      </c>
    </row>
    <row r="65" spans="1:8">
      <c r="A65" s="24">
        <v>41150.355555555558</v>
      </c>
      <c r="B65" s="4" t="s">
        <v>6</v>
      </c>
      <c r="C65" s="4" t="s">
        <v>7</v>
      </c>
      <c r="D65" s="25">
        <v>51</v>
      </c>
      <c r="E65" s="4" t="s">
        <v>8</v>
      </c>
      <c r="F65" s="26">
        <v>2.1</v>
      </c>
      <c r="H65" s="4">
        <v>23.75</v>
      </c>
    </row>
    <row r="66" spans="1:8">
      <c r="A66" s="24">
        <v>41150.771527777775</v>
      </c>
      <c r="B66" s="4" t="s">
        <v>6</v>
      </c>
      <c r="C66" s="4" t="s">
        <v>7</v>
      </c>
      <c r="D66" s="25" t="s">
        <v>9</v>
      </c>
      <c r="E66" s="4" t="s">
        <v>8</v>
      </c>
      <c r="F66" s="26">
        <v>2.1</v>
      </c>
      <c r="H66" s="4">
        <v>21.65</v>
      </c>
    </row>
    <row r="67" spans="1:8">
      <c r="A67" s="24">
        <v>41151.356249999997</v>
      </c>
      <c r="B67" s="4" t="s">
        <v>6</v>
      </c>
      <c r="C67" s="4" t="s">
        <v>7</v>
      </c>
      <c r="D67" s="25" t="s">
        <v>9</v>
      </c>
      <c r="E67" s="4" t="s">
        <v>8</v>
      </c>
      <c r="F67" s="26">
        <v>2.1</v>
      </c>
      <c r="H67" s="4">
        <v>19.55</v>
      </c>
    </row>
    <row r="68" spans="1:8">
      <c r="A68" s="24">
        <v>41151.768750000003</v>
      </c>
      <c r="B68" s="4" t="s">
        <v>6</v>
      </c>
      <c r="C68" s="4" t="s">
        <v>7</v>
      </c>
      <c r="D68" s="25" t="s">
        <v>9</v>
      </c>
      <c r="E68" s="4" t="s">
        <v>8</v>
      </c>
      <c r="F68" s="26">
        <v>2.1</v>
      </c>
      <c r="H68" s="4">
        <v>17.45</v>
      </c>
    </row>
    <row r="69" spans="1:8">
      <c r="A69" s="24">
        <v>41152.341666666667</v>
      </c>
      <c r="B69" s="4" t="s">
        <v>6</v>
      </c>
      <c r="C69" s="4" t="s">
        <v>7</v>
      </c>
      <c r="D69" s="25">
        <v>20</v>
      </c>
      <c r="E69" s="4" t="s">
        <v>8</v>
      </c>
      <c r="F69" s="26">
        <v>2.1</v>
      </c>
      <c r="H69" s="4">
        <v>15.35</v>
      </c>
    </row>
    <row r="70" spans="1:8">
      <c r="A70" s="24">
        <v>41152.776388888888</v>
      </c>
      <c r="B70" s="4" t="s">
        <v>6</v>
      </c>
      <c r="C70" s="4" t="s">
        <v>7</v>
      </c>
      <c r="D70" s="25">
        <v>51</v>
      </c>
      <c r="E70" s="4" t="s">
        <v>8</v>
      </c>
      <c r="F70" s="26">
        <v>2.1</v>
      </c>
      <c r="H70" s="4">
        <v>13.25</v>
      </c>
    </row>
    <row r="71" spans="1:8">
      <c r="F71" s="26">
        <f>SUM(F1:F70)</f>
        <v>142.79999999999981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9"/>
  <sheetViews>
    <sheetView topLeftCell="A61" workbookViewId="0">
      <selection sqref="A1:H88"/>
    </sheetView>
  </sheetViews>
  <sheetFormatPr defaultRowHeight="12.75"/>
  <cols>
    <col min="1" max="1" width="19.42578125" style="24" bestFit="1" customWidth="1"/>
    <col min="2" max="2" width="9.140625" style="4"/>
    <col min="3" max="3" width="11" style="4" bestFit="1" customWidth="1"/>
    <col min="4" max="4" width="9.140625" style="27"/>
    <col min="5" max="5" width="9.140625" style="4"/>
    <col min="6" max="7" width="9.140625" style="26"/>
    <col min="8" max="16384" width="9.140625" style="4"/>
  </cols>
  <sheetData>
    <row r="1" spans="1:8">
      <c r="A1" s="24">
        <v>41156.340277777781</v>
      </c>
      <c r="B1" s="4" t="s">
        <v>6</v>
      </c>
      <c r="C1" s="4" t="s">
        <v>7</v>
      </c>
      <c r="D1" s="27" t="s">
        <v>9</v>
      </c>
      <c r="E1" s="4" t="s">
        <v>8</v>
      </c>
      <c r="F1" s="26">
        <v>2.1</v>
      </c>
      <c r="H1" s="4">
        <v>11.15</v>
      </c>
    </row>
    <row r="2" spans="1:8">
      <c r="A2" s="24">
        <v>41156.769444444442</v>
      </c>
      <c r="B2" s="4" t="s">
        <v>6</v>
      </c>
      <c r="C2" s="4" t="s">
        <v>7</v>
      </c>
      <c r="D2" s="27" t="s">
        <v>9</v>
      </c>
      <c r="E2" s="4" t="s">
        <v>8</v>
      </c>
      <c r="F2" s="26">
        <v>2.1</v>
      </c>
      <c r="H2" s="4">
        <v>9.0500000000000007</v>
      </c>
    </row>
    <row r="3" spans="1:8">
      <c r="A3" s="24">
        <v>41156.769444444442</v>
      </c>
      <c r="B3" s="4" t="s">
        <v>10</v>
      </c>
      <c r="C3" s="4" t="s">
        <v>21</v>
      </c>
      <c r="D3" s="27" t="s">
        <v>9</v>
      </c>
      <c r="E3" s="4" t="s">
        <v>8</v>
      </c>
      <c r="G3" s="26">
        <v>50</v>
      </c>
      <c r="H3" s="4">
        <v>59.05</v>
      </c>
    </row>
    <row r="4" spans="1:8">
      <c r="A4" s="24">
        <v>41157.341666666667</v>
      </c>
      <c r="B4" s="4" t="s">
        <v>6</v>
      </c>
      <c r="C4" s="4" t="s">
        <v>7</v>
      </c>
      <c r="D4" s="27">
        <v>20</v>
      </c>
      <c r="E4" s="4" t="s">
        <v>8</v>
      </c>
      <c r="F4" s="26">
        <v>2.1</v>
      </c>
      <c r="H4" s="4">
        <v>56.95</v>
      </c>
    </row>
    <row r="5" spans="1:8">
      <c r="A5" s="24">
        <v>41157.767361111109</v>
      </c>
      <c r="B5" s="4" t="s">
        <v>6</v>
      </c>
      <c r="C5" s="4" t="s">
        <v>7</v>
      </c>
      <c r="D5" s="27">
        <v>51</v>
      </c>
      <c r="E5" s="4" t="s">
        <v>8</v>
      </c>
      <c r="F5" s="26">
        <v>2.1</v>
      </c>
      <c r="H5" s="4">
        <v>54.85</v>
      </c>
    </row>
    <row r="6" spans="1:8">
      <c r="A6" s="24">
        <v>41158.342361111114</v>
      </c>
      <c r="B6" s="4" t="s">
        <v>6</v>
      </c>
      <c r="C6" s="4" t="s">
        <v>7</v>
      </c>
      <c r="D6" s="27">
        <v>51</v>
      </c>
      <c r="E6" s="4" t="s">
        <v>8</v>
      </c>
      <c r="F6" s="26">
        <v>2.1</v>
      </c>
      <c r="H6" s="4">
        <v>52.75</v>
      </c>
    </row>
    <row r="7" spans="1:8">
      <c r="A7" s="24">
        <v>41158.767361111109</v>
      </c>
      <c r="B7" s="4" t="s">
        <v>6</v>
      </c>
      <c r="C7" s="4" t="s">
        <v>7</v>
      </c>
      <c r="D7" s="27">
        <v>20</v>
      </c>
      <c r="E7" s="4" t="s">
        <v>8</v>
      </c>
      <c r="F7" s="26">
        <v>2.1</v>
      </c>
      <c r="H7" s="4">
        <v>50.65</v>
      </c>
    </row>
    <row r="8" spans="1:8">
      <c r="A8" s="24">
        <v>41159.338194444441</v>
      </c>
      <c r="B8" s="4" t="s">
        <v>6</v>
      </c>
      <c r="C8" s="4" t="s">
        <v>7</v>
      </c>
      <c r="D8" s="27">
        <v>51</v>
      </c>
      <c r="E8" s="4" t="s">
        <v>8</v>
      </c>
      <c r="F8" s="26">
        <v>2.1</v>
      </c>
      <c r="H8" s="4">
        <v>48.55</v>
      </c>
    </row>
    <row r="9" spans="1:8">
      <c r="A9" s="24">
        <v>41159.768750000003</v>
      </c>
      <c r="B9" s="4" t="s">
        <v>6</v>
      </c>
      <c r="C9" s="4" t="s">
        <v>7</v>
      </c>
      <c r="D9" s="27" t="s">
        <v>9</v>
      </c>
      <c r="E9" s="4" t="s">
        <v>8</v>
      </c>
      <c r="F9" s="26">
        <v>2.1</v>
      </c>
      <c r="H9" s="4">
        <v>46.45</v>
      </c>
    </row>
    <row r="10" spans="1:8">
      <c r="A10" s="24">
        <v>41162.355555555558</v>
      </c>
      <c r="B10" s="4" t="s">
        <v>6</v>
      </c>
      <c r="C10" s="4" t="s">
        <v>7</v>
      </c>
      <c r="D10" s="27">
        <v>51</v>
      </c>
      <c r="E10" s="4" t="s">
        <v>8</v>
      </c>
      <c r="F10" s="26">
        <v>2.1</v>
      </c>
      <c r="H10" s="4">
        <v>44.35</v>
      </c>
    </row>
    <row r="11" spans="1:8">
      <c r="A11" s="24">
        <v>41162.771527777775</v>
      </c>
      <c r="B11" s="4" t="s">
        <v>6</v>
      </c>
      <c r="C11" s="4" t="s">
        <v>7</v>
      </c>
      <c r="D11" s="27" t="s">
        <v>9</v>
      </c>
      <c r="E11" s="4" t="s">
        <v>8</v>
      </c>
      <c r="F11" s="26">
        <v>2.1</v>
      </c>
      <c r="H11" s="4">
        <v>42.25</v>
      </c>
    </row>
    <row r="12" spans="1:8">
      <c r="A12" s="24">
        <v>41163.340277777781</v>
      </c>
      <c r="B12" s="4" t="s">
        <v>6</v>
      </c>
      <c r="C12" s="4" t="s">
        <v>7</v>
      </c>
      <c r="D12" s="27">
        <v>51</v>
      </c>
      <c r="E12" s="4" t="s">
        <v>8</v>
      </c>
      <c r="F12" s="26">
        <v>2.1</v>
      </c>
      <c r="H12" s="4">
        <v>40.15</v>
      </c>
    </row>
    <row r="13" spans="1:8">
      <c r="A13" s="24">
        <v>41163.767361111109</v>
      </c>
      <c r="B13" s="4" t="s">
        <v>6</v>
      </c>
      <c r="C13" s="4" t="s">
        <v>7</v>
      </c>
      <c r="D13" s="27" t="s">
        <v>9</v>
      </c>
      <c r="E13" s="4" t="s">
        <v>8</v>
      </c>
      <c r="F13" s="26">
        <v>2.1</v>
      </c>
      <c r="H13" s="4">
        <v>38.049999999999997</v>
      </c>
    </row>
    <row r="14" spans="1:8">
      <c r="A14" s="24">
        <v>41164.340277777781</v>
      </c>
      <c r="B14" s="4" t="s">
        <v>6</v>
      </c>
      <c r="C14" s="4" t="s">
        <v>7</v>
      </c>
      <c r="D14" s="27">
        <v>51</v>
      </c>
      <c r="E14" s="4" t="s">
        <v>8</v>
      </c>
      <c r="F14" s="26">
        <v>2.1</v>
      </c>
      <c r="H14" s="4">
        <v>35.950000000000003</v>
      </c>
    </row>
    <row r="15" spans="1:8">
      <c r="A15" s="24">
        <v>41164.768750000003</v>
      </c>
      <c r="B15" s="4" t="s">
        <v>6</v>
      </c>
      <c r="C15" s="4" t="s">
        <v>7</v>
      </c>
      <c r="D15" s="27">
        <v>20</v>
      </c>
      <c r="E15" s="4" t="s">
        <v>8</v>
      </c>
      <c r="F15" s="26">
        <v>2.1</v>
      </c>
      <c r="H15" s="4">
        <v>33.85</v>
      </c>
    </row>
    <row r="16" spans="1:8">
      <c r="A16" s="24">
        <v>41165.340277777781</v>
      </c>
      <c r="B16" s="4" t="s">
        <v>6</v>
      </c>
      <c r="C16" s="4" t="s">
        <v>7</v>
      </c>
      <c r="D16" s="27">
        <v>51</v>
      </c>
      <c r="E16" s="4" t="s">
        <v>8</v>
      </c>
      <c r="F16" s="26">
        <v>2.1</v>
      </c>
      <c r="H16" s="4">
        <v>31.75</v>
      </c>
    </row>
    <row r="17" spans="1:8">
      <c r="A17" s="24">
        <v>41165.774305555555</v>
      </c>
      <c r="B17" s="4" t="s">
        <v>6</v>
      </c>
      <c r="C17" s="4" t="s">
        <v>7</v>
      </c>
      <c r="D17" s="27">
        <v>51</v>
      </c>
      <c r="E17" s="4" t="s">
        <v>8</v>
      </c>
      <c r="F17" s="26">
        <v>2.1</v>
      </c>
      <c r="H17" s="4">
        <v>29.65</v>
      </c>
    </row>
    <row r="18" spans="1:8">
      <c r="A18" s="24">
        <v>41166.340277777781</v>
      </c>
      <c r="B18" s="4" t="s">
        <v>6</v>
      </c>
      <c r="C18" s="4" t="s">
        <v>7</v>
      </c>
      <c r="D18" s="27">
        <v>51</v>
      </c>
      <c r="E18" s="4" t="s">
        <v>8</v>
      </c>
      <c r="F18" s="26">
        <v>2.1</v>
      </c>
      <c r="H18" s="4">
        <v>27.55</v>
      </c>
    </row>
    <row r="19" spans="1:8">
      <c r="A19" s="24">
        <v>41166.774305555555</v>
      </c>
      <c r="B19" s="4" t="s">
        <v>6</v>
      </c>
      <c r="C19" s="4" t="s">
        <v>7</v>
      </c>
      <c r="D19" s="27">
        <v>51</v>
      </c>
      <c r="E19" s="4" t="s">
        <v>8</v>
      </c>
      <c r="F19" s="26">
        <v>2.1</v>
      </c>
      <c r="H19" s="4">
        <v>25.45</v>
      </c>
    </row>
    <row r="20" spans="1:8">
      <c r="A20" s="24">
        <v>41169.354861111111</v>
      </c>
      <c r="B20" s="4" t="s">
        <v>6</v>
      </c>
      <c r="C20" s="4" t="s">
        <v>7</v>
      </c>
      <c r="D20" s="27">
        <v>20</v>
      </c>
      <c r="E20" s="4" t="s">
        <v>8</v>
      </c>
      <c r="F20" s="26">
        <v>2.1</v>
      </c>
      <c r="H20" s="4">
        <v>23.35</v>
      </c>
    </row>
    <row r="21" spans="1:8">
      <c r="A21" s="24">
        <v>41169.776388888888</v>
      </c>
      <c r="B21" s="4" t="s">
        <v>6</v>
      </c>
      <c r="C21" s="4" t="s">
        <v>7</v>
      </c>
      <c r="D21" s="27">
        <v>20</v>
      </c>
      <c r="E21" s="4" t="s">
        <v>8</v>
      </c>
      <c r="F21" s="26">
        <v>2.1</v>
      </c>
      <c r="H21" s="4">
        <v>21.25</v>
      </c>
    </row>
    <row r="22" spans="1:8">
      <c r="A22" s="24">
        <v>41170.355555555558</v>
      </c>
      <c r="B22" s="4" t="s">
        <v>6</v>
      </c>
      <c r="C22" s="4" t="s">
        <v>7</v>
      </c>
      <c r="D22" s="27" t="s">
        <v>9</v>
      </c>
      <c r="E22" s="4" t="s">
        <v>8</v>
      </c>
      <c r="F22" s="26">
        <v>2.1</v>
      </c>
      <c r="H22" s="4">
        <v>19.149999999999999</v>
      </c>
    </row>
    <row r="23" spans="1:8">
      <c r="A23" s="24">
        <v>41170.771527777775</v>
      </c>
      <c r="B23" s="4" t="s">
        <v>6</v>
      </c>
      <c r="C23" s="4" t="s">
        <v>7</v>
      </c>
      <c r="D23" s="27">
        <v>20</v>
      </c>
      <c r="E23" s="4" t="s">
        <v>8</v>
      </c>
      <c r="F23" s="26">
        <v>2.1</v>
      </c>
      <c r="H23" s="4">
        <v>17.05</v>
      </c>
    </row>
    <row r="24" spans="1:8">
      <c r="A24" s="24">
        <v>41171.357638888891</v>
      </c>
      <c r="B24" s="4" t="s">
        <v>6</v>
      </c>
      <c r="C24" s="4" t="s">
        <v>7</v>
      </c>
      <c r="D24" s="27">
        <v>20</v>
      </c>
      <c r="E24" s="4" t="s">
        <v>8</v>
      </c>
      <c r="F24" s="26">
        <v>2.1</v>
      </c>
      <c r="H24" s="4">
        <v>14.95</v>
      </c>
    </row>
    <row r="25" spans="1:8">
      <c r="A25" s="24">
        <v>41171.772222222222</v>
      </c>
      <c r="B25" s="4" t="s">
        <v>6</v>
      </c>
      <c r="C25" s="4" t="s">
        <v>7</v>
      </c>
      <c r="D25" s="27">
        <v>20</v>
      </c>
      <c r="E25" s="4" t="s">
        <v>8</v>
      </c>
      <c r="F25" s="26">
        <v>2.1</v>
      </c>
      <c r="H25" s="4">
        <v>12.85</v>
      </c>
    </row>
    <row r="26" spans="1:8">
      <c r="A26" s="24">
        <v>41172.356249999997</v>
      </c>
      <c r="B26" s="4" t="s">
        <v>6</v>
      </c>
      <c r="C26" s="4" t="s">
        <v>7</v>
      </c>
      <c r="D26" s="27" t="s">
        <v>9</v>
      </c>
      <c r="E26" s="4" t="s">
        <v>8</v>
      </c>
      <c r="F26" s="26">
        <v>2.1</v>
      </c>
      <c r="H26" s="4">
        <v>10.75</v>
      </c>
    </row>
    <row r="27" spans="1:8">
      <c r="A27" s="24">
        <v>41172.772222222222</v>
      </c>
      <c r="B27" s="4" t="s">
        <v>6</v>
      </c>
      <c r="C27" s="4" t="s">
        <v>7</v>
      </c>
      <c r="D27" s="27">
        <v>51</v>
      </c>
      <c r="E27" s="4" t="s">
        <v>8</v>
      </c>
      <c r="F27" s="26">
        <v>2.1</v>
      </c>
      <c r="H27" s="4">
        <v>8.65</v>
      </c>
    </row>
    <row r="28" spans="1:8">
      <c r="A28" s="24">
        <v>41172.772222222222</v>
      </c>
      <c r="B28" s="4" t="s">
        <v>10</v>
      </c>
      <c r="C28" s="4" t="s">
        <v>22</v>
      </c>
      <c r="D28" s="27">
        <v>51</v>
      </c>
      <c r="E28" s="4" t="s">
        <v>8</v>
      </c>
      <c r="G28" s="26">
        <v>50</v>
      </c>
      <c r="H28" s="4">
        <v>58.65</v>
      </c>
    </row>
    <row r="29" spans="1:8">
      <c r="A29" s="24">
        <v>41173.341666666667</v>
      </c>
      <c r="B29" s="4" t="s">
        <v>6</v>
      </c>
      <c r="C29" s="4" t="s">
        <v>7</v>
      </c>
      <c r="D29" s="27">
        <v>20</v>
      </c>
      <c r="E29" s="4" t="s">
        <v>8</v>
      </c>
      <c r="F29" s="26">
        <v>2.1</v>
      </c>
      <c r="H29" s="4">
        <v>56.55</v>
      </c>
    </row>
    <row r="30" spans="1:8">
      <c r="A30" s="24">
        <v>41173.769444444442</v>
      </c>
      <c r="B30" s="4" t="s">
        <v>6</v>
      </c>
      <c r="C30" s="4" t="s">
        <v>7</v>
      </c>
      <c r="D30" s="27">
        <v>51</v>
      </c>
      <c r="E30" s="4" t="s">
        <v>8</v>
      </c>
      <c r="F30" s="26">
        <v>2.1</v>
      </c>
      <c r="H30" s="4">
        <v>54.45</v>
      </c>
    </row>
    <row r="31" spans="1:8">
      <c r="A31" s="24">
        <v>41176.356249999997</v>
      </c>
      <c r="B31" s="4" t="s">
        <v>6</v>
      </c>
      <c r="C31" s="4" t="s">
        <v>7</v>
      </c>
      <c r="D31" s="27" t="s">
        <v>9</v>
      </c>
      <c r="E31" s="4" t="s">
        <v>8</v>
      </c>
      <c r="F31" s="26">
        <v>2.1</v>
      </c>
      <c r="H31" s="4">
        <v>52.35</v>
      </c>
    </row>
    <row r="32" spans="1:8">
      <c r="A32" s="24">
        <v>41176.768750000003</v>
      </c>
      <c r="B32" s="4" t="s">
        <v>6</v>
      </c>
      <c r="C32" s="4" t="s">
        <v>7</v>
      </c>
      <c r="D32" s="27">
        <v>51</v>
      </c>
      <c r="E32" s="4" t="s">
        <v>8</v>
      </c>
      <c r="F32" s="26">
        <v>2.1</v>
      </c>
      <c r="H32" s="4">
        <v>50.25</v>
      </c>
    </row>
    <row r="33" spans="1:8">
      <c r="A33" s="24">
        <v>41177.340277777781</v>
      </c>
      <c r="B33" s="4" t="s">
        <v>6</v>
      </c>
      <c r="C33" s="4" t="s">
        <v>7</v>
      </c>
      <c r="D33" s="27" t="s">
        <v>9</v>
      </c>
      <c r="E33" s="4" t="s">
        <v>8</v>
      </c>
      <c r="F33" s="26">
        <v>2.1</v>
      </c>
      <c r="H33" s="4">
        <v>48.15</v>
      </c>
    </row>
    <row r="34" spans="1:8">
      <c r="A34" s="24">
        <v>41177.776388888888</v>
      </c>
      <c r="B34" s="4" t="s">
        <v>6</v>
      </c>
      <c r="C34" s="4" t="s">
        <v>7</v>
      </c>
      <c r="D34" s="27">
        <v>20</v>
      </c>
      <c r="E34" s="4" t="s">
        <v>8</v>
      </c>
      <c r="F34" s="26">
        <v>2.1</v>
      </c>
      <c r="H34" s="4">
        <v>46.05</v>
      </c>
    </row>
    <row r="35" spans="1:8">
      <c r="A35" s="24">
        <v>41178.341666666667</v>
      </c>
      <c r="B35" s="4" t="s">
        <v>6</v>
      </c>
      <c r="C35" s="4" t="s">
        <v>7</v>
      </c>
      <c r="D35" s="27">
        <v>51</v>
      </c>
      <c r="E35" s="4" t="s">
        <v>8</v>
      </c>
      <c r="F35" s="26">
        <v>2.1</v>
      </c>
      <c r="H35" s="4">
        <v>43.95</v>
      </c>
    </row>
    <row r="36" spans="1:8">
      <c r="A36" s="24">
        <v>41178.772222222222</v>
      </c>
      <c r="B36" s="4" t="s">
        <v>6</v>
      </c>
      <c r="C36" s="4" t="s">
        <v>7</v>
      </c>
      <c r="D36" s="27">
        <v>20</v>
      </c>
      <c r="E36" s="4" t="s">
        <v>8</v>
      </c>
      <c r="F36" s="26">
        <v>2.1</v>
      </c>
      <c r="H36" s="4">
        <v>41.85</v>
      </c>
    </row>
    <row r="37" spans="1:8">
      <c r="A37" s="24">
        <v>41179.342361111114</v>
      </c>
      <c r="B37" s="4" t="s">
        <v>6</v>
      </c>
      <c r="C37" s="4" t="s">
        <v>7</v>
      </c>
      <c r="D37" s="27" t="s">
        <v>9</v>
      </c>
      <c r="E37" s="4" t="s">
        <v>8</v>
      </c>
      <c r="F37" s="26">
        <v>2.1</v>
      </c>
      <c r="H37" s="4">
        <v>39.75</v>
      </c>
    </row>
    <row r="38" spans="1:8">
      <c r="A38" s="24">
        <v>41179.769444444442</v>
      </c>
      <c r="B38" s="4" t="s">
        <v>6</v>
      </c>
      <c r="C38" s="4" t="s">
        <v>7</v>
      </c>
      <c r="D38" s="27" t="s">
        <v>9</v>
      </c>
      <c r="E38" s="4" t="s">
        <v>8</v>
      </c>
      <c r="F38" s="26">
        <v>2.1</v>
      </c>
      <c r="H38" s="4">
        <v>37.65</v>
      </c>
    </row>
    <row r="39" spans="1:8">
      <c r="A39" s="24">
        <v>41180.354861111111</v>
      </c>
      <c r="B39" s="4" t="s">
        <v>6</v>
      </c>
      <c r="C39" s="4" t="s">
        <v>7</v>
      </c>
      <c r="D39" s="27" t="s">
        <v>9</v>
      </c>
      <c r="E39" s="4" t="s">
        <v>8</v>
      </c>
      <c r="F39" s="26">
        <v>2.1</v>
      </c>
      <c r="H39" s="4">
        <v>35.549999999999997</v>
      </c>
    </row>
    <row r="40" spans="1:8">
      <c r="A40" s="24">
        <v>41180.772222222222</v>
      </c>
      <c r="B40" s="4" t="s">
        <v>6</v>
      </c>
      <c r="C40" s="4" t="s">
        <v>7</v>
      </c>
      <c r="D40" s="27" t="s">
        <v>9</v>
      </c>
      <c r="E40" s="4" t="s">
        <v>8</v>
      </c>
      <c r="F40" s="26">
        <v>2.1</v>
      </c>
      <c r="H40" s="4">
        <v>33.450000000000003</v>
      </c>
    </row>
    <row r="41" spans="1:8">
      <c r="A41" s="24">
        <v>41183.355555555558</v>
      </c>
      <c r="B41" s="4" t="s">
        <v>6</v>
      </c>
      <c r="C41" s="4" t="s">
        <v>7</v>
      </c>
      <c r="D41" s="27">
        <v>20</v>
      </c>
      <c r="E41" s="4" t="s">
        <v>8</v>
      </c>
      <c r="F41" s="26">
        <v>2.1</v>
      </c>
      <c r="H41" s="4">
        <v>31.35</v>
      </c>
    </row>
    <row r="42" spans="1:8">
      <c r="A42" s="24">
        <v>41183.776388888888</v>
      </c>
      <c r="B42" s="4" t="s">
        <v>6</v>
      </c>
      <c r="C42" s="4" t="s">
        <v>7</v>
      </c>
      <c r="D42" s="27" t="s">
        <v>9</v>
      </c>
      <c r="E42" s="4" t="s">
        <v>8</v>
      </c>
      <c r="F42" s="26">
        <v>2.1</v>
      </c>
      <c r="H42" s="4">
        <v>29.25</v>
      </c>
    </row>
    <row r="43" spans="1:8">
      <c r="A43" s="24">
        <v>41184.338194444441</v>
      </c>
      <c r="B43" s="4" t="s">
        <v>6</v>
      </c>
      <c r="C43" s="4" t="s">
        <v>7</v>
      </c>
      <c r="D43" s="27">
        <v>51</v>
      </c>
      <c r="E43" s="4" t="s">
        <v>8</v>
      </c>
      <c r="F43" s="26">
        <v>2.1</v>
      </c>
      <c r="H43" s="4">
        <v>27.15</v>
      </c>
    </row>
    <row r="44" spans="1:8">
      <c r="A44" s="24">
        <v>41184.767361111109</v>
      </c>
      <c r="B44" s="4" t="s">
        <v>6</v>
      </c>
      <c r="C44" s="4" t="s">
        <v>7</v>
      </c>
      <c r="D44" s="27">
        <v>51</v>
      </c>
      <c r="E44" s="4" t="s">
        <v>8</v>
      </c>
      <c r="F44" s="26">
        <v>2.1</v>
      </c>
      <c r="H44" s="4">
        <v>25.05</v>
      </c>
    </row>
    <row r="45" spans="1:8">
      <c r="A45" s="24">
        <v>41185.341666666667</v>
      </c>
      <c r="B45" s="4" t="s">
        <v>6</v>
      </c>
      <c r="C45" s="4" t="s">
        <v>7</v>
      </c>
      <c r="D45" s="27" t="s">
        <v>9</v>
      </c>
      <c r="E45" s="4" t="s">
        <v>8</v>
      </c>
      <c r="F45" s="26">
        <v>2.1</v>
      </c>
      <c r="H45" s="4">
        <v>22.95</v>
      </c>
    </row>
    <row r="46" spans="1:8">
      <c r="A46" s="24">
        <v>41185.772222222222</v>
      </c>
      <c r="B46" s="4" t="s">
        <v>6</v>
      </c>
      <c r="C46" s="4" t="s">
        <v>7</v>
      </c>
      <c r="D46" s="27">
        <v>20</v>
      </c>
      <c r="E46" s="4" t="s">
        <v>8</v>
      </c>
      <c r="F46" s="26">
        <v>2.1</v>
      </c>
      <c r="H46" s="4">
        <v>20.85</v>
      </c>
    </row>
    <row r="47" spans="1:8">
      <c r="A47" s="24">
        <v>41186.355555555558</v>
      </c>
      <c r="B47" s="4" t="s">
        <v>6</v>
      </c>
      <c r="C47" s="4" t="s">
        <v>7</v>
      </c>
      <c r="D47" s="27">
        <v>20</v>
      </c>
      <c r="E47" s="4" t="s">
        <v>8</v>
      </c>
      <c r="F47" s="26">
        <v>2.1</v>
      </c>
      <c r="H47" s="4">
        <v>18.75</v>
      </c>
    </row>
    <row r="48" spans="1:8">
      <c r="A48" s="24">
        <v>41186.772222222222</v>
      </c>
      <c r="B48" s="4" t="s">
        <v>6</v>
      </c>
      <c r="C48" s="4" t="s">
        <v>7</v>
      </c>
      <c r="D48" s="27" t="s">
        <v>9</v>
      </c>
      <c r="E48" s="4" t="s">
        <v>8</v>
      </c>
      <c r="F48" s="26">
        <v>2.1</v>
      </c>
      <c r="H48" s="4">
        <v>16.649999999999999</v>
      </c>
    </row>
    <row r="49" spans="1:8">
      <c r="A49" s="24">
        <v>41187.341666666667</v>
      </c>
      <c r="B49" s="4" t="s">
        <v>6</v>
      </c>
      <c r="C49" s="4" t="s">
        <v>7</v>
      </c>
      <c r="D49" s="27">
        <v>51</v>
      </c>
      <c r="E49" s="4" t="s">
        <v>8</v>
      </c>
      <c r="F49" s="26">
        <v>2.1</v>
      </c>
      <c r="H49" s="4">
        <v>14.55</v>
      </c>
    </row>
    <row r="50" spans="1:8">
      <c r="A50" s="24">
        <v>41187.768750000003</v>
      </c>
      <c r="B50" s="4" t="s">
        <v>6</v>
      </c>
      <c r="C50" s="4" t="s">
        <v>7</v>
      </c>
      <c r="D50" s="27">
        <v>51</v>
      </c>
      <c r="E50" s="4" t="s">
        <v>8</v>
      </c>
      <c r="F50" s="26">
        <v>2.1</v>
      </c>
      <c r="H50" s="4">
        <v>12.45</v>
      </c>
    </row>
    <row r="51" spans="1:8">
      <c r="A51" s="24">
        <v>41190.340277777781</v>
      </c>
      <c r="B51" s="4" t="s">
        <v>6</v>
      </c>
      <c r="C51" s="4" t="s">
        <v>7</v>
      </c>
      <c r="D51" s="27" t="s">
        <v>9</v>
      </c>
      <c r="E51" s="4" t="s">
        <v>8</v>
      </c>
      <c r="F51" s="26">
        <v>2.1</v>
      </c>
      <c r="H51" s="4">
        <v>10.35</v>
      </c>
    </row>
    <row r="52" spans="1:8">
      <c r="A52" s="24">
        <v>41190.768750000003</v>
      </c>
      <c r="B52" s="4" t="s">
        <v>6</v>
      </c>
      <c r="C52" s="4" t="s">
        <v>7</v>
      </c>
      <c r="D52" s="27">
        <v>20</v>
      </c>
      <c r="E52" s="4" t="s">
        <v>8</v>
      </c>
      <c r="F52" s="26">
        <v>2.1</v>
      </c>
      <c r="H52" s="4">
        <v>8.25</v>
      </c>
    </row>
    <row r="53" spans="1:8">
      <c r="A53" s="24">
        <v>41190.768750000003</v>
      </c>
      <c r="B53" s="4" t="s">
        <v>10</v>
      </c>
      <c r="C53" s="4" t="s">
        <v>23</v>
      </c>
      <c r="D53" s="27">
        <v>20</v>
      </c>
      <c r="E53" s="4" t="s">
        <v>8</v>
      </c>
      <c r="G53" s="26">
        <v>50</v>
      </c>
      <c r="H53" s="4">
        <v>58.25</v>
      </c>
    </row>
    <row r="54" spans="1:8">
      <c r="A54" s="24">
        <v>41191.340277777781</v>
      </c>
      <c r="B54" s="4" t="s">
        <v>6</v>
      </c>
      <c r="C54" s="4" t="s">
        <v>7</v>
      </c>
      <c r="D54" s="27" t="s">
        <v>9</v>
      </c>
      <c r="E54" s="4" t="s">
        <v>8</v>
      </c>
      <c r="F54" s="26">
        <v>2.1</v>
      </c>
      <c r="H54" s="4">
        <v>56.15</v>
      </c>
    </row>
    <row r="55" spans="1:8">
      <c r="A55" s="24">
        <v>41191.768750000003</v>
      </c>
      <c r="B55" s="4" t="s">
        <v>6</v>
      </c>
      <c r="C55" s="4" t="s">
        <v>7</v>
      </c>
      <c r="D55" s="27">
        <v>51</v>
      </c>
      <c r="E55" s="4" t="s">
        <v>8</v>
      </c>
      <c r="F55" s="26">
        <v>2.1</v>
      </c>
      <c r="H55" s="4">
        <v>54.05</v>
      </c>
    </row>
    <row r="56" spans="1:8">
      <c r="A56" s="24">
        <v>41192.340277777781</v>
      </c>
      <c r="B56" s="4" t="s">
        <v>6</v>
      </c>
      <c r="C56" s="4" t="s">
        <v>7</v>
      </c>
      <c r="D56" s="27">
        <v>20</v>
      </c>
      <c r="E56" s="4" t="s">
        <v>8</v>
      </c>
      <c r="F56" s="26">
        <v>2.1</v>
      </c>
      <c r="H56" s="4">
        <v>51.95</v>
      </c>
    </row>
    <row r="57" spans="1:8">
      <c r="A57" s="24">
        <v>41192.772916666669</v>
      </c>
      <c r="B57" s="4" t="s">
        <v>6</v>
      </c>
      <c r="C57" s="4" t="s">
        <v>7</v>
      </c>
      <c r="D57" s="27" t="s">
        <v>9</v>
      </c>
      <c r="E57" s="4" t="s">
        <v>8</v>
      </c>
      <c r="F57" s="26">
        <v>2.1</v>
      </c>
      <c r="H57" s="4">
        <v>49.85</v>
      </c>
    </row>
    <row r="58" spans="1:8">
      <c r="A58" s="24">
        <v>41193.338194444441</v>
      </c>
      <c r="B58" s="4" t="s">
        <v>6</v>
      </c>
      <c r="C58" s="4" t="s">
        <v>7</v>
      </c>
      <c r="D58" s="27" t="s">
        <v>9</v>
      </c>
      <c r="E58" s="4" t="s">
        <v>8</v>
      </c>
      <c r="F58" s="26">
        <v>2.1</v>
      </c>
      <c r="H58" s="4">
        <v>47.75</v>
      </c>
    </row>
    <row r="59" spans="1:8">
      <c r="A59" s="24">
        <v>41193.767361111109</v>
      </c>
      <c r="B59" s="4" t="s">
        <v>6</v>
      </c>
      <c r="C59" s="4" t="s">
        <v>7</v>
      </c>
      <c r="D59" s="27" t="s">
        <v>9</v>
      </c>
      <c r="E59" s="4" t="s">
        <v>8</v>
      </c>
      <c r="F59" s="26">
        <v>2.1</v>
      </c>
      <c r="H59" s="4">
        <v>45.65</v>
      </c>
    </row>
    <row r="60" spans="1:8">
      <c r="A60" s="24">
        <v>41194.341666666667</v>
      </c>
      <c r="B60" s="4" t="s">
        <v>6</v>
      </c>
      <c r="C60" s="4" t="s">
        <v>7</v>
      </c>
      <c r="D60" s="27">
        <v>51</v>
      </c>
      <c r="E60" s="4" t="s">
        <v>8</v>
      </c>
      <c r="F60" s="26">
        <v>2.1</v>
      </c>
      <c r="H60" s="4">
        <v>43.55</v>
      </c>
    </row>
    <row r="61" spans="1:8">
      <c r="A61" s="24">
        <v>41194.774305555555</v>
      </c>
      <c r="B61" s="4" t="s">
        <v>6</v>
      </c>
      <c r="C61" s="4" t="s">
        <v>7</v>
      </c>
      <c r="D61" s="27">
        <v>20</v>
      </c>
      <c r="E61" s="4" t="s">
        <v>8</v>
      </c>
      <c r="F61" s="26">
        <v>2.1</v>
      </c>
      <c r="H61" s="4">
        <v>41.45</v>
      </c>
    </row>
    <row r="62" spans="1:8">
      <c r="A62" s="24">
        <v>41197.338194444441</v>
      </c>
      <c r="B62" s="4" t="s">
        <v>6</v>
      </c>
      <c r="C62" s="4" t="s">
        <v>7</v>
      </c>
      <c r="D62" s="27">
        <v>20</v>
      </c>
      <c r="E62" s="4" t="s">
        <v>8</v>
      </c>
      <c r="F62" s="26">
        <v>2.1</v>
      </c>
      <c r="H62" s="4">
        <v>39.35</v>
      </c>
    </row>
    <row r="63" spans="1:8">
      <c r="A63" s="24">
        <v>41197.769444444442</v>
      </c>
      <c r="B63" s="4" t="s">
        <v>6</v>
      </c>
      <c r="C63" s="4" t="s">
        <v>7</v>
      </c>
      <c r="D63" s="27">
        <v>51</v>
      </c>
      <c r="E63" s="4" t="s">
        <v>8</v>
      </c>
      <c r="F63" s="26">
        <v>2.1</v>
      </c>
      <c r="H63" s="4">
        <v>37.25</v>
      </c>
    </row>
    <row r="64" spans="1:8">
      <c r="A64" s="24">
        <v>41198.355555555558</v>
      </c>
      <c r="B64" s="4" t="s">
        <v>6</v>
      </c>
      <c r="C64" s="4" t="s">
        <v>7</v>
      </c>
      <c r="D64" s="27">
        <v>51</v>
      </c>
      <c r="E64" s="4" t="s">
        <v>8</v>
      </c>
      <c r="F64" s="26">
        <v>2.1</v>
      </c>
      <c r="H64" s="4">
        <v>35.15</v>
      </c>
    </row>
    <row r="65" spans="1:8">
      <c r="A65" s="24">
        <v>41198.776388888888</v>
      </c>
      <c r="B65" s="4" t="s">
        <v>6</v>
      </c>
      <c r="C65" s="4" t="s">
        <v>7</v>
      </c>
      <c r="D65" s="27">
        <v>51</v>
      </c>
      <c r="E65" s="4" t="s">
        <v>8</v>
      </c>
      <c r="F65" s="26">
        <v>2.1</v>
      </c>
      <c r="H65" s="4">
        <v>33.049999999999997</v>
      </c>
    </row>
    <row r="66" spans="1:8">
      <c r="A66" s="24">
        <v>41199.340277777781</v>
      </c>
      <c r="B66" s="4" t="s">
        <v>6</v>
      </c>
      <c r="C66" s="4" t="s">
        <v>7</v>
      </c>
      <c r="D66" s="27">
        <v>51</v>
      </c>
      <c r="E66" s="4" t="s">
        <v>8</v>
      </c>
      <c r="F66" s="26">
        <v>2.1</v>
      </c>
      <c r="H66" s="4">
        <v>30.95</v>
      </c>
    </row>
    <row r="67" spans="1:8">
      <c r="A67" s="24">
        <v>41199.772222222222</v>
      </c>
      <c r="B67" s="4" t="s">
        <v>6</v>
      </c>
      <c r="C67" s="4" t="s">
        <v>7</v>
      </c>
      <c r="D67" s="27">
        <v>51</v>
      </c>
      <c r="E67" s="4" t="s">
        <v>8</v>
      </c>
      <c r="F67" s="26">
        <v>2.1</v>
      </c>
      <c r="H67" s="4">
        <v>28.85</v>
      </c>
    </row>
    <row r="68" spans="1:8">
      <c r="A68" s="24">
        <v>41200.342361111114</v>
      </c>
      <c r="B68" s="4" t="s">
        <v>6</v>
      </c>
      <c r="C68" s="4" t="s">
        <v>7</v>
      </c>
      <c r="D68" s="27">
        <v>51</v>
      </c>
      <c r="E68" s="4" t="s">
        <v>8</v>
      </c>
      <c r="F68" s="26">
        <v>2.1</v>
      </c>
      <c r="H68" s="4">
        <v>26.75</v>
      </c>
    </row>
    <row r="69" spans="1:8">
      <c r="A69" s="24">
        <v>41200.768750000003</v>
      </c>
      <c r="B69" s="4" t="s">
        <v>6</v>
      </c>
      <c r="C69" s="4" t="s">
        <v>7</v>
      </c>
      <c r="D69" s="27" t="s">
        <v>9</v>
      </c>
      <c r="E69" s="4" t="s">
        <v>8</v>
      </c>
      <c r="F69" s="26">
        <v>2.1</v>
      </c>
      <c r="H69" s="4">
        <v>24.65</v>
      </c>
    </row>
    <row r="70" spans="1:8">
      <c r="A70" s="24">
        <v>41201.354861111111</v>
      </c>
      <c r="B70" s="4" t="s">
        <v>6</v>
      </c>
      <c r="C70" s="4" t="s">
        <v>7</v>
      </c>
      <c r="D70" s="27">
        <v>51</v>
      </c>
      <c r="E70" s="4" t="s">
        <v>8</v>
      </c>
      <c r="F70" s="26">
        <v>2.1</v>
      </c>
      <c r="H70" s="4">
        <v>22.55</v>
      </c>
    </row>
    <row r="71" spans="1:8">
      <c r="A71" s="24">
        <v>41201.768750000003</v>
      </c>
      <c r="B71" s="4" t="s">
        <v>6</v>
      </c>
      <c r="C71" s="4" t="s">
        <v>7</v>
      </c>
      <c r="D71" s="27">
        <v>20</v>
      </c>
      <c r="E71" s="4" t="s">
        <v>8</v>
      </c>
      <c r="F71" s="26">
        <v>2.1</v>
      </c>
      <c r="H71" s="4">
        <v>20.45</v>
      </c>
    </row>
    <row r="72" spans="1:8">
      <c r="A72" s="24">
        <v>41204.354861111111</v>
      </c>
      <c r="B72" s="4" t="s">
        <v>6</v>
      </c>
      <c r="C72" s="4" t="s">
        <v>7</v>
      </c>
      <c r="D72" s="27">
        <v>20</v>
      </c>
      <c r="E72" s="4" t="s">
        <v>8</v>
      </c>
      <c r="F72" s="26">
        <v>2.1</v>
      </c>
      <c r="H72" s="4">
        <v>18.350000000000001</v>
      </c>
    </row>
    <row r="73" spans="1:8">
      <c r="A73" s="24">
        <v>41204.772222222222</v>
      </c>
      <c r="B73" s="4" t="s">
        <v>6</v>
      </c>
      <c r="C73" s="4" t="s">
        <v>7</v>
      </c>
      <c r="D73" s="27" t="s">
        <v>9</v>
      </c>
      <c r="E73" s="4" t="s">
        <v>8</v>
      </c>
      <c r="F73" s="26">
        <v>2.1</v>
      </c>
      <c r="H73" s="4">
        <v>16.25</v>
      </c>
    </row>
    <row r="74" spans="1:8">
      <c r="A74" s="24">
        <v>41205.354861111111</v>
      </c>
      <c r="B74" s="4" t="s">
        <v>6</v>
      </c>
      <c r="C74" s="4" t="s">
        <v>7</v>
      </c>
      <c r="D74" s="27" t="s">
        <v>9</v>
      </c>
      <c r="E74" s="4" t="s">
        <v>8</v>
      </c>
      <c r="F74" s="26">
        <v>2.1</v>
      </c>
      <c r="H74" s="4">
        <v>14.15</v>
      </c>
    </row>
    <row r="75" spans="1:8">
      <c r="A75" s="24">
        <v>41205.769444444442</v>
      </c>
      <c r="B75" s="4" t="s">
        <v>6</v>
      </c>
      <c r="C75" s="4" t="s">
        <v>7</v>
      </c>
      <c r="D75" s="27" t="s">
        <v>9</v>
      </c>
      <c r="E75" s="4" t="s">
        <v>8</v>
      </c>
      <c r="F75" s="26">
        <v>2.1</v>
      </c>
      <c r="H75" s="4">
        <v>12.05</v>
      </c>
    </row>
    <row r="76" spans="1:8">
      <c r="A76" s="24">
        <v>41206.342361111114</v>
      </c>
      <c r="B76" s="4" t="s">
        <v>6</v>
      </c>
      <c r="C76" s="4" t="s">
        <v>7</v>
      </c>
      <c r="D76" s="27" t="s">
        <v>9</v>
      </c>
      <c r="E76" s="4" t="s">
        <v>8</v>
      </c>
      <c r="F76" s="26">
        <v>2.1</v>
      </c>
      <c r="H76" s="4">
        <v>9.9499999999999993</v>
      </c>
    </row>
    <row r="77" spans="1:8">
      <c r="A77" s="24">
        <v>41206.342361111114</v>
      </c>
      <c r="B77" s="4" t="s">
        <v>10</v>
      </c>
      <c r="C77" s="4" t="s">
        <v>21</v>
      </c>
      <c r="D77" s="27" t="s">
        <v>9</v>
      </c>
      <c r="E77" s="4" t="s">
        <v>8</v>
      </c>
      <c r="G77" s="26">
        <v>50</v>
      </c>
      <c r="H77" s="4">
        <v>59.95</v>
      </c>
    </row>
    <row r="78" spans="1:8">
      <c r="A78" s="24">
        <v>41206.772916666669</v>
      </c>
      <c r="B78" s="4" t="s">
        <v>6</v>
      </c>
      <c r="C78" s="4" t="s">
        <v>7</v>
      </c>
      <c r="D78" s="27" t="s">
        <v>9</v>
      </c>
      <c r="E78" s="4" t="s">
        <v>8</v>
      </c>
      <c r="F78" s="26">
        <v>2.1</v>
      </c>
      <c r="H78" s="4">
        <v>57.85</v>
      </c>
    </row>
    <row r="79" spans="1:8">
      <c r="A79" s="24">
        <v>41207.338194444441</v>
      </c>
      <c r="B79" s="4" t="s">
        <v>6</v>
      </c>
      <c r="C79" s="4" t="s">
        <v>7</v>
      </c>
      <c r="D79" s="27" t="s">
        <v>9</v>
      </c>
      <c r="E79" s="4" t="s">
        <v>8</v>
      </c>
      <c r="F79" s="26">
        <v>2.1</v>
      </c>
      <c r="H79" s="4">
        <v>55.75</v>
      </c>
    </row>
    <row r="80" spans="1:8">
      <c r="A80" s="24">
        <v>41207.771527777775</v>
      </c>
      <c r="B80" s="4" t="s">
        <v>6</v>
      </c>
      <c r="C80" s="4" t="s">
        <v>7</v>
      </c>
      <c r="D80" s="27" t="s">
        <v>9</v>
      </c>
      <c r="E80" s="4" t="s">
        <v>8</v>
      </c>
      <c r="F80" s="26">
        <v>2.1</v>
      </c>
      <c r="H80" s="4">
        <v>53.65</v>
      </c>
    </row>
    <row r="81" spans="1:8">
      <c r="A81" s="24">
        <v>41208.338194444441</v>
      </c>
      <c r="B81" s="4" t="s">
        <v>6</v>
      </c>
      <c r="C81" s="4" t="s">
        <v>7</v>
      </c>
      <c r="D81" s="27">
        <v>20</v>
      </c>
      <c r="E81" s="4" t="s">
        <v>8</v>
      </c>
      <c r="F81" s="26">
        <v>2.1</v>
      </c>
      <c r="H81" s="4">
        <v>51.55</v>
      </c>
    </row>
    <row r="82" spans="1:8">
      <c r="A82" s="24">
        <v>41208.774305555555</v>
      </c>
      <c r="B82" s="4" t="s">
        <v>6</v>
      </c>
      <c r="C82" s="4" t="s">
        <v>7</v>
      </c>
      <c r="D82" s="27" t="s">
        <v>9</v>
      </c>
      <c r="E82" s="4" t="s">
        <v>8</v>
      </c>
      <c r="F82" s="26">
        <v>2.1</v>
      </c>
      <c r="H82" s="4">
        <v>49.45</v>
      </c>
    </row>
    <row r="83" spans="1:8">
      <c r="A83" s="24">
        <v>41211.354861111111</v>
      </c>
      <c r="B83" s="4" t="s">
        <v>6</v>
      </c>
      <c r="C83" s="4" t="s">
        <v>7</v>
      </c>
      <c r="D83" s="27">
        <v>20</v>
      </c>
      <c r="E83" s="4" t="s">
        <v>8</v>
      </c>
      <c r="F83" s="26">
        <v>2.1</v>
      </c>
      <c r="H83" s="4">
        <v>47.35</v>
      </c>
    </row>
    <row r="84" spans="1:8">
      <c r="A84" s="24">
        <v>41211.772222222222</v>
      </c>
      <c r="B84" s="4" t="s">
        <v>6</v>
      </c>
      <c r="C84" s="4" t="s">
        <v>7</v>
      </c>
      <c r="D84" s="27">
        <v>20</v>
      </c>
      <c r="E84" s="4" t="s">
        <v>8</v>
      </c>
      <c r="F84" s="26">
        <v>2.1</v>
      </c>
      <c r="H84" s="4">
        <v>45.25</v>
      </c>
    </row>
    <row r="85" spans="1:8">
      <c r="A85" s="24">
        <v>41212.342361111114</v>
      </c>
      <c r="B85" s="4" t="s">
        <v>6</v>
      </c>
      <c r="C85" s="4" t="s">
        <v>7</v>
      </c>
      <c r="D85" s="27">
        <v>51</v>
      </c>
      <c r="E85" s="4" t="s">
        <v>8</v>
      </c>
      <c r="F85" s="26">
        <v>2.1</v>
      </c>
      <c r="H85" s="4">
        <v>43.15</v>
      </c>
    </row>
    <row r="86" spans="1:8">
      <c r="A86" s="24">
        <v>41212.774305555555</v>
      </c>
      <c r="B86" s="4" t="s">
        <v>6</v>
      </c>
      <c r="C86" s="4" t="s">
        <v>7</v>
      </c>
      <c r="D86" s="27">
        <v>51</v>
      </c>
      <c r="E86" s="4" t="s">
        <v>8</v>
      </c>
      <c r="F86" s="26">
        <v>2.1</v>
      </c>
      <c r="H86" s="4">
        <v>41.05</v>
      </c>
    </row>
    <row r="87" spans="1:8">
      <c r="A87" s="24">
        <v>41213.357638888891</v>
      </c>
      <c r="B87" s="4" t="s">
        <v>6</v>
      </c>
      <c r="C87" s="4" t="s">
        <v>7</v>
      </c>
      <c r="D87" s="27">
        <v>20</v>
      </c>
      <c r="E87" s="4" t="s">
        <v>8</v>
      </c>
      <c r="F87" s="26">
        <v>2.1</v>
      </c>
      <c r="H87" s="4">
        <v>38.950000000000003</v>
      </c>
    </row>
    <row r="88" spans="1:8">
      <c r="A88" s="24">
        <v>41213.768750000003</v>
      </c>
      <c r="B88" s="4" t="s">
        <v>6</v>
      </c>
      <c r="C88" s="4" t="s">
        <v>7</v>
      </c>
      <c r="D88" s="27">
        <v>20</v>
      </c>
      <c r="E88" s="4" t="s">
        <v>8</v>
      </c>
      <c r="F88" s="26">
        <v>2.1</v>
      </c>
      <c r="H88" s="4">
        <v>36.85</v>
      </c>
    </row>
    <row r="89" spans="1:8">
      <c r="F89" s="26">
        <f>SUM(F1:F88)</f>
        <v>176.39999999999972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2"/>
  <sheetViews>
    <sheetView topLeftCell="A61" workbookViewId="0">
      <selection sqref="A1:H81"/>
    </sheetView>
  </sheetViews>
  <sheetFormatPr defaultRowHeight="12.75"/>
  <cols>
    <col min="1" max="1" width="19.42578125" style="24" bestFit="1" customWidth="1"/>
    <col min="2" max="2" width="9.140625" style="4"/>
    <col min="3" max="3" width="11" style="4" bestFit="1" customWidth="1"/>
    <col min="4" max="4" width="9.140625" style="25"/>
    <col min="5" max="5" width="9.140625" style="4"/>
    <col min="6" max="7" width="9.140625" style="26"/>
    <col min="8" max="16384" width="9.140625" style="4"/>
  </cols>
  <sheetData>
    <row r="1" spans="1:8">
      <c r="A1" s="24">
        <v>41214.357638888891</v>
      </c>
      <c r="B1" s="4" t="s">
        <v>6</v>
      </c>
      <c r="C1" s="4" t="s">
        <v>7</v>
      </c>
      <c r="D1" s="25" t="s">
        <v>9</v>
      </c>
      <c r="E1" s="4" t="s">
        <v>8</v>
      </c>
      <c r="F1" s="26">
        <v>2.1</v>
      </c>
      <c r="H1" s="4">
        <v>34.75</v>
      </c>
    </row>
    <row r="2" spans="1:8">
      <c r="A2" s="24">
        <v>41214.776388888888</v>
      </c>
      <c r="B2" s="4" t="s">
        <v>6</v>
      </c>
      <c r="C2" s="4" t="s">
        <v>7</v>
      </c>
      <c r="D2" s="25">
        <v>51</v>
      </c>
      <c r="E2" s="4" t="s">
        <v>8</v>
      </c>
      <c r="F2" s="26">
        <v>2.1</v>
      </c>
      <c r="H2" s="4">
        <v>32.65</v>
      </c>
    </row>
    <row r="3" spans="1:8">
      <c r="A3" s="24">
        <v>41215.341666666667</v>
      </c>
      <c r="B3" s="4" t="s">
        <v>6</v>
      </c>
      <c r="C3" s="4" t="s">
        <v>7</v>
      </c>
      <c r="D3" s="25">
        <v>51</v>
      </c>
      <c r="E3" s="4" t="s">
        <v>8</v>
      </c>
      <c r="F3" s="26">
        <v>2.1</v>
      </c>
      <c r="H3" s="4">
        <v>30.55</v>
      </c>
    </row>
    <row r="4" spans="1:8">
      <c r="A4" s="24">
        <v>41215.774305555555</v>
      </c>
      <c r="B4" s="4" t="s">
        <v>6</v>
      </c>
      <c r="C4" s="4" t="s">
        <v>7</v>
      </c>
      <c r="D4" s="25">
        <v>51</v>
      </c>
      <c r="E4" s="4" t="s">
        <v>8</v>
      </c>
      <c r="F4" s="26">
        <v>2.1</v>
      </c>
      <c r="H4" s="4">
        <v>28.45</v>
      </c>
    </row>
    <row r="5" spans="1:8">
      <c r="A5" s="24">
        <v>41218.354861111111</v>
      </c>
      <c r="B5" s="4" t="s">
        <v>6</v>
      </c>
      <c r="C5" s="4" t="s">
        <v>7</v>
      </c>
      <c r="D5" s="25" t="s">
        <v>9</v>
      </c>
      <c r="E5" s="4" t="s">
        <v>8</v>
      </c>
      <c r="F5" s="26">
        <v>2.1</v>
      </c>
      <c r="H5" s="4">
        <v>26.35</v>
      </c>
    </row>
    <row r="6" spans="1:8">
      <c r="A6" s="24">
        <v>41218.772222222222</v>
      </c>
      <c r="B6" s="4" t="s">
        <v>6</v>
      </c>
      <c r="C6" s="4" t="s">
        <v>7</v>
      </c>
      <c r="D6" s="25">
        <v>51</v>
      </c>
      <c r="E6" s="4" t="s">
        <v>8</v>
      </c>
      <c r="F6" s="26">
        <v>2.1</v>
      </c>
      <c r="H6" s="4">
        <v>24.25</v>
      </c>
    </row>
    <row r="7" spans="1:8">
      <c r="A7" s="24">
        <v>41219.357638888891</v>
      </c>
      <c r="B7" s="4" t="s">
        <v>6</v>
      </c>
      <c r="C7" s="4" t="s">
        <v>7</v>
      </c>
      <c r="D7" s="25" t="s">
        <v>9</v>
      </c>
      <c r="E7" s="4" t="s">
        <v>8</v>
      </c>
      <c r="F7" s="26">
        <v>2.1</v>
      </c>
      <c r="H7" s="4">
        <v>22.15</v>
      </c>
    </row>
    <row r="8" spans="1:8">
      <c r="A8" s="24">
        <v>41219.767361111109</v>
      </c>
      <c r="B8" s="4" t="s">
        <v>6</v>
      </c>
      <c r="C8" s="4" t="s">
        <v>7</v>
      </c>
      <c r="D8" s="25" t="s">
        <v>9</v>
      </c>
      <c r="E8" s="4" t="s">
        <v>8</v>
      </c>
      <c r="F8" s="26">
        <v>2.1</v>
      </c>
      <c r="H8" s="4">
        <v>20.05</v>
      </c>
    </row>
    <row r="9" spans="1:8">
      <c r="A9" s="24">
        <v>41220.354861111111</v>
      </c>
      <c r="B9" s="4" t="s">
        <v>6</v>
      </c>
      <c r="C9" s="4" t="s">
        <v>7</v>
      </c>
      <c r="D9" s="25">
        <v>51</v>
      </c>
      <c r="E9" s="4" t="s">
        <v>8</v>
      </c>
      <c r="F9" s="26">
        <v>2.1</v>
      </c>
      <c r="H9" s="4">
        <v>17.95</v>
      </c>
    </row>
    <row r="10" spans="1:8">
      <c r="A10" s="24">
        <v>41220.776388888888</v>
      </c>
      <c r="B10" s="4" t="s">
        <v>6</v>
      </c>
      <c r="C10" s="4" t="s">
        <v>7</v>
      </c>
      <c r="D10" s="25" t="s">
        <v>9</v>
      </c>
      <c r="E10" s="4" t="s">
        <v>8</v>
      </c>
      <c r="F10" s="26">
        <v>2.1</v>
      </c>
      <c r="H10" s="4">
        <v>15.85</v>
      </c>
    </row>
    <row r="11" spans="1:8">
      <c r="A11" s="24">
        <v>41221.342361111114</v>
      </c>
      <c r="B11" s="4" t="s">
        <v>6</v>
      </c>
      <c r="C11" s="4" t="s">
        <v>7</v>
      </c>
      <c r="D11" s="25">
        <v>20</v>
      </c>
      <c r="E11" s="4" t="s">
        <v>8</v>
      </c>
      <c r="F11" s="26">
        <v>2.1</v>
      </c>
      <c r="H11" s="4">
        <v>13.75</v>
      </c>
    </row>
    <row r="12" spans="1:8">
      <c r="A12" s="24">
        <v>41221.776388888888</v>
      </c>
      <c r="B12" s="4" t="s">
        <v>6</v>
      </c>
      <c r="C12" s="4" t="s">
        <v>7</v>
      </c>
      <c r="D12" s="25" t="s">
        <v>9</v>
      </c>
      <c r="E12" s="4" t="s">
        <v>8</v>
      </c>
      <c r="F12" s="26">
        <v>2.1</v>
      </c>
      <c r="H12" s="4">
        <v>11.65</v>
      </c>
    </row>
    <row r="13" spans="1:8">
      <c r="A13" s="24">
        <v>41222.340277777781</v>
      </c>
      <c r="B13" s="4" t="s">
        <v>6</v>
      </c>
      <c r="C13" s="4" t="s">
        <v>7</v>
      </c>
      <c r="D13" s="25">
        <v>20</v>
      </c>
      <c r="E13" s="4" t="s">
        <v>8</v>
      </c>
      <c r="F13" s="26">
        <v>2.1</v>
      </c>
      <c r="H13" s="4">
        <v>9.5500000000000007</v>
      </c>
    </row>
    <row r="14" spans="1:8">
      <c r="A14" s="24">
        <v>41222.340277777781</v>
      </c>
      <c r="B14" s="4" t="s">
        <v>10</v>
      </c>
      <c r="C14" s="4" t="s">
        <v>24</v>
      </c>
      <c r="D14" s="25">
        <v>20</v>
      </c>
      <c r="E14" s="4" t="s">
        <v>8</v>
      </c>
      <c r="G14" s="26">
        <v>50</v>
      </c>
      <c r="H14" s="4">
        <v>59.55</v>
      </c>
    </row>
    <row r="15" spans="1:8">
      <c r="A15" s="24">
        <v>41222.776388888888</v>
      </c>
      <c r="B15" s="4" t="s">
        <v>6</v>
      </c>
      <c r="C15" s="4" t="s">
        <v>7</v>
      </c>
      <c r="D15" s="25">
        <v>20</v>
      </c>
      <c r="E15" s="4" t="s">
        <v>8</v>
      </c>
      <c r="F15" s="26">
        <v>2.1</v>
      </c>
      <c r="H15" s="4">
        <v>57.45</v>
      </c>
    </row>
    <row r="16" spans="1:8">
      <c r="A16" s="24">
        <v>41225.355555555558</v>
      </c>
      <c r="B16" s="4" t="s">
        <v>6</v>
      </c>
      <c r="C16" s="4" t="s">
        <v>7</v>
      </c>
      <c r="D16" s="25">
        <v>20</v>
      </c>
      <c r="E16" s="4" t="s">
        <v>8</v>
      </c>
      <c r="F16" s="26">
        <v>2.1</v>
      </c>
      <c r="H16" s="4">
        <v>55.35</v>
      </c>
    </row>
    <row r="17" spans="1:8">
      <c r="A17" s="24">
        <v>41225.772916666669</v>
      </c>
      <c r="B17" s="4" t="s">
        <v>6</v>
      </c>
      <c r="C17" s="4" t="s">
        <v>7</v>
      </c>
      <c r="D17" s="25">
        <v>51</v>
      </c>
      <c r="E17" s="4" t="s">
        <v>8</v>
      </c>
      <c r="F17" s="26">
        <v>2.1</v>
      </c>
      <c r="H17" s="4">
        <v>53.25</v>
      </c>
    </row>
    <row r="18" spans="1:8">
      <c r="A18" s="24">
        <v>41226.354861111111</v>
      </c>
      <c r="B18" s="4" t="s">
        <v>6</v>
      </c>
      <c r="C18" s="4" t="s">
        <v>7</v>
      </c>
      <c r="D18" s="25">
        <v>51</v>
      </c>
      <c r="E18" s="4" t="s">
        <v>8</v>
      </c>
      <c r="F18" s="26">
        <v>2.1</v>
      </c>
      <c r="H18" s="4">
        <v>51.15</v>
      </c>
    </row>
    <row r="19" spans="1:8">
      <c r="A19" s="24">
        <v>41226.772222222222</v>
      </c>
      <c r="B19" s="4" t="s">
        <v>6</v>
      </c>
      <c r="C19" s="4" t="s">
        <v>7</v>
      </c>
      <c r="D19" s="25">
        <v>51</v>
      </c>
      <c r="E19" s="4" t="s">
        <v>8</v>
      </c>
      <c r="F19" s="26">
        <v>2.1</v>
      </c>
      <c r="H19" s="4">
        <v>49.05</v>
      </c>
    </row>
    <row r="20" spans="1:8">
      <c r="A20" s="24">
        <v>41227.357638888891</v>
      </c>
      <c r="B20" s="4" t="s">
        <v>6</v>
      </c>
      <c r="C20" s="4" t="s">
        <v>7</v>
      </c>
      <c r="D20" s="25" t="s">
        <v>9</v>
      </c>
      <c r="E20" s="4" t="s">
        <v>8</v>
      </c>
      <c r="F20" s="26">
        <v>2.1</v>
      </c>
      <c r="H20" s="4">
        <v>46.95</v>
      </c>
    </row>
    <row r="21" spans="1:8">
      <c r="A21" s="24">
        <v>41227.767361111109</v>
      </c>
      <c r="B21" s="4" t="s">
        <v>6</v>
      </c>
      <c r="C21" s="4" t="s">
        <v>7</v>
      </c>
      <c r="D21" s="25">
        <v>20</v>
      </c>
      <c r="E21" s="4" t="s">
        <v>8</v>
      </c>
      <c r="F21" s="26">
        <v>2.1</v>
      </c>
      <c r="H21" s="4">
        <v>44.85</v>
      </c>
    </row>
    <row r="22" spans="1:8">
      <c r="A22" s="24">
        <v>41228.354861111111</v>
      </c>
      <c r="B22" s="4" t="s">
        <v>6</v>
      </c>
      <c r="C22" s="4" t="s">
        <v>7</v>
      </c>
      <c r="D22" s="25">
        <v>51</v>
      </c>
      <c r="E22" s="4" t="s">
        <v>8</v>
      </c>
      <c r="F22" s="26">
        <v>2.1</v>
      </c>
      <c r="H22" s="4">
        <v>42.75</v>
      </c>
    </row>
    <row r="23" spans="1:8">
      <c r="A23" s="24">
        <v>41228.771527777775</v>
      </c>
      <c r="B23" s="4" t="s">
        <v>6</v>
      </c>
      <c r="C23" s="4" t="s">
        <v>7</v>
      </c>
      <c r="D23" s="25" t="s">
        <v>9</v>
      </c>
      <c r="E23" s="4" t="s">
        <v>8</v>
      </c>
      <c r="F23" s="26">
        <v>2.1</v>
      </c>
      <c r="H23" s="4">
        <v>40.65</v>
      </c>
    </row>
    <row r="24" spans="1:8">
      <c r="A24" s="24">
        <v>41229.354861111111</v>
      </c>
      <c r="B24" s="4" t="s">
        <v>6</v>
      </c>
      <c r="C24" s="4" t="s">
        <v>7</v>
      </c>
      <c r="D24" s="25" t="s">
        <v>9</v>
      </c>
      <c r="E24" s="4" t="s">
        <v>8</v>
      </c>
      <c r="F24" s="26">
        <v>2.1</v>
      </c>
      <c r="H24" s="4">
        <v>38.549999999999997</v>
      </c>
    </row>
    <row r="25" spans="1:8">
      <c r="A25" s="24">
        <v>41229.771527777775</v>
      </c>
      <c r="B25" s="4" t="s">
        <v>6</v>
      </c>
      <c r="C25" s="4" t="s">
        <v>7</v>
      </c>
      <c r="D25" s="25">
        <v>51</v>
      </c>
      <c r="E25" s="4" t="s">
        <v>8</v>
      </c>
      <c r="F25" s="26">
        <v>2.1</v>
      </c>
      <c r="H25" s="4">
        <v>36.450000000000003</v>
      </c>
    </row>
    <row r="26" spans="1:8">
      <c r="A26" s="24">
        <v>41232.356249999997</v>
      </c>
      <c r="B26" s="4" t="s">
        <v>6</v>
      </c>
      <c r="C26" s="4" t="s">
        <v>7</v>
      </c>
      <c r="D26" s="25" t="s">
        <v>9</v>
      </c>
      <c r="E26" s="4" t="s">
        <v>8</v>
      </c>
      <c r="F26" s="26">
        <v>2.1</v>
      </c>
      <c r="H26" s="4">
        <v>34.35</v>
      </c>
    </row>
    <row r="27" spans="1:8">
      <c r="A27" s="24">
        <v>41232.772222222222</v>
      </c>
      <c r="B27" s="4" t="s">
        <v>6</v>
      </c>
      <c r="C27" s="4" t="s">
        <v>7</v>
      </c>
      <c r="D27" s="25" t="s">
        <v>9</v>
      </c>
      <c r="E27" s="4" t="s">
        <v>8</v>
      </c>
      <c r="F27" s="26">
        <v>2.1</v>
      </c>
      <c r="H27" s="4">
        <v>32.25</v>
      </c>
    </row>
    <row r="28" spans="1:8">
      <c r="A28" s="24">
        <v>41234.338194444441</v>
      </c>
      <c r="B28" s="4" t="s">
        <v>6</v>
      </c>
      <c r="C28" s="4" t="s">
        <v>7</v>
      </c>
      <c r="D28" s="25">
        <v>20</v>
      </c>
      <c r="E28" s="4" t="s">
        <v>8</v>
      </c>
      <c r="F28" s="26">
        <v>2.1</v>
      </c>
      <c r="H28" s="4">
        <v>30.15</v>
      </c>
    </row>
    <row r="29" spans="1:8">
      <c r="A29" s="24">
        <v>41234.772916666669</v>
      </c>
      <c r="B29" s="4" t="s">
        <v>6</v>
      </c>
      <c r="C29" s="4" t="s">
        <v>7</v>
      </c>
      <c r="D29" s="25" t="s">
        <v>9</v>
      </c>
      <c r="E29" s="4" t="s">
        <v>8</v>
      </c>
      <c r="F29" s="26">
        <v>2.1</v>
      </c>
      <c r="H29" s="4">
        <v>28.05</v>
      </c>
    </row>
    <row r="30" spans="1:8">
      <c r="A30" s="24">
        <v>41236.342361111114</v>
      </c>
      <c r="B30" s="4" t="s">
        <v>6</v>
      </c>
      <c r="C30" s="4" t="s">
        <v>7</v>
      </c>
      <c r="D30" s="25">
        <v>20</v>
      </c>
      <c r="E30" s="4" t="s">
        <v>8</v>
      </c>
      <c r="F30" s="26">
        <v>2.1</v>
      </c>
      <c r="H30" s="4">
        <v>25.95</v>
      </c>
    </row>
    <row r="31" spans="1:8">
      <c r="A31" s="24">
        <v>41236.767361111109</v>
      </c>
      <c r="B31" s="4" t="s">
        <v>6</v>
      </c>
      <c r="C31" s="4" t="s">
        <v>7</v>
      </c>
      <c r="D31" s="25" t="s">
        <v>9</v>
      </c>
      <c r="E31" s="4" t="s">
        <v>8</v>
      </c>
      <c r="F31" s="26">
        <v>2.1</v>
      </c>
      <c r="H31" s="4">
        <v>23.85</v>
      </c>
    </row>
    <row r="32" spans="1:8">
      <c r="A32" s="24">
        <v>41239.354861111111</v>
      </c>
      <c r="B32" s="4" t="s">
        <v>6</v>
      </c>
      <c r="C32" s="4" t="s">
        <v>7</v>
      </c>
      <c r="D32" s="25">
        <v>51</v>
      </c>
      <c r="E32" s="4" t="s">
        <v>8</v>
      </c>
      <c r="F32" s="26">
        <v>2.1</v>
      </c>
      <c r="H32" s="4">
        <v>21.75</v>
      </c>
    </row>
    <row r="33" spans="1:8">
      <c r="A33" s="24">
        <v>41239.768750000003</v>
      </c>
      <c r="B33" s="4" t="s">
        <v>6</v>
      </c>
      <c r="C33" s="4" t="s">
        <v>7</v>
      </c>
      <c r="D33" s="25" t="s">
        <v>9</v>
      </c>
      <c r="E33" s="4" t="s">
        <v>8</v>
      </c>
      <c r="F33" s="26">
        <v>2.1</v>
      </c>
      <c r="H33" s="4">
        <v>19.649999999999999</v>
      </c>
    </row>
    <row r="34" spans="1:8">
      <c r="A34" s="24">
        <v>41240.342361111114</v>
      </c>
      <c r="B34" s="4" t="s">
        <v>6</v>
      </c>
      <c r="C34" s="4" t="s">
        <v>7</v>
      </c>
      <c r="D34" s="25">
        <v>20</v>
      </c>
      <c r="E34" s="4" t="s">
        <v>8</v>
      </c>
      <c r="F34" s="26">
        <v>2.1</v>
      </c>
      <c r="H34" s="4">
        <v>17.55</v>
      </c>
    </row>
    <row r="35" spans="1:8">
      <c r="A35" s="24">
        <v>41240.776388888888</v>
      </c>
      <c r="B35" s="4" t="s">
        <v>6</v>
      </c>
      <c r="C35" s="4" t="s">
        <v>7</v>
      </c>
      <c r="D35" s="25">
        <v>20</v>
      </c>
      <c r="E35" s="4" t="s">
        <v>8</v>
      </c>
      <c r="F35" s="26">
        <v>2.1</v>
      </c>
      <c r="H35" s="4">
        <v>15.45</v>
      </c>
    </row>
    <row r="36" spans="1:8">
      <c r="A36" s="24">
        <v>41241.341666666667</v>
      </c>
      <c r="B36" s="4" t="s">
        <v>6</v>
      </c>
      <c r="C36" s="4" t="s">
        <v>7</v>
      </c>
      <c r="D36" s="25" t="s">
        <v>9</v>
      </c>
      <c r="E36" s="4" t="s">
        <v>8</v>
      </c>
      <c r="F36" s="26">
        <v>2.1</v>
      </c>
      <c r="H36" s="4">
        <v>13.35</v>
      </c>
    </row>
    <row r="37" spans="1:8">
      <c r="A37" s="24">
        <v>41241.769444444442</v>
      </c>
      <c r="B37" s="4" t="s">
        <v>6</v>
      </c>
      <c r="C37" s="4" t="s">
        <v>7</v>
      </c>
      <c r="D37" s="25" t="s">
        <v>9</v>
      </c>
      <c r="E37" s="4" t="s">
        <v>8</v>
      </c>
      <c r="F37" s="26">
        <v>2.1</v>
      </c>
      <c r="H37" s="4">
        <v>11.25</v>
      </c>
    </row>
    <row r="38" spans="1:8">
      <c r="A38" s="24">
        <v>41242.341666666667</v>
      </c>
      <c r="B38" s="4" t="s">
        <v>6</v>
      </c>
      <c r="C38" s="4" t="s">
        <v>7</v>
      </c>
      <c r="D38" s="25" t="s">
        <v>9</v>
      </c>
      <c r="E38" s="4" t="s">
        <v>8</v>
      </c>
      <c r="F38" s="26">
        <v>2.1</v>
      </c>
      <c r="H38" s="4">
        <v>9.15</v>
      </c>
    </row>
    <row r="39" spans="1:8">
      <c r="A39" s="24">
        <v>41242.341666666667</v>
      </c>
      <c r="B39" s="4" t="s">
        <v>10</v>
      </c>
      <c r="C39" s="4" t="s">
        <v>25</v>
      </c>
      <c r="D39" s="25" t="s">
        <v>9</v>
      </c>
      <c r="E39" s="4" t="s">
        <v>8</v>
      </c>
      <c r="G39" s="26">
        <v>50</v>
      </c>
      <c r="H39" s="4">
        <v>59.15</v>
      </c>
    </row>
    <row r="40" spans="1:8">
      <c r="A40" s="24">
        <v>41242.776388888888</v>
      </c>
      <c r="B40" s="4" t="s">
        <v>6</v>
      </c>
      <c r="C40" s="4" t="s">
        <v>7</v>
      </c>
      <c r="D40" s="25" t="s">
        <v>9</v>
      </c>
      <c r="E40" s="4" t="s">
        <v>8</v>
      </c>
      <c r="F40" s="26">
        <v>2.1</v>
      </c>
      <c r="H40" s="4">
        <v>57.05</v>
      </c>
    </row>
    <row r="41" spans="1:8">
      <c r="A41" s="24">
        <v>41243.355555555558</v>
      </c>
      <c r="B41" s="4" t="s">
        <v>6</v>
      </c>
      <c r="C41" s="4" t="s">
        <v>7</v>
      </c>
      <c r="D41" s="25">
        <v>20</v>
      </c>
      <c r="E41" s="4" t="s">
        <v>8</v>
      </c>
      <c r="F41" s="26">
        <v>2.1</v>
      </c>
      <c r="H41" s="4">
        <v>54.95</v>
      </c>
    </row>
    <row r="42" spans="1:8">
      <c r="A42" s="24">
        <v>41243.774305555555</v>
      </c>
      <c r="B42" s="4" t="s">
        <v>6</v>
      </c>
      <c r="C42" s="4" t="s">
        <v>7</v>
      </c>
      <c r="D42" s="25">
        <v>20</v>
      </c>
      <c r="E42" s="4" t="s">
        <v>8</v>
      </c>
      <c r="F42" s="26">
        <v>2.1</v>
      </c>
      <c r="H42" s="4">
        <v>52.85</v>
      </c>
    </row>
    <row r="43" spans="1:8">
      <c r="A43" s="24">
        <v>41246.342361111114</v>
      </c>
      <c r="B43" s="4" t="s">
        <v>6</v>
      </c>
      <c r="C43" s="4" t="s">
        <v>7</v>
      </c>
      <c r="D43" s="25">
        <v>20</v>
      </c>
      <c r="E43" s="4" t="s">
        <v>8</v>
      </c>
      <c r="F43" s="26">
        <v>2.1</v>
      </c>
      <c r="H43" s="4">
        <v>50.75</v>
      </c>
    </row>
    <row r="44" spans="1:8">
      <c r="A44" s="24">
        <v>41246.772916666669</v>
      </c>
      <c r="B44" s="4" t="s">
        <v>6</v>
      </c>
      <c r="C44" s="4" t="s">
        <v>7</v>
      </c>
      <c r="D44" s="25">
        <v>51</v>
      </c>
      <c r="E44" s="4" t="s">
        <v>8</v>
      </c>
      <c r="F44" s="26">
        <v>2.1</v>
      </c>
      <c r="H44" s="4">
        <v>48.65</v>
      </c>
    </row>
    <row r="45" spans="1:8">
      <c r="A45" s="24">
        <v>41247.357638888891</v>
      </c>
      <c r="B45" s="4" t="s">
        <v>6</v>
      </c>
      <c r="C45" s="4" t="s">
        <v>7</v>
      </c>
      <c r="D45" s="25" t="s">
        <v>9</v>
      </c>
      <c r="E45" s="4" t="s">
        <v>8</v>
      </c>
      <c r="F45" s="26">
        <v>2.1</v>
      </c>
      <c r="H45" s="4">
        <v>46.55</v>
      </c>
    </row>
    <row r="46" spans="1:8">
      <c r="A46" s="24">
        <v>41247.768750000003</v>
      </c>
      <c r="B46" s="4" t="s">
        <v>6</v>
      </c>
      <c r="C46" s="4" t="s">
        <v>7</v>
      </c>
      <c r="D46" s="25" t="s">
        <v>9</v>
      </c>
      <c r="E46" s="4" t="s">
        <v>8</v>
      </c>
      <c r="F46" s="26">
        <v>2.1</v>
      </c>
      <c r="H46" s="4">
        <v>44.45</v>
      </c>
    </row>
    <row r="47" spans="1:8">
      <c r="A47" s="24">
        <v>41248.355555555558</v>
      </c>
      <c r="B47" s="4" t="s">
        <v>6</v>
      </c>
      <c r="C47" s="4" t="s">
        <v>7</v>
      </c>
      <c r="D47" s="25">
        <v>20</v>
      </c>
      <c r="E47" s="4" t="s">
        <v>8</v>
      </c>
      <c r="F47" s="26">
        <v>2.1</v>
      </c>
      <c r="H47" s="4">
        <v>42.35</v>
      </c>
    </row>
    <row r="48" spans="1:8">
      <c r="A48" s="24">
        <v>41248.774305555555</v>
      </c>
      <c r="B48" s="4" t="s">
        <v>6</v>
      </c>
      <c r="C48" s="4" t="s">
        <v>7</v>
      </c>
      <c r="D48" s="25">
        <v>20</v>
      </c>
      <c r="E48" s="4" t="s">
        <v>8</v>
      </c>
      <c r="F48" s="26">
        <v>2.1</v>
      </c>
      <c r="H48" s="4">
        <v>40.25</v>
      </c>
    </row>
    <row r="49" spans="1:8">
      <c r="A49" s="24">
        <v>41249.341666666667</v>
      </c>
      <c r="B49" s="4" t="s">
        <v>6</v>
      </c>
      <c r="C49" s="4" t="s">
        <v>7</v>
      </c>
      <c r="D49" s="25">
        <v>20</v>
      </c>
      <c r="E49" s="4" t="s">
        <v>8</v>
      </c>
      <c r="F49" s="26">
        <v>2.1</v>
      </c>
      <c r="H49" s="4">
        <v>38.15</v>
      </c>
    </row>
    <row r="50" spans="1:8">
      <c r="A50" s="24">
        <v>41249.768750000003</v>
      </c>
      <c r="B50" s="4" t="s">
        <v>6</v>
      </c>
      <c r="C50" s="4" t="s">
        <v>7</v>
      </c>
      <c r="D50" s="25">
        <v>51</v>
      </c>
      <c r="E50" s="4" t="s">
        <v>8</v>
      </c>
      <c r="F50" s="26">
        <v>2.1</v>
      </c>
      <c r="H50" s="4">
        <v>36.049999999999997</v>
      </c>
    </row>
    <row r="51" spans="1:8">
      <c r="A51" s="24">
        <v>41250.357638888891</v>
      </c>
      <c r="B51" s="4" t="s">
        <v>6</v>
      </c>
      <c r="C51" s="4" t="s">
        <v>7</v>
      </c>
      <c r="D51" s="25" t="s">
        <v>9</v>
      </c>
      <c r="E51" s="4" t="s">
        <v>8</v>
      </c>
      <c r="F51" s="26">
        <v>2.1</v>
      </c>
      <c r="H51" s="4">
        <v>33.950000000000003</v>
      </c>
    </row>
    <row r="52" spans="1:8">
      <c r="A52" s="24">
        <v>41250.767361111109</v>
      </c>
      <c r="B52" s="4" t="s">
        <v>6</v>
      </c>
      <c r="C52" s="4" t="s">
        <v>7</v>
      </c>
      <c r="D52" s="25" t="s">
        <v>9</v>
      </c>
      <c r="E52" s="4" t="s">
        <v>8</v>
      </c>
      <c r="F52" s="26">
        <v>2.1</v>
      </c>
      <c r="H52" s="4">
        <v>31.85</v>
      </c>
    </row>
    <row r="53" spans="1:8">
      <c r="A53" s="24">
        <v>41253.340277777781</v>
      </c>
      <c r="B53" s="4" t="s">
        <v>6</v>
      </c>
      <c r="C53" s="4" t="s">
        <v>7</v>
      </c>
      <c r="D53" s="25" t="s">
        <v>9</v>
      </c>
      <c r="E53" s="4" t="s">
        <v>8</v>
      </c>
      <c r="F53" s="26">
        <v>2.1</v>
      </c>
      <c r="H53" s="4">
        <v>29.75</v>
      </c>
    </row>
    <row r="54" spans="1:8">
      <c r="A54" s="24">
        <v>41253.769444444442</v>
      </c>
      <c r="B54" s="4" t="s">
        <v>6</v>
      </c>
      <c r="C54" s="4" t="s">
        <v>7</v>
      </c>
      <c r="D54" s="25">
        <v>20</v>
      </c>
      <c r="E54" s="4" t="s">
        <v>8</v>
      </c>
      <c r="F54" s="26">
        <v>2.1</v>
      </c>
      <c r="H54" s="4">
        <v>27.65</v>
      </c>
    </row>
    <row r="55" spans="1:8">
      <c r="A55" s="24">
        <v>41254.357638888891</v>
      </c>
      <c r="B55" s="4" t="s">
        <v>6</v>
      </c>
      <c r="C55" s="4" t="s">
        <v>7</v>
      </c>
      <c r="D55" s="25">
        <v>20</v>
      </c>
      <c r="E55" s="4" t="s">
        <v>8</v>
      </c>
      <c r="F55" s="26">
        <v>2.1</v>
      </c>
      <c r="H55" s="4">
        <v>25.55</v>
      </c>
    </row>
    <row r="56" spans="1:8">
      <c r="A56" s="24">
        <v>41254.774305555555</v>
      </c>
      <c r="B56" s="4" t="s">
        <v>6</v>
      </c>
      <c r="C56" s="4" t="s">
        <v>7</v>
      </c>
      <c r="D56" s="25">
        <v>20</v>
      </c>
      <c r="E56" s="4" t="s">
        <v>8</v>
      </c>
      <c r="F56" s="26">
        <v>2.1</v>
      </c>
      <c r="H56" s="4">
        <v>23.45</v>
      </c>
    </row>
    <row r="57" spans="1:8">
      <c r="A57" s="24">
        <v>41255.356249999997</v>
      </c>
      <c r="B57" s="4" t="s">
        <v>6</v>
      </c>
      <c r="C57" s="4" t="s">
        <v>7</v>
      </c>
      <c r="D57" s="25">
        <v>51</v>
      </c>
      <c r="E57" s="4" t="s">
        <v>8</v>
      </c>
      <c r="F57" s="26">
        <v>2.1</v>
      </c>
      <c r="H57" s="4">
        <v>21.35</v>
      </c>
    </row>
    <row r="58" spans="1:8">
      <c r="A58" s="24">
        <v>41255.769444444442</v>
      </c>
      <c r="B58" s="4" t="s">
        <v>6</v>
      </c>
      <c r="C58" s="4" t="s">
        <v>7</v>
      </c>
      <c r="D58" s="25">
        <v>20</v>
      </c>
      <c r="E58" s="4" t="s">
        <v>8</v>
      </c>
      <c r="F58" s="26">
        <v>2.1</v>
      </c>
      <c r="H58" s="4">
        <v>19.25</v>
      </c>
    </row>
    <row r="59" spans="1:8">
      <c r="A59" s="24">
        <v>41256.355555555558</v>
      </c>
      <c r="B59" s="4" t="s">
        <v>6</v>
      </c>
      <c r="C59" s="4" t="s">
        <v>7</v>
      </c>
      <c r="D59" s="25">
        <v>20</v>
      </c>
      <c r="E59" s="4" t="s">
        <v>8</v>
      </c>
      <c r="F59" s="26">
        <v>2.1</v>
      </c>
      <c r="H59" s="4">
        <v>17.149999999999999</v>
      </c>
    </row>
    <row r="60" spans="1:8">
      <c r="A60" s="24">
        <v>41256.768750000003</v>
      </c>
      <c r="B60" s="4" t="s">
        <v>6</v>
      </c>
      <c r="C60" s="4" t="s">
        <v>7</v>
      </c>
      <c r="D60" s="25">
        <v>51</v>
      </c>
      <c r="E60" s="4" t="s">
        <v>8</v>
      </c>
      <c r="F60" s="26">
        <v>2.1</v>
      </c>
      <c r="H60" s="4">
        <v>15.05</v>
      </c>
    </row>
    <row r="61" spans="1:8">
      <c r="A61" s="24">
        <v>41257.340277777781</v>
      </c>
      <c r="B61" s="4" t="s">
        <v>6</v>
      </c>
      <c r="C61" s="4" t="s">
        <v>7</v>
      </c>
      <c r="D61" s="25">
        <v>51</v>
      </c>
      <c r="E61" s="4" t="s">
        <v>8</v>
      </c>
      <c r="F61" s="26">
        <v>2.1</v>
      </c>
      <c r="H61" s="4">
        <v>12.95</v>
      </c>
    </row>
    <row r="62" spans="1:8">
      <c r="A62" s="24">
        <v>41257.776388888888</v>
      </c>
      <c r="B62" s="4" t="s">
        <v>6</v>
      </c>
      <c r="C62" s="4" t="s">
        <v>7</v>
      </c>
      <c r="D62" s="25">
        <v>51</v>
      </c>
      <c r="E62" s="4" t="s">
        <v>8</v>
      </c>
      <c r="F62" s="26">
        <v>2.1</v>
      </c>
      <c r="H62" s="4">
        <v>10.85</v>
      </c>
    </row>
    <row r="63" spans="1:8">
      <c r="A63" s="24">
        <v>41260.356249999997</v>
      </c>
      <c r="B63" s="4" t="s">
        <v>6</v>
      </c>
      <c r="C63" s="4" t="s">
        <v>7</v>
      </c>
      <c r="D63" s="25" t="s">
        <v>9</v>
      </c>
      <c r="E63" s="4" t="s">
        <v>8</v>
      </c>
      <c r="F63" s="26">
        <v>2.1</v>
      </c>
      <c r="H63" s="4">
        <v>8.75</v>
      </c>
    </row>
    <row r="64" spans="1:8">
      <c r="A64" s="24">
        <v>41260.356249999997</v>
      </c>
      <c r="B64" s="4" t="s">
        <v>10</v>
      </c>
      <c r="C64" s="4" t="s">
        <v>26</v>
      </c>
      <c r="D64" s="25" t="s">
        <v>9</v>
      </c>
      <c r="E64" s="4" t="s">
        <v>8</v>
      </c>
      <c r="G64" s="26">
        <v>50</v>
      </c>
      <c r="H64" s="4">
        <v>58.75</v>
      </c>
    </row>
    <row r="65" spans="1:8">
      <c r="A65" s="24">
        <v>41260.767361111109</v>
      </c>
      <c r="B65" s="4" t="s">
        <v>6</v>
      </c>
      <c r="C65" s="4" t="s">
        <v>7</v>
      </c>
      <c r="D65" s="25">
        <v>51</v>
      </c>
      <c r="E65" s="4" t="s">
        <v>8</v>
      </c>
      <c r="F65" s="26">
        <v>2.1</v>
      </c>
      <c r="H65" s="4">
        <v>56.65</v>
      </c>
    </row>
    <row r="66" spans="1:8">
      <c r="A66" s="24">
        <v>41261.338194444441</v>
      </c>
      <c r="B66" s="4" t="s">
        <v>6</v>
      </c>
      <c r="C66" s="4" t="s">
        <v>7</v>
      </c>
      <c r="D66" s="25">
        <v>20</v>
      </c>
      <c r="E66" s="4" t="s">
        <v>8</v>
      </c>
      <c r="F66" s="26">
        <v>2.1</v>
      </c>
      <c r="H66" s="4">
        <v>54.55</v>
      </c>
    </row>
    <row r="67" spans="1:8">
      <c r="A67" s="24">
        <v>41261.767361111109</v>
      </c>
      <c r="B67" s="4" t="s">
        <v>6</v>
      </c>
      <c r="C67" s="4" t="s">
        <v>7</v>
      </c>
      <c r="D67" s="25" t="s">
        <v>9</v>
      </c>
      <c r="E67" s="4" t="s">
        <v>8</v>
      </c>
      <c r="F67" s="26">
        <v>2.1</v>
      </c>
      <c r="H67" s="4">
        <v>52.45</v>
      </c>
    </row>
    <row r="68" spans="1:8">
      <c r="A68" s="24">
        <v>41262.354861111111</v>
      </c>
      <c r="B68" s="4" t="s">
        <v>6</v>
      </c>
      <c r="C68" s="4" t="s">
        <v>7</v>
      </c>
      <c r="D68" s="25">
        <v>20</v>
      </c>
      <c r="E68" s="4" t="s">
        <v>8</v>
      </c>
      <c r="F68" s="26">
        <v>2.1</v>
      </c>
      <c r="H68" s="4">
        <v>50.35</v>
      </c>
    </row>
    <row r="69" spans="1:8">
      <c r="A69" s="24">
        <v>41262.774305555555</v>
      </c>
      <c r="B69" s="4" t="s">
        <v>6</v>
      </c>
      <c r="C69" s="4" t="s">
        <v>7</v>
      </c>
      <c r="D69" s="25">
        <v>20</v>
      </c>
      <c r="E69" s="4" t="s">
        <v>8</v>
      </c>
      <c r="F69" s="26">
        <v>2.1</v>
      </c>
      <c r="H69" s="4">
        <v>48.25</v>
      </c>
    </row>
    <row r="70" spans="1:8">
      <c r="A70" s="24">
        <v>41263.356249999997</v>
      </c>
      <c r="B70" s="4" t="s">
        <v>6</v>
      </c>
      <c r="C70" s="4" t="s">
        <v>7</v>
      </c>
      <c r="D70" s="25">
        <v>51</v>
      </c>
      <c r="E70" s="4" t="s">
        <v>8</v>
      </c>
      <c r="F70" s="26">
        <v>2.1</v>
      </c>
      <c r="H70" s="4">
        <v>46.15</v>
      </c>
    </row>
    <row r="71" spans="1:8">
      <c r="A71" s="24">
        <v>41263.774305555555</v>
      </c>
      <c r="B71" s="4" t="s">
        <v>6</v>
      </c>
      <c r="C71" s="4" t="s">
        <v>7</v>
      </c>
      <c r="D71" s="25">
        <v>51</v>
      </c>
      <c r="E71" s="4" t="s">
        <v>8</v>
      </c>
      <c r="F71" s="26">
        <v>2.1</v>
      </c>
      <c r="H71" s="4">
        <v>44.05</v>
      </c>
    </row>
    <row r="72" spans="1:8">
      <c r="A72" s="24">
        <v>41264.355555555558</v>
      </c>
      <c r="B72" s="4" t="s">
        <v>6</v>
      </c>
      <c r="C72" s="4" t="s">
        <v>7</v>
      </c>
      <c r="D72" s="25">
        <v>20</v>
      </c>
      <c r="E72" s="4" t="s">
        <v>8</v>
      </c>
      <c r="F72" s="26">
        <v>2.1</v>
      </c>
      <c r="H72" s="4">
        <v>41.95</v>
      </c>
    </row>
    <row r="73" spans="1:8">
      <c r="A73" s="24">
        <v>41264.772916666669</v>
      </c>
      <c r="B73" s="4" t="s">
        <v>6</v>
      </c>
      <c r="C73" s="4" t="s">
        <v>7</v>
      </c>
      <c r="D73" s="25" t="s">
        <v>9</v>
      </c>
      <c r="E73" s="4" t="s">
        <v>8</v>
      </c>
      <c r="F73" s="26">
        <v>2.1</v>
      </c>
      <c r="H73" s="4">
        <v>39.85</v>
      </c>
    </row>
    <row r="74" spans="1:8">
      <c r="A74" s="24">
        <v>41267.355555555558</v>
      </c>
      <c r="B74" s="4" t="s">
        <v>6</v>
      </c>
      <c r="C74" s="4" t="s">
        <v>7</v>
      </c>
      <c r="D74" s="25">
        <v>51</v>
      </c>
      <c r="E74" s="4" t="s">
        <v>8</v>
      </c>
      <c r="F74" s="26">
        <v>2.1</v>
      </c>
      <c r="H74" s="4">
        <v>37.75</v>
      </c>
    </row>
    <row r="75" spans="1:8">
      <c r="A75" s="24">
        <v>41267.772222222222</v>
      </c>
      <c r="B75" s="4" t="s">
        <v>6</v>
      </c>
      <c r="C75" s="4" t="s">
        <v>7</v>
      </c>
      <c r="D75" s="25" t="s">
        <v>9</v>
      </c>
      <c r="E75" s="4" t="s">
        <v>8</v>
      </c>
      <c r="F75" s="26">
        <v>2.1</v>
      </c>
      <c r="H75" s="4">
        <v>35.65</v>
      </c>
    </row>
    <row r="76" spans="1:8">
      <c r="A76" s="24">
        <v>41269.342361111114</v>
      </c>
      <c r="B76" s="4" t="s">
        <v>6</v>
      </c>
      <c r="C76" s="4" t="s">
        <v>7</v>
      </c>
      <c r="D76" s="25">
        <v>20</v>
      </c>
      <c r="E76" s="4" t="s">
        <v>8</v>
      </c>
      <c r="F76" s="26">
        <v>2.1</v>
      </c>
      <c r="H76" s="4">
        <v>33.549999999999997</v>
      </c>
    </row>
    <row r="77" spans="1:8">
      <c r="A77" s="24">
        <v>41269.772916666669</v>
      </c>
      <c r="B77" s="4" t="s">
        <v>6</v>
      </c>
      <c r="C77" s="4" t="s">
        <v>7</v>
      </c>
      <c r="D77" s="25">
        <v>51</v>
      </c>
      <c r="E77" s="4" t="s">
        <v>8</v>
      </c>
      <c r="F77" s="26">
        <v>2.1</v>
      </c>
      <c r="H77" s="4">
        <v>31.45</v>
      </c>
    </row>
    <row r="78" spans="1:8">
      <c r="A78" s="24">
        <v>41270.355555555558</v>
      </c>
      <c r="B78" s="4" t="s">
        <v>6</v>
      </c>
      <c r="C78" s="4" t="s">
        <v>7</v>
      </c>
      <c r="D78" s="25">
        <v>20</v>
      </c>
      <c r="E78" s="4" t="s">
        <v>8</v>
      </c>
      <c r="F78" s="26">
        <v>2.1</v>
      </c>
      <c r="H78" s="4">
        <v>29.35</v>
      </c>
    </row>
    <row r="79" spans="1:8">
      <c r="A79" s="24">
        <v>41270.776388888888</v>
      </c>
      <c r="B79" s="4" t="s">
        <v>6</v>
      </c>
      <c r="C79" s="4" t="s">
        <v>7</v>
      </c>
      <c r="D79" s="25">
        <v>51</v>
      </c>
      <c r="E79" s="4" t="s">
        <v>8</v>
      </c>
      <c r="F79" s="26">
        <v>2.1</v>
      </c>
      <c r="H79" s="4">
        <v>27.25</v>
      </c>
    </row>
    <row r="80" spans="1:8">
      <c r="A80" s="24">
        <v>41271.354861111111</v>
      </c>
      <c r="B80" s="4" t="s">
        <v>6</v>
      </c>
      <c r="C80" s="4" t="s">
        <v>7</v>
      </c>
      <c r="D80" s="25">
        <v>51</v>
      </c>
      <c r="E80" s="4" t="s">
        <v>8</v>
      </c>
      <c r="F80" s="26">
        <v>2.1</v>
      </c>
      <c r="H80" s="4">
        <v>25.15</v>
      </c>
    </row>
    <row r="81" spans="1:8">
      <c r="A81" s="24">
        <v>41271.767361111109</v>
      </c>
      <c r="B81" s="4" t="s">
        <v>6</v>
      </c>
      <c r="C81" s="4" t="s">
        <v>7</v>
      </c>
      <c r="D81" s="25">
        <v>20</v>
      </c>
      <c r="E81" s="4" t="s">
        <v>8</v>
      </c>
      <c r="F81" s="26">
        <v>2.1</v>
      </c>
      <c r="H81" s="4">
        <v>23.05</v>
      </c>
    </row>
    <row r="82" spans="1:8">
      <c r="F82" s="26">
        <f>SUM(F1:F81)</f>
        <v>163.79999999999976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"/>
  <sheetViews>
    <sheetView zoomScaleNormal="100" workbookViewId="0">
      <selection sqref="A1:XFD1048576"/>
    </sheetView>
  </sheetViews>
  <sheetFormatPr defaultRowHeight="15"/>
  <cols>
    <col min="1" max="1" width="14" customWidth="1"/>
    <col min="2" max="2" width="25.140625" customWidth="1"/>
    <col min="3" max="3" width="10.140625" bestFit="1" customWidth="1"/>
    <col min="4" max="4" width="6.7109375" bestFit="1" customWidth="1"/>
    <col min="5" max="5" width="9.42578125" bestFit="1" customWidth="1"/>
    <col min="6" max="6" width="6" bestFit="1" customWidth="1"/>
    <col min="7" max="7" width="7.140625" bestFit="1" customWidth="1"/>
    <col min="8" max="8" width="17.28515625" customWidth="1"/>
  </cols>
  <sheetData>
    <row r="1" spans="1:8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12</v>
      </c>
    </row>
  </sheetData>
  <pageMargins left="0.45" right="0.45" top="1.5" bottom="0.75" header="0.3" footer="0.3"/>
  <pageSetup orientation="portrait" r:id="rId1"/>
  <headerFooter>
    <oddHeader>&amp;C&amp;G</oddHeader>
    <oddFooter>&amp;L&amp;D&amp;RPage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H89"/>
  <sheetViews>
    <sheetView zoomScaleNormal="100" workbookViewId="0">
      <selection activeCell="R12" sqref="R12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40969.356249999997</v>
      </c>
      <c r="B3" s="11" t="s">
        <v>6</v>
      </c>
      <c r="C3" s="11" t="s">
        <v>7</v>
      </c>
      <c r="D3" s="12">
        <v>51</v>
      </c>
      <c r="E3" s="11" t="s">
        <v>8</v>
      </c>
      <c r="F3" s="16">
        <v>2.1</v>
      </c>
      <c r="G3" s="16"/>
      <c r="H3" s="14">
        <v>35.75</v>
      </c>
    </row>
    <row r="4" spans="1:8" s="11" customFormat="1" ht="20.100000000000001" customHeight="1">
      <c r="A4" s="17">
        <v>40969.776388888888</v>
      </c>
      <c r="B4" s="18" t="s">
        <v>6</v>
      </c>
      <c r="C4" s="18" t="s">
        <v>7</v>
      </c>
      <c r="D4" s="19" t="s">
        <v>9</v>
      </c>
      <c r="E4" s="18" t="s">
        <v>8</v>
      </c>
      <c r="F4" s="20">
        <v>2.1</v>
      </c>
      <c r="G4" s="20"/>
      <c r="H4" s="21">
        <v>33.65</v>
      </c>
    </row>
    <row r="5" spans="1:8" s="11" customFormat="1" ht="20.100000000000001" customHeight="1">
      <c r="A5" s="10">
        <v>40970.355555555558</v>
      </c>
      <c r="B5" s="11" t="s">
        <v>6</v>
      </c>
      <c r="C5" s="11" t="s">
        <v>7</v>
      </c>
      <c r="D5" s="12">
        <v>51</v>
      </c>
      <c r="E5" s="11" t="s">
        <v>8</v>
      </c>
      <c r="F5" s="16">
        <v>2.1</v>
      </c>
      <c r="G5" s="16"/>
      <c r="H5" s="14">
        <v>31.55</v>
      </c>
    </row>
    <row r="6" spans="1:8" s="11" customFormat="1" ht="20.100000000000001" customHeight="1">
      <c r="A6" s="17">
        <v>40970.772916666669</v>
      </c>
      <c r="B6" s="18" t="s">
        <v>6</v>
      </c>
      <c r="C6" s="18" t="s">
        <v>7</v>
      </c>
      <c r="D6" s="19">
        <v>20</v>
      </c>
      <c r="E6" s="18" t="s">
        <v>8</v>
      </c>
      <c r="F6" s="20">
        <v>2.1</v>
      </c>
      <c r="G6" s="20"/>
      <c r="H6" s="21">
        <v>29.45</v>
      </c>
    </row>
    <row r="7" spans="1:8" s="11" customFormat="1" ht="20.100000000000001" customHeight="1">
      <c r="A7" s="10">
        <v>40973.338194444441</v>
      </c>
      <c r="B7" s="11" t="s">
        <v>6</v>
      </c>
      <c r="C7" s="11" t="s">
        <v>7</v>
      </c>
      <c r="D7" s="12">
        <v>51</v>
      </c>
      <c r="E7" s="11" t="s">
        <v>8</v>
      </c>
      <c r="F7" s="16">
        <v>2.1</v>
      </c>
      <c r="G7" s="16"/>
      <c r="H7" s="14">
        <v>27.35</v>
      </c>
    </row>
    <row r="8" spans="1:8" s="11" customFormat="1" ht="20.100000000000001" customHeight="1">
      <c r="A8" s="17">
        <v>40973.771527777775</v>
      </c>
      <c r="B8" s="18" t="s">
        <v>6</v>
      </c>
      <c r="C8" s="18" t="s">
        <v>7</v>
      </c>
      <c r="D8" s="19">
        <v>51</v>
      </c>
      <c r="E8" s="18" t="s">
        <v>8</v>
      </c>
      <c r="F8" s="20">
        <v>2.1</v>
      </c>
      <c r="G8" s="20"/>
      <c r="H8" s="21">
        <v>25.25</v>
      </c>
    </row>
    <row r="9" spans="1:8" s="11" customFormat="1" ht="20.100000000000001" customHeight="1">
      <c r="A9" s="10">
        <v>40974.355555555558</v>
      </c>
      <c r="B9" s="11" t="s">
        <v>6</v>
      </c>
      <c r="C9" s="11" t="s">
        <v>7</v>
      </c>
      <c r="D9" s="12" t="s">
        <v>9</v>
      </c>
      <c r="E9" s="11" t="s">
        <v>8</v>
      </c>
      <c r="F9" s="16">
        <v>2.1</v>
      </c>
      <c r="G9" s="16"/>
      <c r="H9" s="14">
        <v>23.15</v>
      </c>
    </row>
    <row r="10" spans="1:8" s="11" customFormat="1" ht="20.100000000000001" customHeight="1">
      <c r="A10" s="17">
        <v>40974.771527777775</v>
      </c>
      <c r="B10" s="18" t="s">
        <v>6</v>
      </c>
      <c r="C10" s="18" t="s">
        <v>7</v>
      </c>
      <c r="D10" s="19" t="s">
        <v>9</v>
      </c>
      <c r="E10" s="18" t="s">
        <v>8</v>
      </c>
      <c r="F10" s="20">
        <v>2.1</v>
      </c>
      <c r="G10" s="20"/>
      <c r="H10" s="21">
        <v>21.05</v>
      </c>
    </row>
    <row r="11" spans="1:8" s="11" customFormat="1" ht="20.100000000000001" customHeight="1">
      <c r="A11" s="10">
        <v>40975.338194444441</v>
      </c>
      <c r="B11" s="11" t="s">
        <v>6</v>
      </c>
      <c r="C11" s="11" t="s">
        <v>7</v>
      </c>
      <c r="D11" s="12">
        <v>51</v>
      </c>
      <c r="E11" s="11" t="s">
        <v>8</v>
      </c>
      <c r="F11" s="16">
        <v>2.1</v>
      </c>
      <c r="G11" s="16"/>
      <c r="H11" s="14">
        <v>18.95</v>
      </c>
    </row>
    <row r="12" spans="1:8" s="11" customFormat="1" ht="20.100000000000001" customHeight="1">
      <c r="A12" s="17">
        <v>40975.776388888888</v>
      </c>
      <c r="B12" s="18" t="s">
        <v>6</v>
      </c>
      <c r="C12" s="18" t="s">
        <v>7</v>
      </c>
      <c r="D12" s="19">
        <v>51</v>
      </c>
      <c r="E12" s="18" t="s">
        <v>8</v>
      </c>
      <c r="F12" s="20">
        <v>2.1</v>
      </c>
      <c r="G12" s="20"/>
      <c r="H12" s="21">
        <v>16.850000000000001</v>
      </c>
    </row>
    <row r="13" spans="1:8" s="11" customFormat="1" ht="20.100000000000001" customHeight="1">
      <c r="A13" s="10">
        <v>40976.356249999997</v>
      </c>
      <c r="B13" s="11" t="s">
        <v>6</v>
      </c>
      <c r="C13" s="11" t="s">
        <v>7</v>
      </c>
      <c r="D13" s="12" t="s">
        <v>9</v>
      </c>
      <c r="E13" s="11" t="s">
        <v>8</v>
      </c>
      <c r="F13" s="16">
        <v>2.1</v>
      </c>
      <c r="G13" s="16"/>
      <c r="H13" s="14">
        <v>14.75</v>
      </c>
    </row>
    <row r="14" spans="1:8" s="11" customFormat="1" ht="20.100000000000001" customHeight="1">
      <c r="A14" s="17">
        <v>40976.768750000003</v>
      </c>
      <c r="B14" s="18" t="s">
        <v>6</v>
      </c>
      <c r="C14" s="18" t="s">
        <v>7</v>
      </c>
      <c r="D14" s="19">
        <v>20</v>
      </c>
      <c r="E14" s="18" t="s">
        <v>8</v>
      </c>
      <c r="F14" s="20">
        <v>2.1</v>
      </c>
      <c r="G14" s="20"/>
      <c r="H14" s="21">
        <v>12.65</v>
      </c>
    </row>
    <row r="15" spans="1:8" s="11" customFormat="1" ht="20.100000000000001" customHeight="1">
      <c r="A15" s="10">
        <v>40977.356249999997</v>
      </c>
      <c r="B15" s="11" t="s">
        <v>6</v>
      </c>
      <c r="C15" s="11" t="s">
        <v>7</v>
      </c>
      <c r="D15" s="12" t="s">
        <v>9</v>
      </c>
      <c r="E15" s="11" t="s">
        <v>8</v>
      </c>
      <c r="F15" s="16">
        <v>2.1</v>
      </c>
      <c r="G15" s="16"/>
      <c r="H15" s="14">
        <v>10.55</v>
      </c>
    </row>
    <row r="16" spans="1:8" s="11" customFormat="1" ht="20.100000000000001" customHeight="1">
      <c r="A16" s="17">
        <v>40977.767361111109</v>
      </c>
      <c r="B16" s="18" t="s">
        <v>6</v>
      </c>
      <c r="C16" s="18" t="s">
        <v>7</v>
      </c>
      <c r="D16" s="19">
        <v>20</v>
      </c>
      <c r="E16" s="18" t="s">
        <v>8</v>
      </c>
      <c r="F16" s="20">
        <v>2.1</v>
      </c>
      <c r="G16" s="20"/>
      <c r="H16" s="21">
        <v>8.4499999999999993</v>
      </c>
    </row>
    <row r="17" spans="1:8" s="11" customFormat="1" ht="20.100000000000001" customHeight="1">
      <c r="A17" s="10">
        <v>40977.767361111109</v>
      </c>
      <c r="B17" s="11" t="s">
        <v>10</v>
      </c>
      <c r="C17" s="11" t="s">
        <v>11</v>
      </c>
      <c r="D17" s="12">
        <v>20</v>
      </c>
      <c r="E17" s="11" t="s">
        <v>8</v>
      </c>
      <c r="F17" s="16"/>
      <c r="G17" s="16">
        <v>50</v>
      </c>
      <c r="H17" s="14">
        <v>58.45</v>
      </c>
    </row>
    <row r="18" spans="1:8" s="11" customFormat="1" ht="20.100000000000001" customHeight="1">
      <c r="A18" s="17">
        <v>40981.356249999997</v>
      </c>
      <c r="B18" s="18" t="s">
        <v>6</v>
      </c>
      <c r="C18" s="18" t="s">
        <v>7</v>
      </c>
      <c r="D18" s="19">
        <v>20</v>
      </c>
      <c r="E18" s="18" t="s">
        <v>8</v>
      </c>
      <c r="F18" s="20">
        <v>2.1</v>
      </c>
      <c r="G18" s="20"/>
      <c r="H18" s="21">
        <v>56.35</v>
      </c>
    </row>
    <row r="19" spans="1:8" s="11" customFormat="1" ht="20.100000000000001" customHeight="1">
      <c r="A19" s="10">
        <v>40981.774305555555</v>
      </c>
      <c r="B19" s="11" t="s">
        <v>6</v>
      </c>
      <c r="C19" s="11" t="s">
        <v>7</v>
      </c>
      <c r="D19" s="12">
        <v>51</v>
      </c>
      <c r="E19" s="11" t="s">
        <v>8</v>
      </c>
      <c r="F19" s="16">
        <v>2.1</v>
      </c>
      <c r="G19" s="16"/>
      <c r="H19" s="14">
        <v>54.25</v>
      </c>
    </row>
    <row r="20" spans="1:8" s="11" customFormat="1" ht="20.100000000000001" customHeight="1">
      <c r="A20" s="17">
        <v>40982.338194444441</v>
      </c>
      <c r="B20" s="18" t="s">
        <v>6</v>
      </c>
      <c r="C20" s="18" t="s">
        <v>7</v>
      </c>
      <c r="D20" s="19">
        <v>51</v>
      </c>
      <c r="E20" s="18" t="s">
        <v>8</v>
      </c>
      <c r="F20" s="20">
        <v>2.1</v>
      </c>
      <c r="G20" s="20"/>
      <c r="H20" s="21">
        <v>52.15</v>
      </c>
    </row>
    <row r="21" spans="1:8" s="11" customFormat="1" ht="20.100000000000001" customHeight="1">
      <c r="A21" s="10">
        <v>40982.772222222222</v>
      </c>
      <c r="B21" s="11" t="s">
        <v>6</v>
      </c>
      <c r="C21" s="11" t="s">
        <v>7</v>
      </c>
      <c r="D21" s="12">
        <v>51</v>
      </c>
      <c r="E21" s="11" t="s">
        <v>8</v>
      </c>
      <c r="F21" s="16">
        <v>2.1</v>
      </c>
      <c r="G21" s="16"/>
      <c r="H21" s="14">
        <v>50.05</v>
      </c>
    </row>
    <row r="22" spans="1:8" s="11" customFormat="1" ht="20.100000000000001" customHeight="1">
      <c r="A22" s="17">
        <v>40983.342361111114</v>
      </c>
      <c r="B22" s="18" t="s">
        <v>6</v>
      </c>
      <c r="C22" s="18" t="s">
        <v>7</v>
      </c>
      <c r="D22" s="19">
        <v>20</v>
      </c>
      <c r="E22" s="18" t="s">
        <v>8</v>
      </c>
      <c r="F22" s="20">
        <v>2.1</v>
      </c>
      <c r="G22" s="20"/>
      <c r="H22" s="21">
        <v>47.95</v>
      </c>
    </row>
    <row r="23" spans="1:8" s="11" customFormat="1" ht="20.100000000000001" customHeight="1">
      <c r="A23" s="10">
        <v>40983.767361111109</v>
      </c>
      <c r="B23" s="11" t="s">
        <v>6</v>
      </c>
      <c r="C23" s="11" t="s">
        <v>7</v>
      </c>
      <c r="D23" s="12" t="s">
        <v>9</v>
      </c>
      <c r="E23" s="11" t="s">
        <v>8</v>
      </c>
      <c r="F23" s="16">
        <v>2.1</v>
      </c>
      <c r="G23" s="16"/>
      <c r="H23" s="14">
        <v>45.85</v>
      </c>
    </row>
    <row r="24" spans="1:8" s="11" customFormat="1" ht="20.100000000000001" customHeight="1">
      <c r="A24" s="17">
        <v>40984.355555555558</v>
      </c>
      <c r="B24" s="18" t="s">
        <v>6</v>
      </c>
      <c r="C24" s="18" t="s">
        <v>7</v>
      </c>
      <c r="D24" s="19">
        <v>20</v>
      </c>
      <c r="E24" s="18" t="s">
        <v>8</v>
      </c>
      <c r="F24" s="20">
        <v>2.1</v>
      </c>
      <c r="G24" s="20"/>
      <c r="H24" s="21">
        <v>43.75</v>
      </c>
    </row>
    <row r="25" spans="1:8" s="11" customFormat="1" ht="20.100000000000001" customHeight="1">
      <c r="A25" s="10">
        <v>40984.768750000003</v>
      </c>
      <c r="B25" s="11" t="s">
        <v>6</v>
      </c>
      <c r="C25" s="11" t="s">
        <v>7</v>
      </c>
      <c r="D25" s="12">
        <v>20</v>
      </c>
      <c r="E25" s="11" t="s">
        <v>8</v>
      </c>
      <c r="F25" s="16">
        <v>2.1</v>
      </c>
      <c r="G25" s="16"/>
      <c r="H25" s="14">
        <v>41.65</v>
      </c>
    </row>
    <row r="26" spans="1:8" s="11" customFormat="1" ht="20.100000000000001" customHeight="1">
      <c r="A26" s="17">
        <v>40987.356249999997</v>
      </c>
      <c r="B26" s="18" t="s">
        <v>6</v>
      </c>
      <c r="C26" s="18" t="s">
        <v>7</v>
      </c>
      <c r="D26" s="19">
        <v>20</v>
      </c>
      <c r="E26" s="18" t="s">
        <v>8</v>
      </c>
      <c r="F26" s="20">
        <v>2.1</v>
      </c>
      <c r="G26" s="20"/>
      <c r="H26" s="21">
        <v>39.549999999999997</v>
      </c>
    </row>
    <row r="27" spans="1:8" s="11" customFormat="1" ht="20.100000000000001" customHeight="1">
      <c r="A27" s="10">
        <v>40987.772916666669</v>
      </c>
      <c r="B27" s="11" t="s">
        <v>6</v>
      </c>
      <c r="C27" s="11" t="s">
        <v>7</v>
      </c>
      <c r="D27" s="12">
        <v>51</v>
      </c>
      <c r="E27" s="11" t="s">
        <v>8</v>
      </c>
      <c r="F27" s="16">
        <v>2.1</v>
      </c>
      <c r="G27" s="16"/>
      <c r="H27" s="14">
        <v>37.450000000000003</v>
      </c>
    </row>
    <row r="28" spans="1:8" s="11" customFormat="1" ht="20.100000000000001" customHeight="1">
      <c r="A28" s="17">
        <v>40988.356249999997</v>
      </c>
      <c r="B28" s="18" t="s">
        <v>6</v>
      </c>
      <c r="C28" s="18" t="s">
        <v>7</v>
      </c>
      <c r="D28" s="19" t="s">
        <v>9</v>
      </c>
      <c r="E28" s="18" t="s">
        <v>8</v>
      </c>
      <c r="F28" s="20">
        <v>2.1</v>
      </c>
      <c r="G28" s="20"/>
      <c r="H28" s="21">
        <v>35.35</v>
      </c>
    </row>
    <row r="29" spans="1:8" s="11" customFormat="1" ht="20.100000000000001" customHeight="1">
      <c r="A29" s="10">
        <v>40988.772916666669</v>
      </c>
      <c r="B29" s="11" t="s">
        <v>6</v>
      </c>
      <c r="C29" s="11" t="s">
        <v>7</v>
      </c>
      <c r="D29" s="12" t="s">
        <v>9</v>
      </c>
      <c r="E29" s="11" t="s">
        <v>8</v>
      </c>
      <c r="F29" s="16">
        <v>2.1</v>
      </c>
      <c r="G29" s="16"/>
      <c r="H29" s="14">
        <v>33.25</v>
      </c>
    </row>
    <row r="30" spans="1:8" s="11" customFormat="1" ht="20.100000000000001" customHeight="1">
      <c r="A30" s="17">
        <v>40989.341666666667</v>
      </c>
      <c r="B30" s="18" t="s">
        <v>6</v>
      </c>
      <c r="C30" s="18" t="s">
        <v>7</v>
      </c>
      <c r="D30" s="19">
        <v>20</v>
      </c>
      <c r="E30" s="18" t="s">
        <v>8</v>
      </c>
      <c r="F30" s="20">
        <v>2.1</v>
      </c>
      <c r="G30" s="20"/>
      <c r="H30" s="21">
        <v>31.15</v>
      </c>
    </row>
    <row r="31" spans="1:8" s="11" customFormat="1" ht="20.100000000000001" customHeight="1">
      <c r="A31" s="10">
        <v>40989.776388888888</v>
      </c>
      <c r="B31" s="11" t="s">
        <v>6</v>
      </c>
      <c r="C31" s="11" t="s">
        <v>7</v>
      </c>
      <c r="D31" s="12">
        <v>20</v>
      </c>
      <c r="E31" s="11" t="s">
        <v>8</v>
      </c>
      <c r="F31" s="16">
        <v>2.1</v>
      </c>
      <c r="G31" s="16"/>
      <c r="H31" s="14">
        <v>29.05</v>
      </c>
    </row>
    <row r="32" spans="1:8" s="11" customFormat="1" ht="20.100000000000001" customHeight="1">
      <c r="A32" s="17">
        <v>40990.340277777781</v>
      </c>
      <c r="B32" s="18" t="s">
        <v>6</v>
      </c>
      <c r="C32" s="18" t="s">
        <v>7</v>
      </c>
      <c r="D32" s="19">
        <v>20</v>
      </c>
      <c r="E32" s="18" t="s">
        <v>8</v>
      </c>
      <c r="F32" s="20">
        <v>2.1</v>
      </c>
      <c r="G32" s="20"/>
      <c r="H32" s="21">
        <v>26.95</v>
      </c>
    </row>
    <row r="33" spans="1:8" s="11" customFormat="1" ht="20.100000000000001" customHeight="1">
      <c r="A33" s="10">
        <v>40990.772916666669</v>
      </c>
      <c r="B33" s="11" t="s">
        <v>6</v>
      </c>
      <c r="C33" s="11" t="s">
        <v>7</v>
      </c>
      <c r="D33" s="12">
        <v>51</v>
      </c>
      <c r="E33" s="11" t="s">
        <v>8</v>
      </c>
      <c r="F33" s="16">
        <v>2.1</v>
      </c>
      <c r="G33" s="16"/>
      <c r="H33" s="14">
        <v>24.85</v>
      </c>
    </row>
    <row r="34" spans="1:8" s="11" customFormat="1" ht="20.100000000000001" customHeight="1">
      <c r="A34" s="17">
        <v>40991.338194444441</v>
      </c>
      <c r="B34" s="18" t="s">
        <v>6</v>
      </c>
      <c r="C34" s="18" t="s">
        <v>7</v>
      </c>
      <c r="D34" s="19" t="s">
        <v>9</v>
      </c>
      <c r="E34" s="18" t="s">
        <v>8</v>
      </c>
      <c r="F34" s="20">
        <v>2.1</v>
      </c>
      <c r="G34" s="20"/>
      <c r="H34" s="21">
        <v>22.75</v>
      </c>
    </row>
    <row r="35" spans="1:8" s="11" customFormat="1" ht="20.100000000000001" customHeight="1">
      <c r="A35" s="10">
        <v>40991.774305555555</v>
      </c>
      <c r="B35" s="11" t="s">
        <v>6</v>
      </c>
      <c r="C35" s="11" t="s">
        <v>7</v>
      </c>
      <c r="D35" s="12" t="s">
        <v>9</v>
      </c>
      <c r="E35" s="11" t="s">
        <v>8</v>
      </c>
      <c r="F35" s="16">
        <v>2.1</v>
      </c>
      <c r="G35" s="16"/>
      <c r="H35" s="14">
        <v>20.65</v>
      </c>
    </row>
    <row r="36" spans="1:8" s="11" customFormat="1" ht="20.100000000000001" customHeight="1">
      <c r="A36" s="17">
        <v>40994.338194444441</v>
      </c>
      <c r="B36" s="18" t="s">
        <v>6</v>
      </c>
      <c r="C36" s="18" t="s">
        <v>7</v>
      </c>
      <c r="D36" s="19">
        <v>51</v>
      </c>
      <c r="E36" s="18" t="s">
        <v>8</v>
      </c>
      <c r="F36" s="20">
        <v>2.1</v>
      </c>
      <c r="G36" s="20"/>
      <c r="H36" s="21">
        <v>18.55</v>
      </c>
    </row>
    <row r="37" spans="1:8" s="11" customFormat="1" ht="20.100000000000001" customHeight="1">
      <c r="A37" s="10">
        <v>40994.774305555555</v>
      </c>
      <c r="B37" s="11" t="s">
        <v>6</v>
      </c>
      <c r="C37" s="11" t="s">
        <v>7</v>
      </c>
      <c r="D37" s="12">
        <v>51</v>
      </c>
      <c r="E37" s="11" t="s">
        <v>8</v>
      </c>
      <c r="F37" s="16">
        <v>2.1</v>
      </c>
      <c r="G37" s="16"/>
      <c r="H37" s="14">
        <v>16.45</v>
      </c>
    </row>
    <row r="38" spans="1:8" s="11" customFormat="1" ht="20.100000000000001" customHeight="1">
      <c r="A38" s="17">
        <v>40995.338194444441</v>
      </c>
      <c r="B38" s="18" t="s">
        <v>6</v>
      </c>
      <c r="C38" s="18" t="s">
        <v>7</v>
      </c>
      <c r="D38" s="19">
        <v>51</v>
      </c>
      <c r="E38" s="18" t="s">
        <v>8</v>
      </c>
      <c r="F38" s="20">
        <v>2.1</v>
      </c>
      <c r="G38" s="20"/>
      <c r="H38" s="21">
        <v>14.35</v>
      </c>
    </row>
    <row r="39" spans="1:8" s="11" customFormat="1" ht="20.100000000000001" customHeight="1">
      <c r="A39" s="10">
        <v>40995.776388888888</v>
      </c>
      <c r="B39" s="11" t="s">
        <v>6</v>
      </c>
      <c r="C39" s="11" t="s">
        <v>7</v>
      </c>
      <c r="D39" s="12" t="s">
        <v>9</v>
      </c>
      <c r="E39" s="11" t="s">
        <v>8</v>
      </c>
      <c r="F39" s="16">
        <v>2.1</v>
      </c>
      <c r="G39" s="16"/>
      <c r="H39" s="14">
        <v>12.25</v>
      </c>
    </row>
    <row r="40" spans="1:8" s="11" customFormat="1" ht="20.100000000000001" customHeight="1">
      <c r="A40" s="17">
        <v>40996.355555555558</v>
      </c>
      <c r="B40" s="18" t="s">
        <v>6</v>
      </c>
      <c r="C40" s="18" t="s">
        <v>7</v>
      </c>
      <c r="D40" s="19" t="s">
        <v>9</v>
      </c>
      <c r="E40" s="18" t="s">
        <v>8</v>
      </c>
      <c r="F40" s="20">
        <v>2.1</v>
      </c>
      <c r="G40" s="20"/>
      <c r="H40" s="21">
        <v>10.15</v>
      </c>
    </row>
    <row r="41" spans="1:8" s="11" customFormat="1" ht="20.100000000000001" customHeight="1">
      <c r="A41" s="10">
        <v>40996.776388888888</v>
      </c>
      <c r="B41" s="11" t="s">
        <v>6</v>
      </c>
      <c r="C41" s="11" t="s">
        <v>7</v>
      </c>
      <c r="D41" s="12">
        <v>51</v>
      </c>
      <c r="E41" s="11" t="s">
        <v>8</v>
      </c>
      <c r="F41" s="16">
        <v>2.1</v>
      </c>
      <c r="G41" s="16"/>
      <c r="H41" s="14">
        <v>8.0500000000000007</v>
      </c>
    </row>
    <row r="42" spans="1:8" s="11" customFormat="1" ht="20.100000000000001" customHeight="1">
      <c r="A42" s="17">
        <v>40996.776388888888</v>
      </c>
      <c r="B42" s="18" t="s">
        <v>10</v>
      </c>
      <c r="C42" s="18" t="s">
        <v>13</v>
      </c>
      <c r="D42" s="19">
        <v>51</v>
      </c>
      <c r="E42" s="18" t="s">
        <v>8</v>
      </c>
      <c r="F42" s="20"/>
      <c r="G42" s="20">
        <v>50</v>
      </c>
      <c r="H42" s="21">
        <v>58.05</v>
      </c>
    </row>
    <row r="43" spans="1:8" s="11" customFormat="1" ht="20.100000000000001" customHeight="1">
      <c r="A43" s="10">
        <v>40997.355555555558</v>
      </c>
      <c r="B43" s="11" t="s">
        <v>6</v>
      </c>
      <c r="C43" s="11" t="s">
        <v>7</v>
      </c>
      <c r="D43" s="12">
        <v>20</v>
      </c>
      <c r="E43" s="11" t="s">
        <v>8</v>
      </c>
      <c r="F43" s="16">
        <v>2.1</v>
      </c>
      <c r="G43" s="16"/>
      <c r="H43" s="14">
        <v>55.95</v>
      </c>
    </row>
    <row r="44" spans="1:8" s="11" customFormat="1" ht="20.100000000000001" customHeight="1">
      <c r="A44" s="17">
        <v>40997.772916666669</v>
      </c>
      <c r="B44" s="18" t="s">
        <v>6</v>
      </c>
      <c r="C44" s="18" t="s">
        <v>7</v>
      </c>
      <c r="D44" s="19">
        <v>20</v>
      </c>
      <c r="E44" s="18" t="s">
        <v>8</v>
      </c>
      <c r="F44" s="20">
        <v>2.1</v>
      </c>
      <c r="G44" s="20"/>
      <c r="H44" s="21">
        <v>53.85</v>
      </c>
    </row>
    <row r="45" spans="1:8" s="11" customFormat="1" ht="20.100000000000001" customHeight="1">
      <c r="A45" s="10">
        <v>40998.341666666667</v>
      </c>
      <c r="B45" s="11" t="s">
        <v>6</v>
      </c>
      <c r="C45" s="11" t="s">
        <v>7</v>
      </c>
      <c r="D45" s="12">
        <v>20</v>
      </c>
      <c r="E45" s="11" t="s">
        <v>8</v>
      </c>
      <c r="F45" s="16">
        <v>2.1</v>
      </c>
      <c r="G45" s="16"/>
      <c r="H45" s="14">
        <v>51.75</v>
      </c>
    </row>
    <row r="46" spans="1:8" s="11" customFormat="1" ht="20.100000000000001" customHeight="1">
      <c r="A46" s="17">
        <v>40998.768750000003</v>
      </c>
      <c r="B46" s="18" t="s">
        <v>6</v>
      </c>
      <c r="C46" s="18" t="s">
        <v>7</v>
      </c>
      <c r="D46" s="19">
        <v>20</v>
      </c>
      <c r="E46" s="18" t="s">
        <v>8</v>
      </c>
      <c r="F46" s="20">
        <v>2.1</v>
      </c>
      <c r="G46" s="20"/>
      <c r="H46" s="21">
        <v>49.65</v>
      </c>
    </row>
    <row r="47" spans="1:8" s="11" customFormat="1" ht="20.100000000000001" customHeight="1">
      <c r="A47" s="10">
        <v>41001.342361111114</v>
      </c>
      <c r="B47" s="11" t="s">
        <v>6</v>
      </c>
      <c r="C47" s="11" t="s">
        <v>7</v>
      </c>
      <c r="D47" s="12">
        <v>51</v>
      </c>
      <c r="E47" s="11" t="s">
        <v>8</v>
      </c>
      <c r="F47" s="16">
        <v>2.1</v>
      </c>
      <c r="G47" s="16"/>
      <c r="H47" s="14">
        <v>47.55</v>
      </c>
    </row>
    <row r="48" spans="1:8" s="11" customFormat="1" ht="20.100000000000001" customHeight="1">
      <c r="A48" s="17">
        <v>41001.772916666669</v>
      </c>
      <c r="B48" s="18" t="s">
        <v>6</v>
      </c>
      <c r="C48" s="18" t="s">
        <v>7</v>
      </c>
      <c r="D48" s="19">
        <v>20</v>
      </c>
      <c r="E48" s="18" t="s">
        <v>8</v>
      </c>
      <c r="F48" s="20">
        <v>2.1</v>
      </c>
      <c r="G48" s="20"/>
      <c r="H48" s="21">
        <v>45.45</v>
      </c>
    </row>
    <row r="49" spans="1:8" s="11" customFormat="1" ht="20.100000000000001" customHeight="1">
      <c r="A49" s="10">
        <v>41002.354861111111</v>
      </c>
      <c r="B49" s="11" t="s">
        <v>6</v>
      </c>
      <c r="C49" s="11" t="s">
        <v>7</v>
      </c>
      <c r="D49" s="12">
        <v>20</v>
      </c>
      <c r="E49" s="11" t="s">
        <v>8</v>
      </c>
      <c r="F49" s="16">
        <v>2.1</v>
      </c>
      <c r="G49" s="16"/>
      <c r="H49" s="14">
        <v>43.35</v>
      </c>
    </row>
    <row r="50" spans="1:8" s="11" customFormat="1" ht="20.100000000000001" customHeight="1">
      <c r="A50" s="17">
        <v>41002.776388888888</v>
      </c>
      <c r="B50" s="18" t="s">
        <v>6</v>
      </c>
      <c r="C50" s="18" t="s">
        <v>7</v>
      </c>
      <c r="D50" s="19">
        <v>20</v>
      </c>
      <c r="E50" s="18" t="s">
        <v>8</v>
      </c>
      <c r="F50" s="20">
        <v>2.1</v>
      </c>
      <c r="G50" s="20"/>
      <c r="H50" s="21">
        <v>41.25</v>
      </c>
    </row>
    <row r="51" spans="1:8" s="11" customFormat="1" ht="20.100000000000001" customHeight="1">
      <c r="A51" s="10">
        <v>41003.340277777781</v>
      </c>
      <c r="B51" s="11" t="s">
        <v>6</v>
      </c>
      <c r="C51" s="11" t="s">
        <v>7</v>
      </c>
      <c r="D51" s="12" t="s">
        <v>9</v>
      </c>
      <c r="E51" s="11" t="s">
        <v>8</v>
      </c>
      <c r="F51" s="16">
        <v>2.1</v>
      </c>
      <c r="G51" s="16"/>
      <c r="H51" s="14">
        <v>39.15</v>
      </c>
    </row>
    <row r="52" spans="1:8" s="11" customFormat="1" ht="20.100000000000001" customHeight="1">
      <c r="A52" s="17">
        <v>41003.772222222222</v>
      </c>
      <c r="B52" s="18" t="s">
        <v>6</v>
      </c>
      <c r="C52" s="18" t="s">
        <v>7</v>
      </c>
      <c r="D52" s="19" t="s">
        <v>9</v>
      </c>
      <c r="E52" s="18" t="s">
        <v>8</v>
      </c>
      <c r="F52" s="20">
        <v>2.1</v>
      </c>
      <c r="G52" s="20"/>
      <c r="H52" s="21">
        <v>37.049999999999997</v>
      </c>
    </row>
    <row r="53" spans="1:8" s="11" customFormat="1" ht="20.100000000000001" customHeight="1">
      <c r="A53" s="10">
        <v>41004.356249999997</v>
      </c>
      <c r="B53" s="11" t="s">
        <v>6</v>
      </c>
      <c r="C53" s="11" t="s">
        <v>7</v>
      </c>
      <c r="D53" s="12">
        <v>51</v>
      </c>
      <c r="E53" s="11" t="s">
        <v>8</v>
      </c>
      <c r="F53" s="16">
        <v>2.1</v>
      </c>
      <c r="G53" s="16"/>
      <c r="H53" s="14">
        <v>34.950000000000003</v>
      </c>
    </row>
    <row r="54" spans="1:8" s="11" customFormat="1" ht="20.100000000000001" customHeight="1">
      <c r="A54" s="17">
        <v>41004.772916666669</v>
      </c>
      <c r="B54" s="18" t="s">
        <v>6</v>
      </c>
      <c r="C54" s="18" t="s">
        <v>7</v>
      </c>
      <c r="D54" s="19">
        <v>51</v>
      </c>
      <c r="E54" s="18" t="s">
        <v>8</v>
      </c>
      <c r="F54" s="20">
        <v>2.1</v>
      </c>
      <c r="G54" s="20"/>
      <c r="H54" s="21">
        <v>32.85</v>
      </c>
    </row>
    <row r="55" spans="1:8" s="11" customFormat="1" ht="20.100000000000001" customHeight="1">
      <c r="A55" s="10">
        <v>41005.338194444441</v>
      </c>
      <c r="B55" s="11" t="s">
        <v>6</v>
      </c>
      <c r="C55" s="11" t="s">
        <v>7</v>
      </c>
      <c r="D55" s="12">
        <v>20</v>
      </c>
      <c r="E55" s="11" t="s">
        <v>8</v>
      </c>
      <c r="F55" s="16">
        <v>2.1</v>
      </c>
      <c r="G55" s="16"/>
      <c r="H55" s="14">
        <v>30.75</v>
      </c>
    </row>
    <row r="56" spans="1:8" s="11" customFormat="1" ht="20.100000000000001" customHeight="1">
      <c r="A56" s="17">
        <v>41005.768750000003</v>
      </c>
      <c r="B56" s="18" t="s">
        <v>6</v>
      </c>
      <c r="C56" s="18" t="s">
        <v>7</v>
      </c>
      <c r="D56" s="19">
        <v>20</v>
      </c>
      <c r="E56" s="18" t="s">
        <v>8</v>
      </c>
      <c r="F56" s="20">
        <v>2.1</v>
      </c>
      <c r="G56" s="20"/>
      <c r="H56" s="21">
        <v>28.65</v>
      </c>
    </row>
    <row r="57" spans="1:8" s="11" customFormat="1" ht="20.100000000000001" customHeight="1">
      <c r="A57" s="10">
        <v>41008.338194444441</v>
      </c>
      <c r="B57" s="11" t="s">
        <v>6</v>
      </c>
      <c r="C57" s="11" t="s">
        <v>7</v>
      </c>
      <c r="D57" s="12">
        <v>20</v>
      </c>
      <c r="E57" s="11" t="s">
        <v>8</v>
      </c>
      <c r="F57" s="16">
        <v>2.1</v>
      </c>
      <c r="G57" s="16"/>
      <c r="H57" s="14">
        <v>26.55</v>
      </c>
    </row>
    <row r="58" spans="1:8" s="11" customFormat="1" ht="20.100000000000001" customHeight="1">
      <c r="A58" s="17">
        <v>41008.772222222222</v>
      </c>
      <c r="B58" s="18" t="s">
        <v>6</v>
      </c>
      <c r="C58" s="18" t="s">
        <v>7</v>
      </c>
      <c r="D58" s="19" t="s">
        <v>9</v>
      </c>
      <c r="E58" s="18" t="s">
        <v>8</v>
      </c>
      <c r="F58" s="20">
        <v>2.1</v>
      </c>
      <c r="G58" s="20"/>
      <c r="H58" s="21">
        <v>24.45</v>
      </c>
    </row>
    <row r="59" spans="1:8" s="11" customFormat="1" ht="20.100000000000001" customHeight="1">
      <c r="A59" s="10">
        <v>41009.357638888891</v>
      </c>
      <c r="B59" s="11" t="s">
        <v>6</v>
      </c>
      <c r="C59" s="11" t="s">
        <v>7</v>
      </c>
      <c r="D59" s="12">
        <v>20</v>
      </c>
      <c r="E59" s="11" t="s">
        <v>8</v>
      </c>
      <c r="F59" s="16">
        <v>2.1</v>
      </c>
      <c r="G59" s="16"/>
      <c r="H59" s="14">
        <v>22.35</v>
      </c>
    </row>
    <row r="60" spans="1:8" s="11" customFormat="1" ht="20.100000000000001" customHeight="1">
      <c r="A60" s="17">
        <v>41009.772222222222</v>
      </c>
      <c r="B60" s="18" t="s">
        <v>6</v>
      </c>
      <c r="C60" s="18" t="s">
        <v>7</v>
      </c>
      <c r="D60" s="19">
        <v>51</v>
      </c>
      <c r="E60" s="18" t="s">
        <v>8</v>
      </c>
      <c r="F60" s="20">
        <v>2.1</v>
      </c>
      <c r="G60" s="20"/>
      <c r="H60" s="21">
        <v>20.25</v>
      </c>
    </row>
    <row r="61" spans="1:8" s="11" customFormat="1" ht="20.100000000000001" customHeight="1">
      <c r="A61" s="10">
        <v>41010.355555555558</v>
      </c>
      <c r="B61" s="11" t="s">
        <v>6</v>
      </c>
      <c r="C61" s="11" t="s">
        <v>7</v>
      </c>
      <c r="D61" s="12">
        <v>51</v>
      </c>
      <c r="E61" s="11" t="s">
        <v>8</v>
      </c>
      <c r="F61" s="16">
        <v>2.1</v>
      </c>
      <c r="G61" s="16"/>
      <c r="H61" s="14">
        <v>18.149999999999999</v>
      </c>
    </row>
    <row r="62" spans="1:8" s="11" customFormat="1" ht="20.100000000000001" customHeight="1">
      <c r="A62" s="17">
        <v>41010.771527777775</v>
      </c>
      <c r="B62" s="18" t="s">
        <v>6</v>
      </c>
      <c r="C62" s="18" t="s">
        <v>7</v>
      </c>
      <c r="D62" s="19" t="s">
        <v>9</v>
      </c>
      <c r="E62" s="18" t="s">
        <v>8</v>
      </c>
      <c r="F62" s="20">
        <v>2.1</v>
      </c>
      <c r="G62" s="20"/>
      <c r="H62" s="21">
        <v>16.05</v>
      </c>
    </row>
    <row r="63" spans="1:8" s="11" customFormat="1" ht="20.100000000000001" customHeight="1">
      <c r="A63" s="10">
        <v>41011.355555555558</v>
      </c>
      <c r="B63" s="11" t="s">
        <v>6</v>
      </c>
      <c r="C63" s="11" t="s">
        <v>7</v>
      </c>
      <c r="D63" s="12">
        <v>51</v>
      </c>
      <c r="E63" s="11" t="s">
        <v>8</v>
      </c>
      <c r="F63" s="16">
        <v>2.1</v>
      </c>
      <c r="G63" s="16"/>
      <c r="H63" s="14">
        <v>13.95</v>
      </c>
    </row>
    <row r="64" spans="1:8" s="11" customFormat="1" ht="20.100000000000001" customHeight="1">
      <c r="A64" s="17">
        <v>41011.772222222222</v>
      </c>
      <c r="B64" s="18" t="s">
        <v>6</v>
      </c>
      <c r="C64" s="18" t="s">
        <v>7</v>
      </c>
      <c r="D64" s="19">
        <v>51</v>
      </c>
      <c r="E64" s="18" t="s">
        <v>8</v>
      </c>
      <c r="F64" s="20">
        <v>2.1</v>
      </c>
      <c r="G64" s="20"/>
      <c r="H64" s="21">
        <v>11.85</v>
      </c>
    </row>
    <row r="65" spans="1:8" s="11" customFormat="1" ht="20.100000000000001" customHeight="1">
      <c r="A65" s="10">
        <v>41012.354861111111</v>
      </c>
      <c r="B65" s="11" t="s">
        <v>6</v>
      </c>
      <c r="C65" s="11" t="s">
        <v>7</v>
      </c>
      <c r="D65" s="12">
        <v>20</v>
      </c>
      <c r="E65" s="11" t="s">
        <v>8</v>
      </c>
      <c r="F65" s="16">
        <v>2.1</v>
      </c>
      <c r="G65" s="16"/>
      <c r="H65" s="14">
        <v>9.75</v>
      </c>
    </row>
    <row r="66" spans="1:8" s="11" customFormat="1" ht="20.100000000000001" customHeight="1">
      <c r="A66" s="17">
        <v>41012.354861111111</v>
      </c>
      <c r="B66" s="18" t="s">
        <v>10</v>
      </c>
      <c r="C66" s="18" t="s">
        <v>14</v>
      </c>
      <c r="D66" s="19">
        <v>20</v>
      </c>
      <c r="E66" s="18" t="s">
        <v>8</v>
      </c>
      <c r="F66" s="20"/>
      <c r="G66" s="20">
        <v>50</v>
      </c>
      <c r="H66" s="21">
        <v>59.75</v>
      </c>
    </row>
    <row r="67" spans="1:8" s="11" customFormat="1" ht="20.100000000000001" customHeight="1">
      <c r="A67" s="10">
        <v>41012.772222222222</v>
      </c>
      <c r="B67" s="11" t="s">
        <v>6</v>
      </c>
      <c r="C67" s="11" t="s">
        <v>7</v>
      </c>
      <c r="D67" s="12" t="s">
        <v>9</v>
      </c>
      <c r="E67" s="11" t="s">
        <v>8</v>
      </c>
      <c r="F67" s="16">
        <v>2.1</v>
      </c>
      <c r="G67" s="16"/>
      <c r="H67" s="14">
        <v>57.65</v>
      </c>
    </row>
    <row r="68" spans="1:8" s="11" customFormat="1" ht="20.100000000000001" customHeight="1">
      <c r="A68" s="17">
        <v>41015.341666666667</v>
      </c>
      <c r="B68" s="18" t="s">
        <v>6</v>
      </c>
      <c r="C68" s="18" t="s">
        <v>7</v>
      </c>
      <c r="D68" s="19">
        <v>20</v>
      </c>
      <c r="E68" s="18" t="s">
        <v>8</v>
      </c>
      <c r="F68" s="20">
        <v>2.1</v>
      </c>
      <c r="G68" s="20"/>
      <c r="H68" s="21">
        <v>55.55</v>
      </c>
    </row>
    <row r="69" spans="1:8" s="11" customFormat="1" ht="20.100000000000001" customHeight="1">
      <c r="A69" s="10">
        <v>41015.769444444442</v>
      </c>
      <c r="B69" s="11" t="s">
        <v>6</v>
      </c>
      <c r="C69" s="11" t="s">
        <v>7</v>
      </c>
      <c r="D69" s="12">
        <v>20</v>
      </c>
      <c r="E69" s="11" t="s">
        <v>8</v>
      </c>
      <c r="F69" s="16">
        <v>2.1</v>
      </c>
      <c r="G69" s="16"/>
      <c r="H69" s="14">
        <v>53.45</v>
      </c>
    </row>
    <row r="70" spans="1:8" s="11" customFormat="1" ht="20.100000000000001" customHeight="1">
      <c r="A70" s="17">
        <v>41016.354861111111</v>
      </c>
      <c r="B70" s="18" t="s">
        <v>6</v>
      </c>
      <c r="C70" s="18" t="s">
        <v>7</v>
      </c>
      <c r="D70" s="19" t="s">
        <v>9</v>
      </c>
      <c r="E70" s="18" t="s">
        <v>8</v>
      </c>
      <c r="F70" s="20">
        <v>2.1</v>
      </c>
      <c r="G70" s="20"/>
      <c r="H70" s="21">
        <v>51.35</v>
      </c>
    </row>
    <row r="71" spans="1:8" s="11" customFormat="1" ht="20.100000000000001" customHeight="1">
      <c r="A71" s="10">
        <v>41016.768750000003</v>
      </c>
      <c r="B71" s="11" t="s">
        <v>6</v>
      </c>
      <c r="C71" s="11" t="s">
        <v>7</v>
      </c>
      <c r="D71" s="12" t="s">
        <v>9</v>
      </c>
      <c r="E71" s="11" t="s">
        <v>8</v>
      </c>
      <c r="F71" s="16">
        <v>2.1</v>
      </c>
      <c r="G71" s="16"/>
      <c r="H71" s="14">
        <v>49.25</v>
      </c>
    </row>
    <row r="72" spans="1:8" s="11" customFormat="1" ht="20.100000000000001" customHeight="1">
      <c r="A72" s="17">
        <v>41017.338194444441</v>
      </c>
      <c r="B72" s="18" t="s">
        <v>6</v>
      </c>
      <c r="C72" s="18" t="s">
        <v>7</v>
      </c>
      <c r="D72" s="19">
        <v>20</v>
      </c>
      <c r="E72" s="18" t="s">
        <v>8</v>
      </c>
      <c r="F72" s="20">
        <v>2.1</v>
      </c>
      <c r="G72" s="20"/>
      <c r="H72" s="21">
        <v>47.15</v>
      </c>
    </row>
    <row r="73" spans="1:8" s="11" customFormat="1" ht="20.100000000000001" customHeight="1">
      <c r="A73" s="10">
        <v>41017.768750000003</v>
      </c>
      <c r="B73" s="11" t="s">
        <v>6</v>
      </c>
      <c r="C73" s="11" t="s">
        <v>7</v>
      </c>
      <c r="D73" s="12">
        <v>20</v>
      </c>
      <c r="E73" s="11" t="s">
        <v>8</v>
      </c>
      <c r="F73" s="16">
        <v>2.1</v>
      </c>
      <c r="G73" s="16"/>
      <c r="H73" s="14">
        <v>45.05</v>
      </c>
    </row>
    <row r="74" spans="1:8" s="11" customFormat="1" ht="20.100000000000001" customHeight="1">
      <c r="A74" s="17">
        <v>41018.340277777781</v>
      </c>
      <c r="B74" s="18" t="s">
        <v>6</v>
      </c>
      <c r="C74" s="18" t="s">
        <v>7</v>
      </c>
      <c r="D74" s="19">
        <v>20</v>
      </c>
      <c r="E74" s="18" t="s">
        <v>8</v>
      </c>
      <c r="F74" s="20">
        <v>2.1</v>
      </c>
      <c r="G74" s="20"/>
      <c r="H74" s="21">
        <v>42.95</v>
      </c>
    </row>
    <row r="75" spans="1:8" s="11" customFormat="1" ht="20.100000000000001" customHeight="1">
      <c r="A75" s="10">
        <v>41018.776388888888</v>
      </c>
      <c r="B75" s="11" t="s">
        <v>6</v>
      </c>
      <c r="C75" s="11" t="s">
        <v>7</v>
      </c>
      <c r="D75" s="12">
        <v>51</v>
      </c>
      <c r="E75" s="11" t="s">
        <v>8</v>
      </c>
      <c r="F75" s="16">
        <v>2.1</v>
      </c>
      <c r="G75" s="16"/>
      <c r="H75" s="14">
        <v>40.85</v>
      </c>
    </row>
    <row r="76" spans="1:8" s="11" customFormat="1" ht="20.100000000000001" customHeight="1">
      <c r="A76" s="17">
        <v>41019.357638888891</v>
      </c>
      <c r="B76" s="18" t="s">
        <v>6</v>
      </c>
      <c r="C76" s="18" t="s">
        <v>7</v>
      </c>
      <c r="D76" s="19">
        <v>51</v>
      </c>
      <c r="E76" s="18" t="s">
        <v>8</v>
      </c>
      <c r="F76" s="20">
        <v>2.1</v>
      </c>
      <c r="G76" s="20"/>
      <c r="H76" s="21">
        <v>38.75</v>
      </c>
    </row>
    <row r="77" spans="1:8" s="11" customFormat="1" ht="20.100000000000001" customHeight="1">
      <c r="A77" s="10">
        <v>41019.769444444442</v>
      </c>
      <c r="B77" s="11" t="s">
        <v>6</v>
      </c>
      <c r="C77" s="11" t="s">
        <v>7</v>
      </c>
      <c r="D77" s="12">
        <v>20</v>
      </c>
      <c r="E77" s="11" t="s">
        <v>8</v>
      </c>
      <c r="F77" s="16">
        <v>2.1</v>
      </c>
      <c r="G77" s="16"/>
      <c r="H77" s="14">
        <v>36.65</v>
      </c>
    </row>
    <row r="78" spans="1:8" s="11" customFormat="1" ht="20.100000000000001" customHeight="1">
      <c r="A78" s="17">
        <v>41022.357638888891</v>
      </c>
      <c r="B78" s="18" t="s">
        <v>6</v>
      </c>
      <c r="C78" s="18" t="s">
        <v>7</v>
      </c>
      <c r="D78" s="19" t="s">
        <v>9</v>
      </c>
      <c r="E78" s="18" t="s">
        <v>8</v>
      </c>
      <c r="F78" s="20">
        <v>2.1</v>
      </c>
      <c r="G78" s="20"/>
      <c r="H78" s="21">
        <v>34.549999999999997</v>
      </c>
    </row>
    <row r="79" spans="1:8" s="11" customFormat="1" ht="20.100000000000001" customHeight="1">
      <c r="A79" s="10">
        <v>41022.767361111109</v>
      </c>
      <c r="B79" s="11" t="s">
        <v>6</v>
      </c>
      <c r="C79" s="11" t="s">
        <v>7</v>
      </c>
      <c r="D79" s="12">
        <v>20</v>
      </c>
      <c r="E79" s="11" t="s">
        <v>8</v>
      </c>
      <c r="F79" s="16">
        <v>2.1</v>
      </c>
      <c r="G79" s="16"/>
      <c r="H79" s="14">
        <v>32.450000000000003</v>
      </c>
    </row>
    <row r="80" spans="1:8" s="11" customFormat="1" ht="20.100000000000001" customHeight="1">
      <c r="A80" s="17">
        <v>41023.340277777781</v>
      </c>
      <c r="B80" s="18" t="s">
        <v>6</v>
      </c>
      <c r="C80" s="18" t="s">
        <v>7</v>
      </c>
      <c r="D80" s="19">
        <v>51</v>
      </c>
      <c r="E80" s="18" t="s">
        <v>8</v>
      </c>
      <c r="F80" s="20">
        <v>2.1</v>
      </c>
      <c r="G80" s="20"/>
      <c r="H80" s="21">
        <v>30.35</v>
      </c>
    </row>
    <row r="81" spans="1:8" s="11" customFormat="1" ht="20.100000000000001" customHeight="1">
      <c r="A81" s="10">
        <v>41023.769444444442</v>
      </c>
      <c r="B81" s="11" t="s">
        <v>6</v>
      </c>
      <c r="C81" s="11" t="s">
        <v>7</v>
      </c>
      <c r="D81" s="12" t="s">
        <v>9</v>
      </c>
      <c r="E81" s="11" t="s">
        <v>8</v>
      </c>
      <c r="F81" s="16">
        <v>2.1</v>
      </c>
      <c r="G81" s="16"/>
      <c r="H81" s="14">
        <v>28.25</v>
      </c>
    </row>
    <row r="82" spans="1:8" s="11" customFormat="1" ht="20.100000000000001" customHeight="1">
      <c r="A82" s="17">
        <v>41024.341666666667</v>
      </c>
      <c r="B82" s="18" t="s">
        <v>6</v>
      </c>
      <c r="C82" s="18" t="s">
        <v>7</v>
      </c>
      <c r="D82" s="19">
        <v>51</v>
      </c>
      <c r="E82" s="18" t="s">
        <v>8</v>
      </c>
      <c r="F82" s="20">
        <v>2.1</v>
      </c>
      <c r="G82" s="20"/>
      <c r="H82" s="21">
        <v>26.15</v>
      </c>
    </row>
    <row r="83" spans="1:8" s="11" customFormat="1" ht="20.100000000000001" customHeight="1">
      <c r="A83" s="10">
        <v>41024.774305555555</v>
      </c>
      <c r="B83" s="11" t="s">
        <v>6</v>
      </c>
      <c r="C83" s="11" t="s">
        <v>7</v>
      </c>
      <c r="D83" s="12">
        <v>51</v>
      </c>
      <c r="E83" s="11" t="s">
        <v>8</v>
      </c>
      <c r="F83" s="16">
        <v>2.1</v>
      </c>
      <c r="G83" s="16"/>
      <c r="H83" s="14">
        <v>24.05</v>
      </c>
    </row>
    <row r="84" spans="1:8" s="11" customFormat="1" ht="20.100000000000001" customHeight="1">
      <c r="A84" s="17">
        <v>41025.357638888891</v>
      </c>
      <c r="B84" s="18" t="s">
        <v>6</v>
      </c>
      <c r="C84" s="18" t="s">
        <v>7</v>
      </c>
      <c r="D84" s="19">
        <v>51</v>
      </c>
      <c r="E84" s="18" t="s">
        <v>8</v>
      </c>
      <c r="F84" s="20">
        <v>2.1</v>
      </c>
      <c r="G84" s="20"/>
      <c r="H84" s="21">
        <v>21.95</v>
      </c>
    </row>
    <row r="85" spans="1:8" s="11" customFormat="1" ht="20.100000000000001" customHeight="1">
      <c r="A85" s="10">
        <v>41025.771527777775</v>
      </c>
      <c r="B85" s="11" t="s">
        <v>6</v>
      </c>
      <c r="C85" s="11" t="s">
        <v>7</v>
      </c>
      <c r="D85" s="12">
        <v>20</v>
      </c>
      <c r="E85" s="11" t="s">
        <v>8</v>
      </c>
      <c r="F85" s="16">
        <v>2.1</v>
      </c>
      <c r="G85" s="16"/>
      <c r="H85" s="14">
        <v>19.850000000000001</v>
      </c>
    </row>
    <row r="86" spans="1:8" s="11" customFormat="1" ht="20.100000000000001" customHeight="1">
      <c r="A86" s="17">
        <v>41026.355555555558</v>
      </c>
      <c r="B86" s="18" t="s">
        <v>6</v>
      </c>
      <c r="C86" s="18" t="s">
        <v>7</v>
      </c>
      <c r="D86" s="19" t="s">
        <v>9</v>
      </c>
      <c r="E86" s="18" t="s">
        <v>8</v>
      </c>
      <c r="F86" s="20">
        <v>2.1</v>
      </c>
      <c r="G86" s="20"/>
      <c r="H86" s="21">
        <v>17.75</v>
      </c>
    </row>
    <row r="87" spans="1:8" s="11" customFormat="1" ht="20.100000000000001" customHeight="1">
      <c r="A87" s="10">
        <v>41026.772916666669</v>
      </c>
      <c r="B87" s="11" t="s">
        <v>6</v>
      </c>
      <c r="C87" s="11" t="s">
        <v>7</v>
      </c>
      <c r="D87" s="12" t="s">
        <v>9</v>
      </c>
      <c r="E87" s="11" t="s">
        <v>8</v>
      </c>
      <c r="F87" s="16">
        <v>2.1</v>
      </c>
      <c r="G87" s="16"/>
      <c r="H87" s="14">
        <v>15.65</v>
      </c>
    </row>
    <row r="88" spans="1:8" s="11" customFormat="1" ht="20.100000000000001" customHeight="1">
      <c r="A88" s="17">
        <v>41029.341666666667</v>
      </c>
      <c r="B88" s="18" t="s">
        <v>6</v>
      </c>
      <c r="C88" s="18" t="s">
        <v>7</v>
      </c>
      <c r="D88" s="19">
        <v>20</v>
      </c>
      <c r="E88" s="18" t="s">
        <v>8</v>
      </c>
      <c r="F88" s="20">
        <v>2.1</v>
      </c>
      <c r="G88" s="20"/>
      <c r="H88" s="21">
        <v>13.55</v>
      </c>
    </row>
    <row r="89" spans="1:8" s="11" customFormat="1" ht="20.100000000000001" customHeight="1">
      <c r="A89" s="10">
        <v>41029.771527777775</v>
      </c>
      <c r="B89" s="11" t="s">
        <v>6</v>
      </c>
      <c r="C89" s="11" t="s">
        <v>7</v>
      </c>
      <c r="D89" s="12">
        <v>51</v>
      </c>
      <c r="E89" s="11" t="s">
        <v>8</v>
      </c>
      <c r="F89" s="16">
        <v>2.1</v>
      </c>
      <c r="G89" s="16"/>
      <c r="H89" s="14">
        <v>11.45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H80"/>
  <sheetViews>
    <sheetView tabSelected="1" zoomScaleNormal="100" workbookViewId="0">
      <selection activeCell="A3" sqref="A3:H80"/>
    </sheetView>
  </sheetViews>
  <sheetFormatPr defaultRowHeight="12.75"/>
  <cols>
    <col min="1" max="1" width="19.42578125" style="4" bestFit="1" customWidth="1"/>
    <col min="2" max="2" width="38" style="4" bestFit="1" customWidth="1"/>
    <col min="3" max="3" width="19.7109375" style="4" customWidth="1"/>
    <col min="4" max="4" width="10" style="4" bestFit="1" customWidth="1"/>
    <col min="5" max="5" width="15.7109375" style="4" bestFit="1" customWidth="1"/>
    <col min="6" max="6" width="7.28515625" style="15" bestFit="1" customWidth="1"/>
    <col min="7" max="7" width="8.7109375" style="15" bestFit="1" customWidth="1"/>
    <col min="8" max="8" width="12.140625" style="15" bestFit="1" customWidth="1"/>
    <col min="9" max="16384" width="9.140625" style="4"/>
  </cols>
  <sheetData>
    <row r="2" spans="1:8" ht="24" customHeight="1">
      <c r="B2" s="9" t="s">
        <v>0</v>
      </c>
      <c r="C2" s="9" t="s">
        <v>1</v>
      </c>
      <c r="D2" s="9" t="s">
        <v>2</v>
      </c>
      <c r="E2" s="9" t="s">
        <v>3</v>
      </c>
      <c r="F2" s="13" t="s">
        <v>4</v>
      </c>
      <c r="G2" s="13" t="s">
        <v>5</v>
      </c>
      <c r="H2" s="13" t="s">
        <v>27</v>
      </c>
    </row>
    <row r="3" spans="1:8" s="11" customFormat="1" ht="20.100000000000001" customHeight="1">
      <c r="A3" s="10">
        <v>41030.340277777781</v>
      </c>
      <c r="B3" s="11" t="s">
        <v>6</v>
      </c>
      <c r="C3" s="11" t="s">
        <v>7</v>
      </c>
      <c r="D3" s="12" t="s">
        <v>9</v>
      </c>
      <c r="E3" s="11" t="s">
        <v>8</v>
      </c>
      <c r="F3" s="22">
        <v>2.1</v>
      </c>
      <c r="G3" s="22"/>
      <c r="H3" s="11">
        <v>9.35</v>
      </c>
    </row>
    <row r="4" spans="1:8" s="11" customFormat="1" ht="20.100000000000001" customHeight="1">
      <c r="A4" s="17">
        <v>41030.340277777781</v>
      </c>
      <c r="B4" s="18" t="s">
        <v>10</v>
      </c>
      <c r="C4" s="18" t="s">
        <v>15</v>
      </c>
      <c r="D4" s="19" t="s">
        <v>9</v>
      </c>
      <c r="E4" s="18" t="s">
        <v>8</v>
      </c>
      <c r="F4" s="23"/>
      <c r="G4" s="23">
        <v>50</v>
      </c>
      <c r="H4" s="18">
        <v>59.35</v>
      </c>
    </row>
    <row r="5" spans="1:8" s="11" customFormat="1" ht="20.100000000000001" customHeight="1">
      <c r="A5" s="10">
        <v>41030.776388888888</v>
      </c>
      <c r="B5" s="11" t="s">
        <v>6</v>
      </c>
      <c r="C5" s="11" t="s">
        <v>7</v>
      </c>
      <c r="D5" s="12">
        <v>51</v>
      </c>
      <c r="E5" s="11" t="s">
        <v>8</v>
      </c>
      <c r="F5" s="22">
        <v>2.1</v>
      </c>
      <c r="G5" s="22"/>
      <c r="H5" s="11">
        <v>57.25</v>
      </c>
    </row>
    <row r="6" spans="1:8" s="11" customFormat="1" ht="20.100000000000001" customHeight="1">
      <c r="A6" s="17">
        <v>41031.354861111111</v>
      </c>
      <c r="B6" s="18" t="s">
        <v>6</v>
      </c>
      <c r="C6" s="18" t="s">
        <v>7</v>
      </c>
      <c r="D6" s="19" t="s">
        <v>9</v>
      </c>
      <c r="E6" s="18" t="s">
        <v>8</v>
      </c>
      <c r="F6" s="23">
        <v>2.1</v>
      </c>
      <c r="G6" s="23"/>
      <c r="H6" s="18">
        <v>55.15</v>
      </c>
    </row>
    <row r="7" spans="1:8" s="11" customFormat="1" ht="20.100000000000001" customHeight="1">
      <c r="A7" s="10">
        <v>41031.768750000003</v>
      </c>
      <c r="B7" s="11" t="s">
        <v>6</v>
      </c>
      <c r="C7" s="11" t="s">
        <v>7</v>
      </c>
      <c r="D7" s="12">
        <v>20</v>
      </c>
      <c r="E7" s="11" t="s">
        <v>8</v>
      </c>
      <c r="F7" s="22">
        <v>2.1</v>
      </c>
      <c r="G7" s="22"/>
      <c r="H7" s="11">
        <v>53.05</v>
      </c>
    </row>
    <row r="8" spans="1:8" s="11" customFormat="1" ht="20.100000000000001" customHeight="1">
      <c r="A8" s="17">
        <v>41032.338194444441</v>
      </c>
      <c r="B8" s="18" t="s">
        <v>6</v>
      </c>
      <c r="C8" s="18" t="s">
        <v>7</v>
      </c>
      <c r="D8" s="19">
        <v>20</v>
      </c>
      <c r="E8" s="18" t="s">
        <v>8</v>
      </c>
      <c r="F8" s="23">
        <v>2.1</v>
      </c>
      <c r="G8" s="23"/>
      <c r="H8" s="18">
        <v>50.95</v>
      </c>
    </row>
    <row r="9" spans="1:8" s="11" customFormat="1" ht="20.100000000000001" customHeight="1">
      <c r="A9" s="10">
        <v>41032.768750000003</v>
      </c>
      <c r="B9" s="11" t="s">
        <v>6</v>
      </c>
      <c r="C9" s="11" t="s">
        <v>7</v>
      </c>
      <c r="D9" s="12" t="s">
        <v>9</v>
      </c>
      <c r="E9" s="11" t="s">
        <v>8</v>
      </c>
      <c r="F9" s="22">
        <v>2.1</v>
      </c>
      <c r="G9" s="22"/>
      <c r="H9" s="11">
        <v>48.85</v>
      </c>
    </row>
    <row r="10" spans="1:8" s="11" customFormat="1" ht="20.100000000000001" customHeight="1">
      <c r="A10" s="17">
        <v>41033.356249999997</v>
      </c>
      <c r="B10" s="18" t="s">
        <v>6</v>
      </c>
      <c r="C10" s="18" t="s">
        <v>7</v>
      </c>
      <c r="D10" s="19">
        <v>20</v>
      </c>
      <c r="E10" s="18" t="s">
        <v>8</v>
      </c>
      <c r="F10" s="23">
        <v>2.1</v>
      </c>
      <c r="G10" s="23"/>
      <c r="H10" s="18">
        <v>46.75</v>
      </c>
    </row>
    <row r="11" spans="1:8" s="11" customFormat="1" ht="20.100000000000001" customHeight="1">
      <c r="A11" s="10">
        <v>41033.772916666669</v>
      </c>
      <c r="B11" s="11" t="s">
        <v>6</v>
      </c>
      <c r="C11" s="11" t="s">
        <v>7</v>
      </c>
      <c r="D11" s="12" t="s">
        <v>9</v>
      </c>
      <c r="E11" s="11" t="s">
        <v>8</v>
      </c>
      <c r="F11" s="22">
        <v>2.1</v>
      </c>
      <c r="G11" s="22"/>
      <c r="H11" s="11">
        <v>44.65</v>
      </c>
    </row>
    <row r="12" spans="1:8" s="11" customFormat="1" ht="20.100000000000001" customHeight="1">
      <c r="A12" s="17">
        <v>41043.356249999997</v>
      </c>
      <c r="B12" s="18" t="s">
        <v>6</v>
      </c>
      <c r="C12" s="18" t="s">
        <v>7</v>
      </c>
      <c r="D12" s="19">
        <v>20</v>
      </c>
      <c r="E12" s="18" t="s">
        <v>8</v>
      </c>
      <c r="F12" s="23">
        <v>2.1</v>
      </c>
      <c r="G12" s="23"/>
      <c r="H12" s="18">
        <v>42.55</v>
      </c>
    </row>
    <row r="13" spans="1:8" s="11" customFormat="1" ht="20.100000000000001" customHeight="1">
      <c r="A13" s="10">
        <v>41043.774305555555</v>
      </c>
      <c r="B13" s="11" t="s">
        <v>6</v>
      </c>
      <c r="C13" s="11" t="s">
        <v>7</v>
      </c>
      <c r="D13" s="12">
        <v>20</v>
      </c>
      <c r="E13" s="11" t="s">
        <v>8</v>
      </c>
      <c r="F13" s="22">
        <v>2.1</v>
      </c>
      <c r="G13" s="22"/>
      <c r="H13" s="11">
        <v>40.450000000000003</v>
      </c>
    </row>
    <row r="14" spans="1:8" s="11" customFormat="1" ht="20.100000000000001" customHeight="1">
      <c r="A14" s="17">
        <v>41044.355555555558</v>
      </c>
      <c r="B14" s="18" t="s">
        <v>6</v>
      </c>
      <c r="C14" s="18" t="s">
        <v>7</v>
      </c>
      <c r="D14" s="19">
        <v>51</v>
      </c>
      <c r="E14" s="18" t="s">
        <v>8</v>
      </c>
      <c r="F14" s="23">
        <v>2.1</v>
      </c>
      <c r="G14" s="23"/>
      <c r="H14" s="18">
        <v>38.35</v>
      </c>
    </row>
    <row r="15" spans="1:8" s="11" customFormat="1" ht="20.100000000000001" customHeight="1">
      <c r="A15" s="10">
        <v>41044.768750000003</v>
      </c>
      <c r="B15" s="11" t="s">
        <v>6</v>
      </c>
      <c r="C15" s="11" t="s">
        <v>7</v>
      </c>
      <c r="D15" s="12">
        <v>20</v>
      </c>
      <c r="E15" s="11" t="s">
        <v>8</v>
      </c>
      <c r="F15" s="22">
        <v>2.1</v>
      </c>
      <c r="G15" s="22"/>
      <c r="H15" s="11">
        <v>36.25</v>
      </c>
    </row>
    <row r="16" spans="1:8" s="11" customFormat="1" ht="20.100000000000001" customHeight="1">
      <c r="A16" s="17">
        <v>41045.356249999997</v>
      </c>
      <c r="B16" s="18" t="s">
        <v>6</v>
      </c>
      <c r="C16" s="18" t="s">
        <v>7</v>
      </c>
      <c r="D16" s="19">
        <v>51</v>
      </c>
      <c r="E16" s="18" t="s">
        <v>8</v>
      </c>
      <c r="F16" s="23">
        <v>2.1</v>
      </c>
      <c r="G16" s="23"/>
      <c r="H16" s="18">
        <v>34.15</v>
      </c>
    </row>
    <row r="17" spans="1:8" s="11" customFormat="1" ht="20.100000000000001" customHeight="1">
      <c r="A17" s="10">
        <v>41045.772222222222</v>
      </c>
      <c r="B17" s="11" t="s">
        <v>6</v>
      </c>
      <c r="C17" s="11" t="s">
        <v>7</v>
      </c>
      <c r="D17" s="12" t="s">
        <v>9</v>
      </c>
      <c r="E17" s="11" t="s">
        <v>8</v>
      </c>
      <c r="F17" s="22">
        <v>2.1</v>
      </c>
      <c r="G17" s="22"/>
      <c r="H17" s="11">
        <v>32.049999999999997</v>
      </c>
    </row>
    <row r="18" spans="1:8" s="11" customFormat="1" ht="20.100000000000001" customHeight="1">
      <c r="A18" s="17">
        <v>41046.340277777781</v>
      </c>
      <c r="B18" s="18" t="s">
        <v>6</v>
      </c>
      <c r="C18" s="18" t="s">
        <v>7</v>
      </c>
      <c r="D18" s="19" t="s">
        <v>9</v>
      </c>
      <c r="E18" s="18" t="s">
        <v>8</v>
      </c>
      <c r="F18" s="23">
        <v>2.1</v>
      </c>
      <c r="G18" s="23"/>
      <c r="H18" s="18">
        <v>29.95</v>
      </c>
    </row>
    <row r="19" spans="1:8" s="11" customFormat="1" ht="20.100000000000001" customHeight="1">
      <c r="A19" s="10">
        <v>41046.768750000003</v>
      </c>
      <c r="B19" s="11" t="s">
        <v>6</v>
      </c>
      <c r="C19" s="11" t="s">
        <v>7</v>
      </c>
      <c r="D19" s="12">
        <v>51</v>
      </c>
      <c r="E19" s="11" t="s">
        <v>8</v>
      </c>
      <c r="F19" s="22">
        <v>2.1</v>
      </c>
      <c r="G19" s="22"/>
      <c r="H19" s="11">
        <v>27.85</v>
      </c>
    </row>
    <row r="20" spans="1:8" s="11" customFormat="1" ht="20.100000000000001" customHeight="1">
      <c r="A20" s="17">
        <v>41047.354861111111</v>
      </c>
      <c r="B20" s="18" t="s">
        <v>6</v>
      </c>
      <c r="C20" s="18" t="s">
        <v>7</v>
      </c>
      <c r="D20" s="19" t="s">
        <v>9</v>
      </c>
      <c r="E20" s="18" t="s">
        <v>8</v>
      </c>
      <c r="F20" s="23">
        <v>2.1</v>
      </c>
      <c r="G20" s="23"/>
      <c r="H20" s="18">
        <v>25.75</v>
      </c>
    </row>
    <row r="21" spans="1:8" s="11" customFormat="1" ht="20.100000000000001" customHeight="1">
      <c r="A21" s="10">
        <v>41047.772916666669</v>
      </c>
      <c r="B21" s="11" t="s">
        <v>6</v>
      </c>
      <c r="C21" s="11" t="s">
        <v>7</v>
      </c>
      <c r="D21" s="12">
        <v>20</v>
      </c>
      <c r="E21" s="11" t="s">
        <v>8</v>
      </c>
      <c r="F21" s="22">
        <v>2.1</v>
      </c>
      <c r="G21" s="22"/>
      <c r="H21" s="11">
        <v>23.65</v>
      </c>
    </row>
    <row r="22" spans="1:8" s="11" customFormat="1" ht="20.100000000000001" customHeight="1">
      <c r="A22" s="17">
        <v>41050.341666666667</v>
      </c>
      <c r="B22" s="18" t="s">
        <v>6</v>
      </c>
      <c r="C22" s="18" t="s">
        <v>7</v>
      </c>
      <c r="D22" s="19">
        <v>20</v>
      </c>
      <c r="E22" s="18" t="s">
        <v>8</v>
      </c>
      <c r="F22" s="23">
        <v>2.1</v>
      </c>
      <c r="G22" s="23"/>
      <c r="H22" s="18">
        <v>21.55</v>
      </c>
    </row>
    <row r="23" spans="1:8" s="11" customFormat="1" ht="20.100000000000001" customHeight="1">
      <c r="A23" s="10">
        <v>41050.772916666669</v>
      </c>
      <c r="B23" s="11" t="s">
        <v>6</v>
      </c>
      <c r="C23" s="11" t="s">
        <v>7</v>
      </c>
      <c r="D23" s="12" t="s">
        <v>9</v>
      </c>
      <c r="E23" s="11" t="s">
        <v>8</v>
      </c>
      <c r="F23" s="22">
        <v>2.1</v>
      </c>
      <c r="G23" s="22"/>
      <c r="H23" s="11">
        <v>19.45</v>
      </c>
    </row>
    <row r="24" spans="1:8" s="11" customFormat="1" ht="20.100000000000001" customHeight="1">
      <c r="A24" s="17">
        <v>41051.340277777781</v>
      </c>
      <c r="B24" s="18" t="s">
        <v>6</v>
      </c>
      <c r="C24" s="18" t="s">
        <v>7</v>
      </c>
      <c r="D24" s="19">
        <v>20</v>
      </c>
      <c r="E24" s="18" t="s">
        <v>8</v>
      </c>
      <c r="F24" s="23">
        <v>2.1</v>
      </c>
      <c r="G24" s="23"/>
      <c r="H24" s="18">
        <v>17.350000000000001</v>
      </c>
    </row>
    <row r="25" spans="1:8" s="11" customFormat="1" ht="20.100000000000001" customHeight="1">
      <c r="A25" s="10">
        <v>41051.774305555555</v>
      </c>
      <c r="B25" s="11" t="s">
        <v>6</v>
      </c>
      <c r="C25" s="11" t="s">
        <v>7</v>
      </c>
      <c r="D25" s="12">
        <v>51</v>
      </c>
      <c r="E25" s="11" t="s">
        <v>8</v>
      </c>
      <c r="F25" s="22">
        <v>2.1</v>
      </c>
      <c r="G25" s="22"/>
      <c r="H25" s="11">
        <v>15.25</v>
      </c>
    </row>
    <row r="26" spans="1:8" s="11" customFormat="1" ht="20.100000000000001" customHeight="1">
      <c r="A26" s="17">
        <v>41052.356249999997</v>
      </c>
      <c r="B26" s="18" t="s">
        <v>6</v>
      </c>
      <c r="C26" s="18" t="s">
        <v>7</v>
      </c>
      <c r="D26" s="19">
        <v>20</v>
      </c>
      <c r="E26" s="18" t="s">
        <v>8</v>
      </c>
      <c r="F26" s="23">
        <v>2.1</v>
      </c>
      <c r="G26" s="23"/>
      <c r="H26" s="18">
        <v>13.15</v>
      </c>
    </row>
    <row r="27" spans="1:8" s="11" customFormat="1" ht="20.100000000000001" customHeight="1">
      <c r="A27" s="10">
        <v>41052.772222222222</v>
      </c>
      <c r="B27" s="11" t="s">
        <v>6</v>
      </c>
      <c r="C27" s="11" t="s">
        <v>7</v>
      </c>
      <c r="D27" s="12" t="s">
        <v>9</v>
      </c>
      <c r="E27" s="11" t="s">
        <v>8</v>
      </c>
      <c r="F27" s="22">
        <v>2.1</v>
      </c>
      <c r="G27" s="22"/>
      <c r="H27" s="11">
        <v>11.05</v>
      </c>
    </row>
    <row r="28" spans="1:8" s="11" customFormat="1" ht="20.100000000000001" customHeight="1">
      <c r="A28" s="17">
        <v>41053.355555555558</v>
      </c>
      <c r="B28" s="18" t="s">
        <v>6</v>
      </c>
      <c r="C28" s="18" t="s">
        <v>7</v>
      </c>
      <c r="D28" s="19">
        <v>20</v>
      </c>
      <c r="E28" s="18" t="s">
        <v>8</v>
      </c>
      <c r="F28" s="23">
        <v>2.1</v>
      </c>
      <c r="G28" s="23"/>
      <c r="H28" s="18">
        <v>8.9499999999999993</v>
      </c>
    </row>
    <row r="29" spans="1:8" s="11" customFormat="1" ht="20.100000000000001" customHeight="1">
      <c r="A29" s="10">
        <v>41053.355555555558</v>
      </c>
      <c r="B29" s="11" t="s">
        <v>10</v>
      </c>
      <c r="C29" s="11" t="s">
        <v>16</v>
      </c>
      <c r="D29" s="12">
        <v>20</v>
      </c>
      <c r="E29" s="11" t="s">
        <v>8</v>
      </c>
      <c r="F29" s="22"/>
      <c r="G29" s="22">
        <v>50</v>
      </c>
      <c r="H29" s="11">
        <v>58.95</v>
      </c>
    </row>
    <row r="30" spans="1:8" s="11" customFormat="1" ht="20.100000000000001" customHeight="1">
      <c r="A30" s="17">
        <v>41053.776388888888</v>
      </c>
      <c r="B30" s="18" t="s">
        <v>6</v>
      </c>
      <c r="C30" s="18" t="s">
        <v>7</v>
      </c>
      <c r="D30" s="19" t="s">
        <v>9</v>
      </c>
      <c r="E30" s="18" t="s">
        <v>8</v>
      </c>
      <c r="F30" s="23">
        <v>2.1</v>
      </c>
      <c r="G30" s="23"/>
      <c r="H30" s="18">
        <v>56.85</v>
      </c>
    </row>
    <row r="31" spans="1:8" s="11" customFormat="1" ht="20.100000000000001" customHeight="1">
      <c r="A31" s="10">
        <v>41054.355555555558</v>
      </c>
      <c r="B31" s="11" t="s">
        <v>6</v>
      </c>
      <c r="C31" s="11" t="s">
        <v>7</v>
      </c>
      <c r="D31" s="12">
        <v>51</v>
      </c>
      <c r="E31" s="11" t="s">
        <v>8</v>
      </c>
      <c r="F31" s="22">
        <v>2.1</v>
      </c>
      <c r="G31" s="22"/>
      <c r="H31" s="11">
        <v>54.75</v>
      </c>
    </row>
    <row r="32" spans="1:8" s="11" customFormat="1" ht="20.100000000000001" customHeight="1">
      <c r="A32" s="17">
        <v>41054.772916666669</v>
      </c>
      <c r="B32" s="18" t="s">
        <v>6</v>
      </c>
      <c r="C32" s="18" t="s">
        <v>7</v>
      </c>
      <c r="D32" s="19" t="s">
        <v>9</v>
      </c>
      <c r="E32" s="18" t="s">
        <v>8</v>
      </c>
      <c r="F32" s="23">
        <v>2.1</v>
      </c>
      <c r="G32" s="23"/>
      <c r="H32" s="18">
        <v>52.65</v>
      </c>
    </row>
    <row r="33" spans="1:8" s="11" customFormat="1" ht="20.100000000000001" customHeight="1">
      <c r="A33" s="10">
        <v>41058.356249999997</v>
      </c>
      <c r="B33" s="11" t="s">
        <v>6</v>
      </c>
      <c r="C33" s="11" t="s">
        <v>7</v>
      </c>
      <c r="D33" s="12" t="s">
        <v>9</v>
      </c>
      <c r="E33" s="11" t="s">
        <v>8</v>
      </c>
      <c r="F33" s="22">
        <v>2.1</v>
      </c>
      <c r="G33" s="22"/>
      <c r="H33" s="11">
        <v>50.55</v>
      </c>
    </row>
    <row r="34" spans="1:8" s="11" customFormat="1" ht="20.100000000000001" customHeight="1">
      <c r="A34" s="17">
        <v>41058.774305555555</v>
      </c>
      <c r="B34" s="18" t="s">
        <v>6</v>
      </c>
      <c r="C34" s="18" t="s">
        <v>7</v>
      </c>
      <c r="D34" s="19" t="s">
        <v>9</v>
      </c>
      <c r="E34" s="18" t="s">
        <v>8</v>
      </c>
      <c r="F34" s="23">
        <v>2.1</v>
      </c>
      <c r="G34" s="23"/>
      <c r="H34" s="18">
        <v>48.45</v>
      </c>
    </row>
    <row r="35" spans="1:8" s="11" customFormat="1" ht="20.100000000000001" customHeight="1">
      <c r="A35" s="10">
        <v>41059.354861111111</v>
      </c>
      <c r="B35" s="11" t="s">
        <v>6</v>
      </c>
      <c r="C35" s="11" t="s">
        <v>7</v>
      </c>
      <c r="D35" s="12">
        <v>51</v>
      </c>
      <c r="E35" s="11" t="s">
        <v>8</v>
      </c>
      <c r="F35" s="22">
        <v>2.1</v>
      </c>
      <c r="G35" s="22"/>
      <c r="H35" s="11">
        <v>46.35</v>
      </c>
    </row>
    <row r="36" spans="1:8" s="11" customFormat="1" ht="20.100000000000001" customHeight="1">
      <c r="A36" s="17">
        <v>41059.772222222222</v>
      </c>
      <c r="B36" s="18" t="s">
        <v>6</v>
      </c>
      <c r="C36" s="18" t="s">
        <v>7</v>
      </c>
      <c r="D36" s="19">
        <v>51</v>
      </c>
      <c r="E36" s="18" t="s">
        <v>8</v>
      </c>
      <c r="F36" s="23">
        <v>2.1</v>
      </c>
      <c r="G36" s="23"/>
      <c r="H36" s="18">
        <v>44.25</v>
      </c>
    </row>
    <row r="37" spans="1:8" s="11" customFormat="1" ht="20.100000000000001" customHeight="1">
      <c r="A37" s="10">
        <v>41060.341666666667</v>
      </c>
      <c r="B37" s="11" t="s">
        <v>6</v>
      </c>
      <c r="C37" s="11" t="s">
        <v>7</v>
      </c>
      <c r="D37" s="12" t="s">
        <v>9</v>
      </c>
      <c r="E37" s="11" t="s">
        <v>8</v>
      </c>
      <c r="F37" s="22">
        <v>2.1</v>
      </c>
      <c r="G37" s="22"/>
      <c r="H37" s="11">
        <v>42.15</v>
      </c>
    </row>
    <row r="38" spans="1:8" s="11" customFormat="1" ht="20.100000000000001" customHeight="1">
      <c r="A38" s="17">
        <v>41060.768750000003</v>
      </c>
      <c r="B38" s="18" t="s">
        <v>6</v>
      </c>
      <c r="C38" s="18" t="s">
        <v>7</v>
      </c>
      <c r="D38" s="19" t="s">
        <v>9</v>
      </c>
      <c r="E38" s="18" t="s">
        <v>8</v>
      </c>
      <c r="F38" s="23">
        <v>2.1</v>
      </c>
      <c r="G38" s="23"/>
      <c r="H38" s="18">
        <v>40.049999999999997</v>
      </c>
    </row>
    <row r="39" spans="1:8" s="11" customFormat="1" ht="20.100000000000001" customHeight="1">
      <c r="A39" s="10">
        <v>41061.338194444441</v>
      </c>
      <c r="B39" s="11" t="s">
        <v>6</v>
      </c>
      <c r="C39" s="11" t="s">
        <v>7</v>
      </c>
      <c r="D39" s="12" t="s">
        <v>9</v>
      </c>
      <c r="E39" s="11" t="s">
        <v>8</v>
      </c>
      <c r="F39" s="22">
        <v>2.1</v>
      </c>
      <c r="G39" s="22"/>
      <c r="H39" s="11">
        <v>37.950000000000003</v>
      </c>
    </row>
    <row r="40" spans="1:8" s="11" customFormat="1" ht="20.100000000000001" customHeight="1">
      <c r="A40" s="17">
        <v>41061.772916666669</v>
      </c>
      <c r="B40" s="18" t="s">
        <v>6</v>
      </c>
      <c r="C40" s="18" t="s">
        <v>7</v>
      </c>
      <c r="D40" s="19" t="s">
        <v>9</v>
      </c>
      <c r="E40" s="18" t="s">
        <v>8</v>
      </c>
      <c r="F40" s="23">
        <v>2.1</v>
      </c>
      <c r="G40" s="23"/>
      <c r="H40" s="18">
        <v>35.85</v>
      </c>
    </row>
    <row r="41" spans="1:8" s="11" customFormat="1" ht="20.100000000000001" customHeight="1">
      <c r="A41" s="10">
        <v>41064.354861111111</v>
      </c>
      <c r="B41" s="11" t="s">
        <v>6</v>
      </c>
      <c r="C41" s="11" t="s">
        <v>7</v>
      </c>
      <c r="D41" s="12" t="s">
        <v>9</v>
      </c>
      <c r="E41" s="11" t="s">
        <v>8</v>
      </c>
      <c r="F41" s="22">
        <v>2.1</v>
      </c>
      <c r="G41" s="22"/>
      <c r="H41" s="11">
        <v>33.75</v>
      </c>
    </row>
    <row r="42" spans="1:8" s="11" customFormat="1" ht="20.100000000000001" customHeight="1">
      <c r="A42" s="17">
        <v>41064.768750000003</v>
      </c>
      <c r="B42" s="18" t="s">
        <v>6</v>
      </c>
      <c r="C42" s="18" t="s">
        <v>7</v>
      </c>
      <c r="D42" s="19">
        <v>20</v>
      </c>
      <c r="E42" s="18" t="s">
        <v>8</v>
      </c>
      <c r="F42" s="23">
        <v>2.1</v>
      </c>
      <c r="G42" s="23"/>
      <c r="H42" s="18">
        <v>31.65</v>
      </c>
    </row>
    <row r="43" spans="1:8" s="11" customFormat="1" ht="20.100000000000001" customHeight="1">
      <c r="A43" s="10">
        <v>41065.338194444441</v>
      </c>
      <c r="B43" s="11" t="s">
        <v>6</v>
      </c>
      <c r="C43" s="11" t="s">
        <v>7</v>
      </c>
      <c r="D43" s="12">
        <v>20</v>
      </c>
      <c r="E43" s="11" t="s">
        <v>8</v>
      </c>
      <c r="F43" s="22">
        <v>2.1</v>
      </c>
      <c r="G43" s="22"/>
      <c r="H43" s="11">
        <v>29.55</v>
      </c>
    </row>
    <row r="44" spans="1:8" s="11" customFormat="1" ht="20.100000000000001" customHeight="1">
      <c r="A44" s="17">
        <v>41065.776388888888</v>
      </c>
      <c r="B44" s="18" t="s">
        <v>6</v>
      </c>
      <c r="C44" s="18" t="s">
        <v>7</v>
      </c>
      <c r="D44" s="19" t="s">
        <v>9</v>
      </c>
      <c r="E44" s="18" t="s">
        <v>8</v>
      </c>
      <c r="F44" s="23">
        <v>2.1</v>
      </c>
      <c r="G44" s="23"/>
      <c r="H44" s="18">
        <v>27.45</v>
      </c>
    </row>
    <row r="45" spans="1:8" s="11" customFormat="1" ht="20.100000000000001" customHeight="1">
      <c r="A45" s="10">
        <v>41066.356249999997</v>
      </c>
      <c r="B45" s="11" t="s">
        <v>6</v>
      </c>
      <c r="C45" s="11" t="s">
        <v>7</v>
      </c>
      <c r="D45" s="12">
        <v>20</v>
      </c>
      <c r="E45" s="11" t="s">
        <v>8</v>
      </c>
      <c r="F45" s="22">
        <v>2.1</v>
      </c>
      <c r="G45" s="22"/>
      <c r="H45" s="11">
        <v>25.35</v>
      </c>
    </row>
    <row r="46" spans="1:8" s="11" customFormat="1" ht="20.100000000000001" customHeight="1">
      <c r="A46" s="17">
        <v>41066.772916666669</v>
      </c>
      <c r="B46" s="18" t="s">
        <v>6</v>
      </c>
      <c r="C46" s="18" t="s">
        <v>7</v>
      </c>
      <c r="D46" s="19">
        <v>51</v>
      </c>
      <c r="E46" s="18" t="s">
        <v>8</v>
      </c>
      <c r="F46" s="23">
        <v>2.1</v>
      </c>
      <c r="G46" s="23"/>
      <c r="H46" s="18">
        <v>23.25</v>
      </c>
    </row>
    <row r="47" spans="1:8" s="11" customFormat="1" ht="20.100000000000001" customHeight="1">
      <c r="A47" s="10">
        <v>41067.342361111114</v>
      </c>
      <c r="B47" s="11" t="s">
        <v>6</v>
      </c>
      <c r="C47" s="11" t="s">
        <v>7</v>
      </c>
      <c r="D47" s="12" t="s">
        <v>9</v>
      </c>
      <c r="E47" s="11" t="s">
        <v>8</v>
      </c>
      <c r="F47" s="22">
        <v>2.1</v>
      </c>
      <c r="G47" s="22"/>
      <c r="H47" s="11">
        <v>21.15</v>
      </c>
    </row>
    <row r="48" spans="1:8" s="11" customFormat="1" ht="20.100000000000001" customHeight="1">
      <c r="A48" s="17">
        <v>41067.772222222222</v>
      </c>
      <c r="B48" s="18" t="s">
        <v>6</v>
      </c>
      <c r="C48" s="18" t="s">
        <v>7</v>
      </c>
      <c r="D48" s="19">
        <v>51</v>
      </c>
      <c r="E48" s="18" t="s">
        <v>8</v>
      </c>
      <c r="F48" s="23">
        <v>2.1</v>
      </c>
      <c r="G48" s="23"/>
      <c r="H48" s="18">
        <v>19.05</v>
      </c>
    </row>
    <row r="49" spans="1:8" s="11" customFormat="1" ht="20.100000000000001" customHeight="1">
      <c r="A49" s="10">
        <v>41068.341666666667</v>
      </c>
      <c r="B49" s="11" t="s">
        <v>6</v>
      </c>
      <c r="C49" s="11" t="s">
        <v>7</v>
      </c>
      <c r="D49" s="12">
        <v>51</v>
      </c>
      <c r="E49" s="11" t="s">
        <v>8</v>
      </c>
      <c r="F49" s="22">
        <v>2.1</v>
      </c>
      <c r="G49" s="22"/>
      <c r="H49" s="11">
        <v>16.95</v>
      </c>
    </row>
    <row r="50" spans="1:8" s="11" customFormat="1" ht="20.100000000000001" customHeight="1">
      <c r="A50" s="17">
        <v>41068.769444444442</v>
      </c>
      <c r="B50" s="18" t="s">
        <v>6</v>
      </c>
      <c r="C50" s="18" t="s">
        <v>7</v>
      </c>
      <c r="D50" s="19" t="s">
        <v>9</v>
      </c>
      <c r="E50" s="18" t="s">
        <v>8</v>
      </c>
      <c r="F50" s="23">
        <v>2.1</v>
      </c>
      <c r="G50" s="23"/>
      <c r="H50" s="18">
        <v>14.85</v>
      </c>
    </row>
    <row r="51" spans="1:8" s="11" customFormat="1" ht="20.100000000000001" customHeight="1">
      <c r="A51" s="10">
        <v>41071.356249999997</v>
      </c>
      <c r="B51" s="11" t="s">
        <v>6</v>
      </c>
      <c r="C51" s="11" t="s">
        <v>7</v>
      </c>
      <c r="D51" s="12">
        <v>20</v>
      </c>
      <c r="E51" s="11" t="s">
        <v>8</v>
      </c>
      <c r="F51" s="22">
        <v>2.1</v>
      </c>
      <c r="G51" s="22"/>
      <c r="H51" s="11">
        <v>12.75</v>
      </c>
    </row>
    <row r="52" spans="1:8" s="11" customFormat="1" ht="20.100000000000001" customHeight="1">
      <c r="A52" s="17">
        <v>41071.772222222222</v>
      </c>
      <c r="B52" s="18" t="s">
        <v>6</v>
      </c>
      <c r="C52" s="18" t="s">
        <v>7</v>
      </c>
      <c r="D52" s="19">
        <v>51</v>
      </c>
      <c r="E52" s="18" t="s">
        <v>8</v>
      </c>
      <c r="F52" s="23">
        <v>2.1</v>
      </c>
      <c r="G52" s="23"/>
      <c r="H52" s="18">
        <v>10.65</v>
      </c>
    </row>
    <row r="53" spans="1:8" s="11" customFormat="1" ht="20.100000000000001" customHeight="1">
      <c r="A53" s="10">
        <v>41072.342361111114</v>
      </c>
      <c r="B53" s="11" t="s">
        <v>6</v>
      </c>
      <c r="C53" s="11" t="s">
        <v>7</v>
      </c>
      <c r="D53" s="12" t="s">
        <v>9</v>
      </c>
      <c r="E53" s="11" t="s">
        <v>8</v>
      </c>
      <c r="F53" s="22">
        <v>2.1</v>
      </c>
      <c r="G53" s="22"/>
      <c r="H53" s="11">
        <v>8.5500000000000007</v>
      </c>
    </row>
    <row r="54" spans="1:8" s="11" customFormat="1" ht="20.100000000000001" customHeight="1">
      <c r="A54" s="17">
        <v>41072.342361111114</v>
      </c>
      <c r="B54" s="18" t="s">
        <v>10</v>
      </c>
      <c r="C54" s="18" t="s">
        <v>17</v>
      </c>
      <c r="D54" s="19" t="s">
        <v>9</v>
      </c>
      <c r="E54" s="18" t="s">
        <v>8</v>
      </c>
      <c r="F54" s="23"/>
      <c r="G54" s="23">
        <v>50</v>
      </c>
      <c r="H54" s="18">
        <v>58.55</v>
      </c>
    </row>
    <row r="55" spans="1:8" s="11" customFormat="1" ht="20.100000000000001" customHeight="1">
      <c r="A55" s="10">
        <v>41072.769444444442</v>
      </c>
      <c r="B55" s="11" t="s">
        <v>6</v>
      </c>
      <c r="C55" s="11" t="s">
        <v>7</v>
      </c>
      <c r="D55" s="12">
        <v>51</v>
      </c>
      <c r="E55" s="11" t="s">
        <v>8</v>
      </c>
      <c r="F55" s="22">
        <v>2.1</v>
      </c>
      <c r="G55" s="22"/>
      <c r="H55" s="11">
        <v>56.45</v>
      </c>
    </row>
    <row r="56" spans="1:8" s="11" customFormat="1" ht="20.100000000000001" customHeight="1">
      <c r="A56" s="17">
        <v>41073.338194444441</v>
      </c>
      <c r="B56" s="18" t="s">
        <v>6</v>
      </c>
      <c r="C56" s="18" t="s">
        <v>7</v>
      </c>
      <c r="D56" s="19" t="s">
        <v>9</v>
      </c>
      <c r="E56" s="18" t="s">
        <v>8</v>
      </c>
      <c r="F56" s="23">
        <v>2.1</v>
      </c>
      <c r="G56" s="23"/>
      <c r="H56" s="18">
        <v>54.35</v>
      </c>
    </row>
    <row r="57" spans="1:8" s="11" customFormat="1" ht="20.100000000000001" customHeight="1">
      <c r="A57" s="10">
        <v>41073.768750000003</v>
      </c>
      <c r="B57" s="11" t="s">
        <v>6</v>
      </c>
      <c r="C57" s="11" t="s">
        <v>7</v>
      </c>
      <c r="D57" s="12">
        <v>51</v>
      </c>
      <c r="E57" s="11" t="s">
        <v>8</v>
      </c>
      <c r="F57" s="22">
        <v>2.1</v>
      </c>
      <c r="G57" s="22"/>
      <c r="H57" s="11">
        <v>52.25</v>
      </c>
    </row>
    <row r="58" spans="1:8" s="11" customFormat="1" ht="20.100000000000001" customHeight="1">
      <c r="A58" s="17">
        <v>41074.357638888891</v>
      </c>
      <c r="B58" s="18" t="s">
        <v>6</v>
      </c>
      <c r="C58" s="18" t="s">
        <v>7</v>
      </c>
      <c r="D58" s="19">
        <v>51</v>
      </c>
      <c r="E58" s="18" t="s">
        <v>8</v>
      </c>
      <c r="F58" s="23">
        <v>2.1</v>
      </c>
      <c r="G58" s="23"/>
      <c r="H58" s="18">
        <v>50.15</v>
      </c>
    </row>
    <row r="59" spans="1:8" s="11" customFormat="1" ht="20.100000000000001" customHeight="1">
      <c r="A59" s="10">
        <v>41074.771527777775</v>
      </c>
      <c r="B59" s="11" t="s">
        <v>6</v>
      </c>
      <c r="C59" s="11" t="s">
        <v>7</v>
      </c>
      <c r="D59" s="12">
        <v>20</v>
      </c>
      <c r="E59" s="11" t="s">
        <v>8</v>
      </c>
      <c r="F59" s="22">
        <v>2.1</v>
      </c>
      <c r="G59" s="22"/>
      <c r="H59" s="11">
        <v>48.05</v>
      </c>
    </row>
    <row r="60" spans="1:8" s="11" customFormat="1" ht="20.100000000000001" customHeight="1">
      <c r="A60" s="17">
        <v>41075.356249999997</v>
      </c>
      <c r="B60" s="18" t="s">
        <v>6</v>
      </c>
      <c r="C60" s="18" t="s">
        <v>7</v>
      </c>
      <c r="D60" s="19">
        <v>51</v>
      </c>
      <c r="E60" s="18" t="s">
        <v>8</v>
      </c>
      <c r="F60" s="23">
        <v>2.1</v>
      </c>
      <c r="G60" s="23"/>
      <c r="H60" s="18">
        <v>45.95</v>
      </c>
    </row>
    <row r="61" spans="1:8" s="11" customFormat="1" ht="20.100000000000001" customHeight="1">
      <c r="A61" s="10">
        <v>41075.771527777775</v>
      </c>
      <c r="B61" s="11" t="s">
        <v>6</v>
      </c>
      <c r="C61" s="11" t="s">
        <v>7</v>
      </c>
      <c r="D61" s="12">
        <v>20</v>
      </c>
      <c r="E61" s="11" t="s">
        <v>8</v>
      </c>
      <c r="F61" s="22">
        <v>2.1</v>
      </c>
      <c r="G61" s="22"/>
      <c r="H61" s="11">
        <v>43.85</v>
      </c>
    </row>
    <row r="62" spans="1:8" s="11" customFormat="1" ht="20.100000000000001" customHeight="1">
      <c r="A62" s="17">
        <v>41079.340277777781</v>
      </c>
      <c r="B62" s="18" t="s">
        <v>6</v>
      </c>
      <c r="C62" s="18" t="s">
        <v>7</v>
      </c>
      <c r="D62" s="19" t="s">
        <v>9</v>
      </c>
      <c r="E62" s="18" t="s">
        <v>8</v>
      </c>
      <c r="F62" s="23">
        <v>2.1</v>
      </c>
      <c r="G62" s="23"/>
      <c r="H62" s="18">
        <v>41.75</v>
      </c>
    </row>
    <row r="63" spans="1:8" s="11" customFormat="1" ht="20.100000000000001" customHeight="1">
      <c r="A63" s="10">
        <v>41079.772222222222</v>
      </c>
      <c r="B63" s="11" t="s">
        <v>6</v>
      </c>
      <c r="C63" s="11" t="s">
        <v>7</v>
      </c>
      <c r="D63" s="12">
        <v>51</v>
      </c>
      <c r="E63" s="11" t="s">
        <v>8</v>
      </c>
      <c r="F63" s="22">
        <v>2.1</v>
      </c>
      <c r="G63" s="22"/>
      <c r="H63" s="11">
        <v>39.65</v>
      </c>
    </row>
    <row r="64" spans="1:8" s="11" customFormat="1" ht="20.100000000000001" customHeight="1">
      <c r="A64" s="17">
        <v>41080.356249999997</v>
      </c>
      <c r="B64" s="18" t="s">
        <v>6</v>
      </c>
      <c r="C64" s="18" t="s">
        <v>7</v>
      </c>
      <c r="D64" s="19">
        <v>51</v>
      </c>
      <c r="E64" s="18" t="s">
        <v>8</v>
      </c>
      <c r="F64" s="23">
        <v>2.1</v>
      </c>
      <c r="G64" s="23"/>
      <c r="H64" s="18">
        <v>37.549999999999997</v>
      </c>
    </row>
    <row r="65" spans="1:8" s="11" customFormat="1" ht="20.100000000000001" customHeight="1">
      <c r="A65" s="10">
        <v>41080.774305555555</v>
      </c>
      <c r="B65" s="11" t="s">
        <v>6</v>
      </c>
      <c r="C65" s="11" t="s">
        <v>7</v>
      </c>
      <c r="D65" s="12">
        <v>20</v>
      </c>
      <c r="E65" s="11" t="s">
        <v>8</v>
      </c>
      <c r="F65" s="22">
        <v>2.1</v>
      </c>
      <c r="G65" s="22"/>
      <c r="H65" s="11">
        <v>35.450000000000003</v>
      </c>
    </row>
    <row r="66" spans="1:8" s="11" customFormat="1" ht="20.100000000000001" customHeight="1">
      <c r="A66" s="17">
        <v>41081.355555555558</v>
      </c>
      <c r="B66" s="18" t="s">
        <v>6</v>
      </c>
      <c r="C66" s="18" t="s">
        <v>7</v>
      </c>
      <c r="D66" s="19" t="s">
        <v>9</v>
      </c>
      <c r="E66" s="18" t="s">
        <v>8</v>
      </c>
      <c r="F66" s="23">
        <v>2.1</v>
      </c>
      <c r="G66" s="23"/>
      <c r="H66" s="18">
        <v>33.35</v>
      </c>
    </row>
    <row r="67" spans="1:8" s="11" customFormat="1" ht="20.100000000000001" customHeight="1">
      <c r="A67" s="10">
        <v>41081.776388888888</v>
      </c>
      <c r="B67" s="11" t="s">
        <v>6</v>
      </c>
      <c r="C67" s="11" t="s">
        <v>7</v>
      </c>
      <c r="D67" s="12" t="s">
        <v>9</v>
      </c>
      <c r="E67" s="11" t="s">
        <v>8</v>
      </c>
      <c r="F67" s="22">
        <v>2.1</v>
      </c>
      <c r="G67" s="22"/>
      <c r="H67" s="11">
        <v>31.25</v>
      </c>
    </row>
    <row r="68" spans="1:8" s="11" customFormat="1" ht="20.100000000000001" customHeight="1">
      <c r="A68" s="17">
        <v>41082.355555555558</v>
      </c>
      <c r="B68" s="18" t="s">
        <v>6</v>
      </c>
      <c r="C68" s="18" t="s">
        <v>7</v>
      </c>
      <c r="D68" s="19">
        <v>20</v>
      </c>
      <c r="E68" s="18" t="s">
        <v>8</v>
      </c>
      <c r="F68" s="23">
        <v>2.1</v>
      </c>
      <c r="G68" s="23"/>
      <c r="H68" s="18">
        <v>29.15</v>
      </c>
    </row>
    <row r="69" spans="1:8" s="11" customFormat="1" ht="20.100000000000001" customHeight="1">
      <c r="A69" s="10">
        <v>41082.771527777775</v>
      </c>
      <c r="B69" s="11" t="s">
        <v>6</v>
      </c>
      <c r="C69" s="11" t="s">
        <v>7</v>
      </c>
      <c r="D69" s="12" t="s">
        <v>9</v>
      </c>
      <c r="E69" s="11" t="s">
        <v>8</v>
      </c>
      <c r="F69" s="22">
        <v>2.1</v>
      </c>
      <c r="G69" s="22"/>
      <c r="H69" s="11">
        <v>27.05</v>
      </c>
    </row>
    <row r="70" spans="1:8" s="11" customFormat="1" ht="20.100000000000001" customHeight="1">
      <c r="A70" s="17">
        <v>41085.357638888891</v>
      </c>
      <c r="B70" s="18" t="s">
        <v>6</v>
      </c>
      <c r="C70" s="18" t="s">
        <v>7</v>
      </c>
      <c r="D70" s="19">
        <v>20</v>
      </c>
      <c r="E70" s="18" t="s">
        <v>8</v>
      </c>
      <c r="F70" s="23">
        <v>2.1</v>
      </c>
      <c r="G70" s="23"/>
      <c r="H70" s="18">
        <v>24.95</v>
      </c>
    </row>
    <row r="71" spans="1:8" s="11" customFormat="1" ht="20.100000000000001" customHeight="1">
      <c r="A71" s="10">
        <v>41085.768750000003</v>
      </c>
      <c r="B71" s="11" t="s">
        <v>6</v>
      </c>
      <c r="C71" s="11" t="s">
        <v>7</v>
      </c>
      <c r="D71" s="12">
        <v>51</v>
      </c>
      <c r="E71" s="11" t="s">
        <v>8</v>
      </c>
      <c r="F71" s="22">
        <v>2.1</v>
      </c>
      <c r="G71" s="22"/>
      <c r="H71" s="11">
        <v>22.85</v>
      </c>
    </row>
    <row r="72" spans="1:8" s="11" customFormat="1" ht="20.100000000000001" customHeight="1">
      <c r="A72" s="17">
        <v>41086.340277777781</v>
      </c>
      <c r="B72" s="18" t="s">
        <v>6</v>
      </c>
      <c r="C72" s="18" t="s">
        <v>7</v>
      </c>
      <c r="D72" s="19">
        <v>20</v>
      </c>
      <c r="E72" s="18" t="s">
        <v>8</v>
      </c>
      <c r="F72" s="23">
        <v>2.1</v>
      </c>
      <c r="G72" s="23"/>
      <c r="H72" s="18">
        <v>20.75</v>
      </c>
    </row>
    <row r="73" spans="1:8" s="11" customFormat="1" ht="20.100000000000001" customHeight="1">
      <c r="A73" s="10">
        <v>41086.767361111109</v>
      </c>
      <c r="B73" s="11" t="s">
        <v>6</v>
      </c>
      <c r="C73" s="11" t="s">
        <v>7</v>
      </c>
      <c r="D73" s="12" t="s">
        <v>9</v>
      </c>
      <c r="E73" s="11" t="s">
        <v>8</v>
      </c>
      <c r="F73" s="22">
        <v>2.1</v>
      </c>
      <c r="G73" s="22"/>
      <c r="H73" s="11">
        <v>18.649999999999999</v>
      </c>
    </row>
    <row r="74" spans="1:8" s="11" customFormat="1" ht="20.100000000000001" customHeight="1">
      <c r="A74" s="17">
        <v>41087.354861111111</v>
      </c>
      <c r="B74" s="18" t="s">
        <v>6</v>
      </c>
      <c r="C74" s="18" t="s">
        <v>7</v>
      </c>
      <c r="D74" s="19" t="s">
        <v>9</v>
      </c>
      <c r="E74" s="18" t="s">
        <v>8</v>
      </c>
      <c r="F74" s="23">
        <v>2.1</v>
      </c>
      <c r="G74" s="23"/>
      <c r="H74" s="18">
        <v>16.55</v>
      </c>
    </row>
    <row r="75" spans="1:8" s="11" customFormat="1" ht="20.100000000000001" customHeight="1">
      <c r="A75" s="10">
        <v>41087.774305555555</v>
      </c>
      <c r="B75" s="11" t="s">
        <v>6</v>
      </c>
      <c r="C75" s="11" t="s">
        <v>7</v>
      </c>
      <c r="D75" s="12">
        <v>20</v>
      </c>
      <c r="E75" s="11" t="s">
        <v>8</v>
      </c>
      <c r="F75" s="22">
        <v>2.1</v>
      </c>
      <c r="G75" s="22"/>
      <c r="H75" s="11">
        <v>14.45</v>
      </c>
    </row>
    <row r="76" spans="1:8" s="11" customFormat="1" ht="20.100000000000001" customHeight="1">
      <c r="A76" s="17">
        <v>41088.341666666667</v>
      </c>
      <c r="B76" s="18" t="s">
        <v>6</v>
      </c>
      <c r="C76" s="18" t="s">
        <v>7</v>
      </c>
      <c r="D76" s="19">
        <v>51</v>
      </c>
      <c r="E76" s="18" t="s">
        <v>8</v>
      </c>
      <c r="F76" s="23">
        <v>2.1</v>
      </c>
      <c r="G76" s="23"/>
      <c r="H76" s="18">
        <v>12.35</v>
      </c>
    </row>
    <row r="77" spans="1:8" s="11" customFormat="1" ht="20.100000000000001" customHeight="1">
      <c r="A77" s="10">
        <v>41088.767361111109</v>
      </c>
      <c r="B77" s="11" t="s">
        <v>6</v>
      </c>
      <c r="C77" s="11" t="s">
        <v>7</v>
      </c>
      <c r="D77" s="12">
        <v>20</v>
      </c>
      <c r="E77" s="11" t="s">
        <v>8</v>
      </c>
      <c r="F77" s="22">
        <v>2.1</v>
      </c>
      <c r="G77" s="22"/>
      <c r="H77" s="11">
        <v>10.25</v>
      </c>
    </row>
    <row r="78" spans="1:8" s="11" customFormat="1" ht="20.100000000000001" customHeight="1">
      <c r="A78" s="17">
        <v>41089.355555555558</v>
      </c>
      <c r="B78" s="18" t="s">
        <v>6</v>
      </c>
      <c r="C78" s="18" t="s">
        <v>7</v>
      </c>
      <c r="D78" s="19">
        <v>51</v>
      </c>
      <c r="E78" s="18" t="s">
        <v>8</v>
      </c>
      <c r="F78" s="23">
        <v>2.1</v>
      </c>
      <c r="G78" s="23"/>
      <c r="H78" s="18">
        <v>8.15</v>
      </c>
    </row>
    <row r="79" spans="1:8" s="11" customFormat="1" ht="20.100000000000001" customHeight="1">
      <c r="A79" s="10">
        <v>41089.355555555558</v>
      </c>
      <c r="B79" s="11" t="s">
        <v>10</v>
      </c>
      <c r="C79" s="11" t="s">
        <v>18</v>
      </c>
      <c r="D79" s="12">
        <v>51</v>
      </c>
      <c r="E79" s="11" t="s">
        <v>8</v>
      </c>
      <c r="F79" s="22"/>
      <c r="G79" s="22">
        <v>50</v>
      </c>
      <c r="H79" s="11">
        <v>58.15</v>
      </c>
    </row>
    <row r="80" spans="1:8" s="11" customFormat="1" ht="20.100000000000001" customHeight="1">
      <c r="A80" s="17">
        <v>41089.772916666669</v>
      </c>
      <c r="B80" s="18" t="s">
        <v>6</v>
      </c>
      <c r="C80" s="18" t="s">
        <v>7</v>
      </c>
      <c r="D80" s="19">
        <v>51</v>
      </c>
      <c r="E80" s="18" t="s">
        <v>8</v>
      </c>
      <c r="F80" s="23">
        <v>2.1</v>
      </c>
      <c r="G80" s="23"/>
      <c r="H80" s="18">
        <v>56.05</v>
      </c>
    </row>
  </sheetData>
  <pageMargins left="0.25" right="0.25" top="1.5" bottom="0.75" header="0.3" footer="0.3"/>
  <pageSetup fitToHeight="2" orientation="landscape" r:id="rId1"/>
  <headerFooter>
    <oddHeader>&amp;C&amp;G</oddHeader>
    <oddFooter>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Jan</vt:lpstr>
      <vt:lpstr>Mar-Apr</vt:lpstr>
      <vt:lpstr>May-Jun</vt:lpstr>
      <vt:lpstr>Jul-Aug</vt:lpstr>
      <vt:lpstr>Sep-Oct</vt:lpstr>
      <vt:lpstr>Nov-Dec</vt:lpstr>
      <vt:lpstr>template</vt:lpstr>
      <vt:lpstr>Mar-Apr Final</vt:lpstr>
      <vt:lpstr>May-Jun Final</vt:lpstr>
      <vt:lpstr>Jul-Aug Final</vt:lpstr>
      <vt:lpstr>Sep-Oct Final</vt:lpstr>
      <vt:lpstr>Nov-Dec Final</vt:lpstr>
      <vt:lpstr>Jan Final</vt:lpstr>
      <vt:lpstr>'Jan Final'!Print_Area</vt:lpstr>
      <vt:lpstr>'Jul-Aug Final'!Print_Area</vt:lpstr>
      <vt:lpstr>'Mar-Apr Final'!Print_Area</vt:lpstr>
      <vt:lpstr>'May-Jun Final'!Print_Area</vt:lpstr>
      <vt:lpstr>'Nov-Dec Final'!Print_Area</vt:lpstr>
      <vt:lpstr>'Sep-Oct Final'!Print_Area</vt:lpstr>
      <vt:lpstr>'Jan Final'!Print_Titles</vt:lpstr>
      <vt:lpstr>'Jul-Aug Final'!Print_Titles</vt:lpstr>
      <vt:lpstr>'Mar-Apr Final'!Print_Titles</vt:lpstr>
      <vt:lpstr>'May-Jun Final'!Print_Titles</vt:lpstr>
      <vt:lpstr>'Nov-Dec Final'!Print_Titles</vt:lpstr>
      <vt:lpstr>'Sep-Oct Final'!Print_Titles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dbalmer</dc:creator>
  <cp:lastModifiedBy>dbalmer</cp:lastModifiedBy>
  <cp:lastPrinted>2013-01-30T19:09:31Z</cp:lastPrinted>
  <dcterms:created xsi:type="dcterms:W3CDTF">2012-11-30T21:54:23Z</dcterms:created>
  <dcterms:modified xsi:type="dcterms:W3CDTF">2013-01-30T19:10:15Z</dcterms:modified>
</cp:coreProperties>
</file>