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tabRatio="1000" activeTab="8"/>
  </bookViews>
  <sheets>
    <sheet name="Jan" sheetId="16" r:id="rId1"/>
    <sheet name="Feb-Mar" sheetId="8" r:id="rId2"/>
    <sheet name="Apr-May" sheetId="4" r:id="rId3"/>
    <sheet name="Jun-Jul" sheetId="5" r:id="rId4"/>
    <sheet name="Aug-Sep" sheetId="6" r:id="rId5"/>
    <sheet name="template" sheetId="9" r:id="rId6"/>
    <sheet name="Jan Final" sheetId="18" r:id="rId7"/>
    <sheet name="Feb-Mar Final" sheetId="11" r:id="rId8"/>
    <sheet name="Apr-May Final" sheetId="12" r:id="rId9"/>
    <sheet name="Jun-Jul Final" sheetId="13" r:id="rId10"/>
    <sheet name="Aug-Sep Final" sheetId="14" r:id="rId11"/>
  </sheets>
  <definedNames>
    <definedName name="_xlnm.Print_Area" localSheetId="10">'Aug-Sep Final'!$A$3:$H$64</definedName>
    <definedName name="_xlnm.Print_Area" localSheetId="7">'Feb-Mar Final'!$A$3:$H$81</definedName>
    <definedName name="_xlnm.Print_Area" localSheetId="6">'Jan Final'!$A$3:$H$46</definedName>
    <definedName name="_xlnm.Print_Area" localSheetId="9">'Jun-Jul Final'!$A$3:$H$69</definedName>
    <definedName name="_xlnm.Print_Titles" localSheetId="8">'Apr-May Final'!$2:$2</definedName>
    <definedName name="_xlnm.Print_Titles" localSheetId="10">'Aug-Sep Final'!$2:$2</definedName>
    <definedName name="_xlnm.Print_Titles" localSheetId="7">'Feb-Mar Final'!$2:$2</definedName>
    <definedName name="_xlnm.Print_Titles" localSheetId="6">'Jan Final'!$2:$2</definedName>
    <definedName name="_xlnm.Print_Titles" localSheetId="9">'Jun-Jul Final'!$2:$2</definedName>
  </definedNames>
  <calcPr calcId="125725"/>
</workbook>
</file>

<file path=xl/calcChain.xml><?xml version="1.0" encoding="utf-8"?>
<calcChain xmlns="http://schemas.openxmlformats.org/spreadsheetml/2006/main">
  <c r="F47" i="18"/>
</calcChain>
</file>

<file path=xl/sharedStrings.xml><?xml version="1.0" encoding="utf-8"?>
<sst xmlns="http://schemas.openxmlformats.org/spreadsheetml/2006/main" count="2179" uniqueCount="28">
  <si>
    <t>TRANSACTION TYPE</t>
  </si>
  <si>
    <t>LOCATION</t>
  </si>
  <si>
    <t>ROUTE</t>
  </si>
  <si>
    <t>PRODUCT</t>
  </si>
  <si>
    <t>DEBIT</t>
  </si>
  <si>
    <t>CREDIT</t>
  </si>
  <si>
    <t>Single-tag fare payment</t>
  </si>
  <si>
    <t>ACT bus</t>
  </si>
  <si>
    <t>Translink E-Cash</t>
  </si>
  <si>
    <t>ACNONE</t>
  </si>
  <si>
    <t>Threshold auto-load at a TransLink Device</t>
  </si>
  <si>
    <t>BALANCE*</t>
  </si>
  <si>
    <t>BALANCE</t>
  </si>
  <si>
    <t>ACT #4473</t>
  </si>
  <si>
    <t>ACT #4498</t>
  </si>
  <si>
    <t>ClipperCash</t>
  </si>
  <si>
    <t>ACT #4505</t>
  </si>
  <si>
    <t>ACT #4530</t>
  </si>
  <si>
    <t>ACT #4555</t>
  </si>
  <si>
    <t>ACT #4580</t>
  </si>
  <si>
    <t>ACT #4605</t>
  </si>
  <si>
    <t>ACT #4629</t>
  </si>
  <si>
    <t>ACT #4654</t>
  </si>
  <si>
    <t>ACT #4679</t>
  </si>
  <si>
    <t>ACT #4704</t>
  </si>
  <si>
    <t>ACT #4729</t>
  </si>
  <si>
    <t>ACT #4753</t>
  </si>
  <si>
    <t>ACT #4778</t>
  </si>
</sst>
</file>

<file path=xl/styles.xml><?xml version="1.0" encoding="utf-8"?>
<styleSheet xmlns="http://schemas.openxmlformats.org/spreadsheetml/2006/main">
  <numFmts count="1">
    <numFmt numFmtId="164" formatCode="mm/dd/yyyy\ hh:mm\ AM/PM"/>
  </numFmts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4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16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4" fontId="1" fillId="0" borderId="0" xfId="0" applyNumberFormat="1" applyFont="1" applyAlignment="1">
      <alignment vertical="center"/>
    </xf>
    <xf numFmtId="4" fontId="1" fillId="2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8"/>
  <sheetViews>
    <sheetView workbookViewId="0"/>
  </sheetViews>
  <sheetFormatPr defaultRowHeight="15"/>
  <cols>
    <col min="1" max="1" width="14.85546875" bestFit="1" customWidth="1"/>
  </cols>
  <sheetData>
    <row r="1" spans="1:1">
      <c r="A1" s="28"/>
    </row>
    <row r="2" spans="1:1">
      <c r="A2" s="28"/>
    </row>
    <row r="3" spans="1:1">
      <c r="A3" s="28"/>
    </row>
    <row r="4" spans="1:1">
      <c r="A4" s="28"/>
    </row>
    <row r="5" spans="1:1">
      <c r="A5" s="28"/>
    </row>
    <row r="6" spans="1:1">
      <c r="A6" s="28"/>
    </row>
    <row r="7" spans="1:1">
      <c r="A7" s="28"/>
    </row>
    <row r="8" spans="1:1">
      <c r="A8" s="28"/>
    </row>
    <row r="9" spans="1:1">
      <c r="A9" s="28"/>
    </row>
    <row r="10" spans="1:1">
      <c r="A10" s="28"/>
    </row>
    <row r="11" spans="1:1">
      <c r="A11" s="28"/>
    </row>
    <row r="12" spans="1:1">
      <c r="A12" s="28"/>
    </row>
    <row r="13" spans="1:1">
      <c r="A13" s="28"/>
    </row>
    <row r="14" spans="1:1">
      <c r="A14" s="28"/>
    </row>
    <row r="15" spans="1:1">
      <c r="A15" s="28"/>
    </row>
    <row r="16" spans="1:1">
      <c r="A16" s="28"/>
    </row>
    <row r="17" spans="1:1">
      <c r="A17" s="28"/>
    </row>
    <row r="18" spans="1:1">
      <c r="A18" s="28"/>
    </row>
    <row r="19" spans="1:1">
      <c r="A19" s="28"/>
    </row>
    <row r="20" spans="1: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  <row r="28" spans="1:1">
      <c r="A28" s="28"/>
    </row>
    <row r="29" spans="1:1">
      <c r="A29" s="28"/>
    </row>
    <row r="30" spans="1:1">
      <c r="A30" s="28"/>
    </row>
    <row r="31" spans="1:1">
      <c r="A31" s="28"/>
    </row>
    <row r="32" spans="1:1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8"/>
    </row>
    <row r="38" spans="1:1">
      <c r="A38" s="28"/>
    </row>
    <row r="39" spans="1:1">
      <c r="A39" s="28"/>
    </row>
    <row r="40" spans="1:1">
      <c r="A40" s="28"/>
    </row>
    <row r="41" spans="1:1">
      <c r="A41" s="28"/>
    </row>
    <row r="42" spans="1:1">
      <c r="A42" s="28"/>
    </row>
    <row r="43" spans="1:1">
      <c r="A43" s="28"/>
    </row>
    <row r="44" spans="1:1">
      <c r="A44" s="28"/>
    </row>
    <row r="45" spans="1:1">
      <c r="A45" s="28"/>
    </row>
    <row r="46" spans="1:1">
      <c r="A46" s="28"/>
    </row>
    <row r="47" spans="1:1">
      <c r="A47" s="28"/>
    </row>
    <row r="48" spans="1:1">
      <c r="A48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70"/>
  <sheetViews>
    <sheetView topLeftCell="A45" zoomScaleNormal="100" workbookViewId="0">
      <selection activeCell="J69" sqref="J69"/>
    </sheetView>
  </sheetViews>
  <sheetFormatPr defaultRowHeight="12.75"/>
  <cols>
    <col min="1" max="1" width="19.42578125" style="2" bestFit="1" customWidth="1"/>
    <col min="2" max="2" width="38" style="2" bestFit="1" customWidth="1"/>
    <col min="3" max="3" width="19.7109375" style="2" customWidth="1"/>
    <col min="4" max="4" width="10" style="2" bestFit="1" customWidth="1"/>
    <col min="5" max="5" width="15.7109375" style="2" bestFit="1" customWidth="1"/>
    <col min="6" max="6" width="7.28515625" style="13" bestFit="1" customWidth="1"/>
    <col min="7" max="7" width="8.7109375" style="13" bestFit="1" customWidth="1"/>
    <col min="8" max="8" width="12.140625" style="13" bestFit="1" customWidth="1"/>
    <col min="9" max="16384" width="9.140625" style="2"/>
  </cols>
  <sheetData>
    <row r="2" spans="1:8" ht="24" customHeight="1">
      <c r="B2" s="7" t="s">
        <v>0</v>
      </c>
      <c r="C2" s="7" t="s">
        <v>1</v>
      </c>
      <c r="D2" s="7" t="s">
        <v>2</v>
      </c>
      <c r="E2" s="7" t="s">
        <v>3</v>
      </c>
      <c r="F2" s="11" t="s">
        <v>4</v>
      </c>
      <c r="G2" s="11" t="s">
        <v>5</v>
      </c>
      <c r="H2" s="11" t="s">
        <v>12</v>
      </c>
    </row>
    <row r="3" spans="1:8" s="9" customFormat="1" ht="20.100000000000001" customHeight="1">
      <c r="A3" s="8">
        <v>41428.356249999997</v>
      </c>
      <c r="B3" s="9" t="s">
        <v>6</v>
      </c>
      <c r="C3" s="9" t="s">
        <v>7</v>
      </c>
      <c r="D3" s="10">
        <v>51</v>
      </c>
      <c r="E3" s="9" t="s">
        <v>15</v>
      </c>
      <c r="F3" s="20">
        <v>2.1</v>
      </c>
      <c r="G3" s="20"/>
      <c r="H3" s="9">
        <v>27.85</v>
      </c>
    </row>
    <row r="4" spans="1:8" s="9" customFormat="1" ht="20.100000000000001" customHeight="1">
      <c r="A4" s="15">
        <v>41428.776388888888</v>
      </c>
      <c r="B4" s="16" t="s">
        <v>6</v>
      </c>
      <c r="C4" s="16" t="s">
        <v>7</v>
      </c>
      <c r="D4" s="17">
        <v>51</v>
      </c>
      <c r="E4" s="16" t="s">
        <v>15</v>
      </c>
      <c r="F4" s="21">
        <v>2.1</v>
      </c>
      <c r="G4" s="21"/>
      <c r="H4" s="16">
        <v>25.75</v>
      </c>
    </row>
    <row r="5" spans="1:8" s="9" customFormat="1" ht="20.100000000000001" customHeight="1">
      <c r="A5" s="8">
        <v>41429.338194444441</v>
      </c>
      <c r="B5" s="9" t="s">
        <v>6</v>
      </c>
      <c r="C5" s="9" t="s">
        <v>7</v>
      </c>
      <c r="D5" s="10" t="s">
        <v>9</v>
      </c>
      <c r="E5" s="9" t="s">
        <v>15</v>
      </c>
      <c r="F5" s="20">
        <v>2.1</v>
      </c>
      <c r="G5" s="20"/>
      <c r="H5" s="9">
        <v>23.65</v>
      </c>
    </row>
    <row r="6" spans="1:8" s="9" customFormat="1" ht="20.100000000000001" customHeight="1">
      <c r="A6" s="15">
        <v>41429.771527777775</v>
      </c>
      <c r="B6" s="16" t="s">
        <v>6</v>
      </c>
      <c r="C6" s="16" t="s">
        <v>7</v>
      </c>
      <c r="D6" s="17">
        <v>51</v>
      </c>
      <c r="E6" s="16" t="s">
        <v>15</v>
      </c>
      <c r="F6" s="21">
        <v>2.1</v>
      </c>
      <c r="G6" s="21"/>
      <c r="H6" s="16">
        <v>21.55</v>
      </c>
    </row>
    <row r="7" spans="1:8" s="9" customFormat="1" ht="20.100000000000001" customHeight="1">
      <c r="A7" s="8">
        <v>41430.357638888891</v>
      </c>
      <c r="B7" s="9" t="s">
        <v>6</v>
      </c>
      <c r="C7" s="9" t="s">
        <v>7</v>
      </c>
      <c r="D7" s="10" t="s">
        <v>9</v>
      </c>
      <c r="E7" s="9" t="s">
        <v>15</v>
      </c>
      <c r="F7" s="20">
        <v>2.1</v>
      </c>
      <c r="G7" s="20"/>
      <c r="H7" s="9">
        <v>19.45</v>
      </c>
    </row>
    <row r="8" spans="1:8" s="9" customFormat="1" ht="20.100000000000001" customHeight="1">
      <c r="A8" s="15">
        <v>41430.771527777775</v>
      </c>
      <c r="B8" s="16" t="s">
        <v>6</v>
      </c>
      <c r="C8" s="16" t="s">
        <v>7</v>
      </c>
      <c r="D8" s="17">
        <v>20</v>
      </c>
      <c r="E8" s="16" t="s">
        <v>15</v>
      </c>
      <c r="F8" s="21">
        <v>2.1</v>
      </c>
      <c r="G8" s="21"/>
      <c r="H8" s="16">
        <v>17.350000000000001</v>
      </c>
    </row>
    <row r="9" spans="1:8" s="9" customFormat="1" ht="20.100000000000001" customHeight="1">
      <c r="A9" s="8">
        <v>41431.341666666667</v>
      </c>
      <c r="B9" s="9" t="s">
        <v>6</v>
      </c>
      <c r="C9" s="9" t="s">
        <v>7</v>
      </c>
      <c r="D9" s="10">
        <v>51</v>
      </c>
      <c r="E9" s="9" t="s">
        <v>15</v>
      </c>
      <c r="F9" s="20">
        <v>2.1</v>
      </c>
      <c r="G9" s="20"/>
      <c r="H9" s="9">
        <v>15.25</v>
      </c>
    </row>
    <row r="10" spans="1:8" s="9" customFormat="1" ht="20.100000000000001" customHeight="1">
      <c r="A10" s="15">
        <v>41431.772916666669</v>
      </c>
      <c r="B10" s="16" t="s">
        <v>6</v>
      </c>
      <c r="C10" s="16" t="s">
        <v>7</v>
      </c>
      <c r="D10" s="17">
        <v>20</v>
      </c>
      <c r="E10" s="16" t="s">
        <v>15</v>
      </c>
      <c r="F10" s="21">
        <v>2.1</v>
      </c>
      <c r="G10" s="21"/>
      <c r="H10" s="16">
        <v>13.15</v>
      </c>
    </row>
    <row r="11" spans="1:8" s="9" customFormat="1" ht="20.100000000000001" customHeight="1">
      <c r="A11" s="8">
        <v>41432.356249999997</v>
      </c>
      <c r="B11" s="9" t="s">
        <v>6</v>
      </c>
      <c r="C11" s="9" t="s">
        <v>7</v>
      </c>
      <c r="D11" s="10" t="s">
        <v>9</v>
      </c>
      <c r="E11" s="9" t="s">
        <v>15</v>
      </c>
      <c r="F11" s="20">
        <v>2.1</v>
      </c>
      <c r="G11" s="20"/>
      <c r="H11" s="9">
        <v>11.05</v>
      </c>
    </row>
    <row r="12" spans="1:8" s="9" customFormat="1" ht="20.100000000000001" customHeight="1">
      <c r="A12" s="15">
        <v>41432.774305555555</v>
      </c>
      <c r="B12" s="16" t="s">
        <v>6</v>
      </c>
      <c r="C12" s="16" t="s">
        <v>7</v>
      </c>
      <c r="D12" s="17" t="s">
        <v>9</v>
      </c>
      <c r="E12" s="16" t="s">
        <v>15</v>
      </c>
      <c r="F12" s="21">
        <v>2.1</v>
      </c>
      <c r="G12" s="21"/>
      <c r="H12" s="16">
        <v>8.9499999999999993</v>
      </c>
    </row>
    <row r="13" spans="1:8" s="9" customFormat="1" ht="20.100000000000001" customHeight="1">
      <c r="A13" s="8">
        <v>41432.774305555555</v>
      </c>
      <c r="B13" s="9" t="s">
        <v>10</v>
      </c>
      <c r="C13" s="9" t="s">
        <v>23</v>
      </c>
      <c r="D13" s="10" t="s">
        <v>9</v>
      </c>
      <c r="E13" s="9" t="s">
        <v>15</v>
      </c>
      <c r="F13" s="20"/>
      <c r="G13" s="20">
        <v>50</v>
      </c>
      <c r="H13" s="9">
        <v>58.95</v>
      </c>
    </row>
    <row r="14" spans="1:8" s="9" customFormat="1" ht="20.100000000000001" customHeight="1">
      <c r="A14" s="15">
        <v>41435.342361111114</v>
      </c>
      <c r="B14" s="16" t="s">
        <v>6</v>
      </c>
      <c r="C14" s="16" t="s">
        <v>7</v>
      </c>
      <c r="D14" s="17" t="s">
        <v>9</v>
      </c>
      <c r="E14" s="16" t="s">
        <v>15</v>
      </c>
      <c r="F14" s="21">
        <v>2.1</v>
      </c>
      <c r="G14" s="21"/>
      <c r="H14" s="16">
        <v>56.85</v>
      </c>
    </row>
    <row r="15" spans="1:8" s="9" customFormat="1" ht="20.100000000000001" customHeight="1">
      <c r="A15" s="8">
        <v>41435.776388888888</v>
      </c>
      <c r="B15" s="9" t="s">
        <v>6</v>
      </c>
      <c r="C15" s="9" t="s">
        <v>7</v>
      </c>
      <c r="D15" s="10">
        <v>51</v>
      </c>
      <c r="E15" s="9" t="s">
        <v>15</v>
      </c>
      <c r="F15" s="20">
        <v>2.1</v>
      </c>
      <c r="G15" s="20"/>
      <c r="H15" s="9">
        <v>54.75</v>
      </c>
    </row>
    <row r="16" spans="1:8" s="9" customFormat="1" ht="20.100000000000001" customHeight="1">
      <c r="A16" s="15">
        <v>41436.356249999997</v>
      </c>
      <c r="B16" s="16" t="s">
        <v>6</v>
      </c>
      <c r="C16" s="16" t="s">
        <v>7</v>
      </c>
      <c r="D16" s="17">
        <v>20</v>
      </c>
      <c r="E16" s="16" t="s">
        <v>15</v>
      </c>
      <c r="F16" s="21">
        <v>2.1</v>
      </c>
      <c r="G16" s="21"/>
      <c r="H16" s="16">
        <v>52.65</v>
      </c>
    </row>
    <row r="17" spans="1:8" s="9" customFormat="1" ht="20.100000000000001" customHeight="1">
      <c r="A17" s="8">
        <v>41436.774305555555</v>
      </c>
      <c r="B17" s="9" t="s">
        <v>6</v>
      </c>
      <c r="C17" s="9" t="s">
        <v>7</v>
      </c>
      <c r="D17" s="10">
        <v>20</v>
      </c>
      <c r="E17" s="9" t="s">
        <v>15</v>
      </c>
      <c r="F17" s="20">
        <v>2.1</v>
      </c>
      <c r="G17" s="20"/>
      <c r="H17" s="9">
        <v>50.55</v>
      </c>
    </row>
    <row r="18" spans="1:8" s="9" customFormat="1" ht="20.100000000000001" customHeight="1">
      <c r="A18" s="15">
        <v>41437.341666666667</v>
      </c>
      <c r="B18" s="16" t="s">
        <v>6</v>
      </c>
      <c r="C18" s="16" t="s">
        <v>7</v>
      </c>
      <c r="D18" s="17">
        <v>20</v>
      </c>
      <c r="E18" s="16" t="s">
        <v>15</v>
      </c>
      <c r="F18" s="21">
        <v>2.1</v>
      </c>
      <c r="G18" s="21"/>
      <c r="H18" s="16">
        <v>48.45</v>
      </c>
    </row>
    <row r="19" spans="1:8" s="9" customFormat="1" ht="20.100000000000001" customHeight="1">
      <c r="A19" s="8">
        <v>41437.776388888888</v>
      </c>
      <c r="B19" s="9" t="s">
        <v>6</v>
      </c>
      <c r="C19" s="9" t="s">
        <v>7</v>
      </c>
      <c r="D19" s="10">
        <v>51</v>
      </c>
      <c r="E19" s="9" t="s">
        <v>15</v>
      </c>
      <c r="F19" s="20">
        <v>2.1</v>
      </c>
      <c r="G19" s="20"/>
      <c r="H19" s="9">
        <v>46.35</v>
      </c>
    </row>
    <row r="20" spans="1:8" s="9" customFormat="1" ht="20.100000000000001" customHeight="1">
      <c r="A20" s="15">
        <v>41438.340277777781</v>
      </c>
      <c r="B20" s="16" t="s">
        <v>6</v>
      </c>
      <c r="C20" s="16" t="s">
        <v>7</v>
      </c>
      <c r="D20" s="17">
        <v>20</v>
      </c>
      <c r="E20" s="16" t="s">
        <v>15</v>
      </c>
      <c r="F20" s="21">
        <v>2.1</v>
      </c>
      <c r="G20" s="21"/>
      <c r="H20" s="16">
        <v>44.25</v>
      </c>
    </row>
    <row r="21" spans="1:8" s="9" customFormat="1" ht="20.100000000000001" customHeight="1">
      <c r="A21" s="8">
        <v>41438.767361111109</v>
      </c>
      <c r="B21" s="9" t="s">
        <v>6</v>
      </c>
      <c r="C21" s="9" t="s">
        <v>7</v>
      </c>
      <c r="D21" s="10">
        <v>20</v>
      </c>
      <c r="E21" s="9" t="s">
        <v>15</v>
      </c>
      <c r="F21" s="20">
        <v>2.1</v>
      </c>
      <c r="G21" s="20"/>
      <c r="H21" s="9">
        <v>42.15</v>
      </c>
    </row>
    <row r="22" spans="1:8" s="9" customFormat="1" ht="20.100000000000001" customHeight="1">
      <c r="A22" s="15">
        <v>41439.354861111111</v>
      </c>
      <c r="B22" s="16" t="s">
        <v>6</v>
      </c>
      <c r="C22" s="16" t="s">
        <v>7</v>
      </c>
      <c r="D22" s="17">
        <v>51</v>
      </c>
      <c r="E22" s="16" t="s">
        <v>15</v>
      </c>
      <c r="F22" s="21">
        <v>2.1</v>
      </c>
      <c r="G22" s="21"/>
      <c r="H22" s="16">
        <v>40.049999999999997</v>
      </c>
    </row>
    <row r="23" spans="1:8" s="9" customFormat="1" ht="20.100000000000001" customHeight="1">
      <c r="A23" s="8">
        <v>41439.772222222222</v>
      </c>
      <c r="B23" s="9" t="s">
        <v>6</v>
      </c>
      <c r="C23" s="9" t="s">
        <v>7</v>
      </c>
      <c r="D23" s="10">
        <v>20</v>
      </c>
      <c r="E23" s="9" t="s">
        <v>15</v>
      </c>
      <c r="F23" s="20">
        <v>2.1</v>
      </c>
      <c r="G23" s="20"/>
      <c r="H23" s="9">
        <v>37.950000000000003</v>
      </c>
    </row>
    <row r="24" spans="1:8" s="9" customFormat="1" ht="20.100000000000001" customHeight="1">
      <c r="A24" s="15">
        <v>41449.340277777781</v>
      </c>
      <c r="B24" s="16" t="s">
        <v>6</v>
      </c>
      <c r="C24" s="16" t="s">
        <v>7</v>
      </c>
      <c r="D24" s="17">
        <v>20</v>
      </c>
      <c r="E24" s="16" t="s">
        <v>15</v>
      </c>
      <c r="F24" s="21">
        <v>2.1</v>
      </c>
      <c r="G24" s="21"/>
      <c r="H24" s="16">
        <v>35.85</v>
      </c>
    </row>
    <row r="25" spans="1:8" s="9" customFormat="1" ht="20.100000000000001" customHeight="1">
      <c r="A25" s="8">
        <v>41449.774305555555</v>
      </c>
      <c r="B25" s="9" t="s">
        <v>6</v>
      </c>
      <c r="C25" s="9" t="s">
        <v>7</v>
      </c>
      <c r="D25" s="10">
        <v>20</v>
      </c>
      <c r="E25" s="9" t="s">
        <v>15</v>
      </c>
      <c r="F25" s="20">
        <v>2.1</v>
      </c>
      <c r="G25" s="20"/>
      <c r="H25" s="9">
        <v>33.75</v>
      </c>
    </row>
    <row r="26" spans="1:8" s="9" customFormat="1" ht="20.100000000000001" customHeight="1">
      <c r="A26" s="15">
        <v>41450.356249999997</v>
      </c>
      <c r="B26" s="16" t="s">
        <v>6</v>
      </c>
      <c r="C26" s="16" t="s">
        <v>7</v>
      </c>
      <c r="D26" s="17">
        <v>51</v>
      </c>
      <c r="E26" s="16" t="s">
        <v>15</v>
      </c>
      <c r="F26" s="21">
        <v>2.1</v>
      </c>
      <c r="G26" s="21"/>
      <c r="H26" s="16">
        <v>31.65</v>
      </c>
    </row>
    <row r="27" spans="1:8" s="9" customFormat="1" ht="20.100000000000001" customHeight="1">
      <c r="A27" s="8">
        <v>41450.771527777775</v>
      </c>
      <c r="B27" s="9" t="s">
        <v>6</v>
      </c>
      <c r="C27" s="9" t="s">
        <v>7</v>
      </c>
      <c r="D27" s="10">
        <v>51</v>
      </c>
      <c r="E27" s="9" t="s">
        <v>15</v>
      </c>
      <c r="F27" s="20">
        <v>2.1</v>
      </c>
      <c r="G27" s="20"/>
      <c r="H27" s="9">
        <v>29.55</v>
      </c>
    </row>
    <row r="28" spans="1:8" s="9" customFormat="1" ht="20.100000000000001" customHeight="1">
      <c r="A28" s="15">
        <v>41451.340277777781</v>
      </c>
      <c r="B28" s="16" t="s">
        <v>6</v>
      </c>
      <c r="C28" s="16" t="s">
        <v>7</v>
      </c>
      <c r="D28" s="17">
        <v>20</v>
      </c>
      <c r="E28" s="16" t="s">
        <v>15</v>
      </c>
      <c r="F28" s="21">
        <v>2.1</v>
      </c>
      <c r="G28" s="21"/>
      <c r="H28" s="16">
        <v>27.45</v>
      </c>
    </row>
    <row r="29" spans="1:8" s="9" customFormat="1" ht="20.100000000000001" customHeight="1">
      <c r="A29" s="8">
        <v>41451.772222222222</v>
      </c>
      <c r="B29" s="9" t="s">
        <v>6</v>
      </c>
      <c r="C29" s="9" t="s">
        <v>7</v>
      </c>
      <c r="D29" s="10">
        <v>20</v>
      </c>
      <c r="E29" s="9" t="s">
        <v>15</v>
      </c>
      <c r="F29" s="20">
        <v>2.1</v>
      </c>
      <c r="G29" s="20"/>
      <c r="H29" s="9">
        <v>25.35</v>
      </c>
    </row>
    <row r="30" spans="1:8" s="9" customFormat="1" ht="20.100000000000001" customHeight="1">
      <c r="A30" s="15">
        <v>41452.342361111114</v>
      </c>
      <c r="B30" s="16" t="s">
        <v>6</v>
      </c>
      <c r="C30" s="16" t="s">
        <v>7</v>
      </c>
      <c r="D30" s="17">
        <v>51</v>
      </c>
      <c r="E30" s="16" t="s">
        <v>15</v>
      </c>
      <c r="F30" s="21">
        <v>2.1</v>
      </c>
      <c r="G30" s="21"/>
      <c r="H30" s="16">
        <v>23.25</v>
      </c>
    </row>
    <row r="31" spans="1:8" s="9" customFormat="1" ht="20.100000000000001" customHeight="1">
      <c r="A31" s="8">
        <v>41452.772916666669</v>
      </c>
      <c r="B31" s="9" t="s">
        <v>6</v>
      </c>
      <c r="C31" s="9" t="s">
        <v>7</v>
      </c>
      <c r="D31" s="10">
        <v>51</v>
      </c>
      <c r="E31" s="9" t="s">
        <v>15</v>
      </c>
      <c r="F31" s="20">
        <v>2.1</v>
      </c>
      <c r="G31" s="20"/>
      <c r="H31" s="9">
        <v>21.15</v>
      </c>
    </row>
    <row r="32" spans="1:8" s="9" customFormat="1" ht="20.100000000000001" customHeight="1">
      <c r="A32" s="15">
        <v>41453.342361111114</v>
      </c>
      <c r="B32" s="16" t="s">
        <v>6</v>
      </c>
      <c r="C32" s="16" t="s">
        <v>7</v>
      </c>
      <c r="D32" s="17">
        <v>20</v>
      </c>
      <c r="E32" s="16" t="s">
        <v>15</v>
      </c>
      <c r="F32" s="21">
        <v>2.1</v>
      </c>
      <c r="G32" s="21"/>
      <c r="H32" s="16">
        <v>19.05</v>
      </c>
    </row>
    <row r="33" spans="1:9" s="9" customFormat="1" ht="20.100000000000001" customHeight="1">
      <c r="A33" s="8">
        <v>41453.774305555555</v>
      </c>
      <c r="B33" s="9" t="s">
        <v>6</v>
      </c>
      <c r="C33" s="9" t="s">
        <v>7</v>
      </c>
      <c r="D33" s="10">
        <v>20</v>
      </c>
      <c r="E33" s="9" t="s">
        <v>15</v>
      </c>
      <c r="F33" s="20">
        <v>2.1</v>
      </c>
      <c r="G33" s="20"/>
      <c r="H33" s="9">
        <v>16.95</v>
      </c>
    </row>
    <row r="34" spans="1:9" s="9" customFormat="1" ht="20.100000000000001" customHeight="1">
      <c r="A34" s="15">
        <v>41457.357638888891</v>
      </c>
      <c r="B34" s="16" t="s">
        <v>6</v>
      </c>
      <c r="C34" s="16" t="s">
        <v>7</v>
      </c>
      <c r="D34" s="17">
        <v>51</v>
      </c>
      <c r="E34" s="16" t="s">
        <v>15</v>
      </c>
      <c r="F34" s="21">
        <v>2.1</v>
      </c>
      <c r="G34" s="21"/>
      <c r="H34" s="16">
        <v>14.85</v>
      </c>
    </row>
    <row r="35" spans="1:9" s="9" customFormat="1" ht="20.100000000000001" customHeight="1">
      <c r="A35" s="8">
        <v>41457.776388888888</v>
      </c>
      <c r="B35" s="9" t="s">
        <v>6</v>
      </c>
      <c r="C35" s="9" t="s">
        <v>7</v>
      </c>
      <c r="D35" s="10">
        <v>51</v>
      </c>
      <c r="E35" s="9" t="s">
        <v>15</v>
      </c>
      <c r="F35" s="20">
        <v>2.1</v>
      </c>
      <c r="G35" s="20"/>
      <c r="H35" s="9">
        <v>12.75</v>
      </c>
    </row>
    <row r="36" spans="1:9" s="9" customFormat="1" ht="20.100000000000001" customHeight="1">
      <c r="A36" s="15">
        <v>41458.357638888891</v>
      </c>
      <c r="B36" s="16" t="s">
        <v>6</v>
      </c>
      <c r="C36" s="16" t="s">
        <v>7</v>
      </c>
      <c r="D36" s="17">
        <v>51</v>
      </c>
      <c r="E36" s="16" t="s">
        <v>15</v>
      </c>
      <c r="F36" s="21">
        <v>2.1</v>
      </c>
      <c r="G36" s="21"/>
      <c r="H36" s="16">
        <v>10.65</v>
      </c>
    </row>
    <row r="37" spans="1:9" s="9" customFormat="1" ht="20.100000000000001" customHeight="1">
      <c r="A37" s="8">
        <v>41458.774305555555</v>
      </c>
      <c r="B37" s="9" t="s">
        <v>6</v>
      </c>
      <c r="C37" s="9" t="s">
        <v>7</v>
      </c>
      <c r="D37" s="10">
        <v>20</v>
      </c>
      <c r="E37" s="9" t="s">
        <v>15</v>
      </c>
      <c r="F37" s="20">
        <v>2.1</v>
      </c>
      <c r="G37" s="20"/>
      <c r="H37" s="9">
        <v>8.5500000000000007</v>
      </c>
    </row>
    <row r="38" spans="1:9" s="9" customFormat="1" ht="20.100000000000001" customHeight="1">
      <c r="A38" s="15">
        <v>41458.774305555555</v>
      </c>
      <c r="B38" s="16" t="s">
        <v>10</v>
      </c>
      <c r="C38" s="16" t="s">
        <v>24</v>
      </c>
      <c r="D38" s="17">
        <v>20</v>
      </c>
      <c r="E38" s="16" t="s">
        <v>15</v>
      </c>
      <c r="F38" s="21"/>
      <c r="G38" s="21">
        <v>50</v>
      </c>
      <c r="H38" s="16">
        <v>58.55</v>
      </c>
    </row>
    <row r="39" spans="1:9" s="9" customFormat="1" ht="20.100000000000001" customHeight="1">
      <c r="A39" s="8">
        <v>41460.356249999997</v>
      </c>
      <c r="B39" s="9" t="s">
        <v>6</v>
      </c>
      <c r="C39" s="9" t="s">
        <v>7</v>
      </c>
      <c r="D39" s="10">
        <v>20</v>
      </c>
      <c r="E39" s="9" t="s">
        <v>15</v>
      </c>
      <c r="F39" s="20">
        <v>2.1</v>
      </c>
      <c r="G39" s="20"/>
      <c r="H39" s="9">
        <v>56.45</v>
      </c>
    </row>
    <row r="40" spans="1:9" s="9" customFormat="1" ht="20.100000000000001" customHeight="1">
      <c r="A40" s="15">
        <v>41460.774305555555</v>
      </c>
      <c r="B40" s="16" t="s">
        <v>6</v>
      </c>
      <c r="C40" s="16" t="s">
        <v>7</v>
      </c>
      <c r="D40" s="17">
        <v>51</v>
      </c>
      <c r="E40" s="16" t="s">
        <v>15</v>
      </c>
      <c r="F40" s="21">
        <v>2.1</v>
      </c>
      <c r="G40" s="21"/>
      <c r="H40" s="16">
        <v>54.35</v>
      </c>
    </row>
    <row r="41" spans="1:9" s="9" customFormat="1" ht="20.100000000000001" customHeight="1">
      <c r="A41" s="8">
        <v>41465.340277777781</v>
      </c>
      <c r="B41" s="9" t="s">
        <v>6</v>
      </c>
      <c r="C41" s="9" t="s">
        <v>7</v>
      </c>
      <c r="D41" s="10" t="s">
        <v>9</v>
      </c>
      <c r="E41" s="9" t="s">
        <v>15</v>
      </c>
      <c r="F41" s="20">
        <v>2.1</v>
      </c>
      <c r="G41" s="20"/>
      <c r="H41" s="9">
        <v>52.25</v>
      </c>
    </row>
    <row r="42" spans="1:9" s="9" customFormat="1" ht="20.100000000000001" customHeight="1">
      <c r="A42" s="15">
        <v>41465.776388888888</v>
      </c>
      <c r="B42" s="16" t="s">
        <v>6</v>
      </c>
      <c r="C42" s="16" t="s">
        <v>7</v>
      </c>
      <c r="D42" s="17">
        <v>51</v>
      </c>
      <c r="E42" s="16" t="s">
        <v>15</v>
      </c>
      <c r="F42" s="21">
        <v>2.1</v>
      </c>
      <c r="G42" s="21"/>
      <c r="H42" s="16">
        <v>50.15</v>
      </c>
    </row>
    <row r="43" spans="1:9" s="9" customFormat="1" ht="20.100000000000001" customHeight="1">
      <c r="A43" s="8">
        <v>41470.340277777781</v>
      </c>
      <c r="B43" s="9" t="s">
        <v>6</v>
      </c>
      <c r="C43" s="9" t="s">
        <v>7</v>
      </c>
      <c r="D43" s="10">
        <v>20</v>
      </c>
      <c r="E43" s="9" t="s">
        <v>15</v>
      </c>
      <c r="F43" s="20">
        <v>2.1</v>
      </c>
      <c r="G43" s="20"/>
      <c r="H43" s="9">
        <v>48.05</v>
      </c>
    </row>
    <row r="44" spans="1:9" s="9" customFormat="1" ht="20.100000000000001" customHeight="1">
      <c r="A44" s="15">
        <v>41470.771527777775</v>
      </c>
      <c r="B44" s="16" t="s">
        <v>6</v>
      </c>
      <c r="C44" s="16" t="s">
        <v>7</v>
      </c>
      <c r="D44" s="17">
        <v>20</v>
      </c>
      <c r="E44" s="16" t="s">
        <v>15</v>
      </c>
      <c r="F44" s="21">
        <v>2.1</v>
      </c>
      <c r="G44" s="21"/>
      <c r="H44" s="16">
        <v>45.95</v>
      </c>
    </row>
    <row r="45" spans="1:9" s="9" customFormat="1" ht="20.100000000000001" customHeight="1">
      <c r="A45" s="8">
        <v>41471.342361111114</v>
      </c>
      <c r="B45" s="9" t="s">
        <v>6</v>
      </c>
      <c r="C45" s="9" t="s">
        <v>7</v>
      </c>
      <c r="D45" s="10" t="s">
        <v>9</v>
      </c>
      <c r="E45" s="9" t="s">
        <v>15</v>
      </c>
      <c r="F45" s="20">
        <v>2.1</v>
      </c>
      <c r="G45" s="20"/>
      <c r="H45" s="9">
        <v>43.85</v>
      </c>
      <c r="I45" s="20"/>
    </row>
    <row r="46" spans="1:9" s="9" customFormat="1" ht="20.100000000000001" customHeight="1">
      <c r="A46" s="15">
        <v>41471.768750000003</v>
      </c>
      <c r="B46" s="16" t="s">
        <v>6</v>
      </c>
      <c r="C46" s="16" t="s">
        <v>7</v>
      </c>
      <c r="D46" s="17">
        <v>20</v>
      </c>
      <c r="E46" s="16" t="s">
        <v>15</v>
      </c>
      <c r="F46" s="21">
        <v>2.1</v>
      </c>
      <c r="G46" s="21"/>
      <c r="H46" s="16">
        <v>41.75</v>
      </c>
    </row>
    <row r="47" spans="1:9" s="9" customFormat="1" ht="20.100000000000001" customHeight="1">
      <c r="A47" s="8">
        <v>41472.342361111114</v>
      </c>
      <c r="B47" s="9" t="s">
        <v>6</v>
      </c>
      <c r="C47" s="9" t="s">
        <v>7</v>
      </c>
      <c r="D47" s="10" t="s">
        <v>9</v>
      </c>
      <c r="E47" s="9" t="s">
        <v>15</v>
      </c>
      <c r="F47" s="20">
        <v>2.1</v>
      </c>
      <c r="G47" s="20"/>
      <c r="H47" s="9">
        <v>39.65</v>
      </c>
    </row>
    <row r="48" spans="1:9" s="9" customFormat="1" ht="20.100000000000001" customHeight="1">
      <c r="A48" s="15">
        <v>41472.772916666669</v>
      </c>
      <c r="B48" s="16" t="s">
        <v>6</v>
      </c>
      <c r="C48" s="16" t="s">
        <v>7</v>
      </c>
      <c r="D48" s="17">
        <v>20</v>
      </c>
      <c r="E48" s="16" t="s">
        <v>15</v>
      </c>
      <c r="F48" s="21">
        <v>2.1</v>
      </c>
      <c r="G48" s="21"/>
      <c r="H48" s="16">
        <v>37.549999999999997</v>
      </c>
    </row>
    <row r="49" spans="1:8" s="9" customFormat="1" ht="20.100000000000001" customHeight="1">
      <c r="A49" s="8">
        <v>41473.338194444441</v>
      </c>
      <c r="B49" s="9" t="s">
        <v>6</v>
      </c>
      <c r="C49" s="9" t="s">
        <v>7</v>
      </c>
      <c r="D49" s="10">
        <v>20</v>
      </c>
      <c r="E49" s="9" t="s">
        <v>15</v>
      </c>
      <c r="F49" s="20">
        <v>2.1</v>
      </c>
      <c r="G49" s="20"/>
      <c r="H49" s="9">
        <v>35.450000000000003</v>
      </c>
    </row>
    <row r="50" spans="1:8" s="9" customFormat="1" ht="20.100000000000001" customHeight="1">
      <c r="A50" s="15">
        <v>41473.768750000003</v>
      </c>
      <c r="B50" s="16" t="s">
        <v>6</v>
      </c>
      <c r="C50" s="16" t="s">
        <v>7</v>
      </c>
      <c r="D50" s="17" t="s">
        <v>9</v>
      </c>
      <c r="E50" s="16" t="s">
        <v>15</v>
      </c>
      <c r="F50" s="21">
        <v>2.1</v>
      </c>
      <c r="G50" s="21"/>
      <c r="H50" s="16">
        <v>33.35</v>
      </c>
    </row>
    <row r="51" spans="1:8" s="9" customFormat="1" ht="20.100000000000001" customHeight="1">
      <c r="A51" s="8">
        <v>41474.357638888891</v>
      </c>
      <c r="B51" s="9" t="s">
        <v>6</v>
      </c>
      <c r="C51" s="9" t="s">
        <v>7</v>
      </c>
      <c r="D51" s="10" t="s">
        <v>9</v>
      </c>
      <c r="E51" s="9" t="s">
        <v>15</v>
      </c>
      <c r="F51" s="20">
        <v>2.1</v>
      </c>
      <c r="G51" s="20"/>
      <c r="H51" s="9">
        <v>31.25</v>
      </c>
    </row>
    <row r="52" spans="1:8" s="9" customFormat="1" ht="20.100000000000001" customHeight="1">
      <c r="A52" s="15">
        <v>41474.768750000003</v>
      </c>
      <c r="B52" s="16" t="s">
        <v>6</v>
      </c>
      <c r="C52" s="16" t="s">
        <v>7</v>
      </c>
      <c r="D52" s="17">
        <v>51</v>
      </c>
      <c r="E52" s="16" t="s">
        <v>15</v>
      </c>
      <c r="F52" s="21">
        <v>2.1</v>
      </c>
      <c r="G52" s="21"/>
      <c r="H52" s="16">
        <v>29.15</v>
      </c>
    </row>
    <row r="53" spans="1:8" s="9" customFormat="1" ht="20.100000000000001" customHeight="1">
      <c r="A53" s="8">
        <v>41477.357638888891</v>
      </c>
      <c r="B53" s="9" t="s">
        <v>6</v>
      </c>
      <c r="C53" s="9" t="s">
        <v>7</v>
      </c>
      <c r="D53" s="10">
        <v>20</v>
      </c>
      <c r="E53" s="9" t="s">
        <v>15</v>
      </c>
      <c r="F53" s="20">
        <v>2.1</v>
      </c>
      <c r="G53" s="20"/>
      <c r="H53" s="9">
        <v>27.05</v>
      </c>
    </row>
    <row r="54" spans="1:8" s="9" customFormat="1" ht="20.100000000000001" customHeight="1">
      <c r="A54" s="15">
        <v>41477.769444444442</v>
      </c>
      <c r="B54" s="16" t="s">
        <v>6</v>
      </c>
      <c r="C54" s="16" t="s">
        <v>7</v>
      </c>
      <c r="D54" s="17">
        <v>20</v>
      </c>
      <c r="E54" s="16" t="s">
        <v>15</v>
      </c>
      <c r="F54" s="21">
        <v>2.1</v>
      </c>
      <c r="G54" s="21"/>
      <c r="H54" s="16">
        <v>24.95</v>
      </c>
    </row>
    <row r="55" spans="1:8" s="9" customFormat="1" ht="20.100000000000001" customHeight="1">
      <c r="A55" s="8">
        <v>41478.354861111111</v>
      </c>
      <c r="B55" s="9" t="s">
        <v>6</v>
      </c>
      <c r="C55" s="9" t="s">
        <v>7</v>
      </c>
      <c r="D55" s="10">
        <v>51</v>
      </c>
      <c r="E55" s="9" t="s">
        <v>15</v>
      </c>
      <c r="F55" s="20">
        <v>2.1</v>
      </c>
      <c r="G55" s="20"/>
      <c r="H55" s="9">
        <v>22.85</v>
      </c>
    </row>
    <row r="56" spans="1:8" s="9" customFormat="1" ht="20.100000000000001" customHeight="1">
      <c r="A56" s="15">
        <v>41478.774305555555</v>
      </c>
      <c r="B56" s="16" t="s">
        <v>6</v>
      </c>
      <c r="C56" s="16" t="s">
        <v>7</v>
      </c>
      <c r="D56" s="17" t="s">
        <v>9</v>
      </c>
      <c r="E56" s="16" t="s">
        <v>15</v>
      </c>
      <c r="F56" s="21">
        <v>2.1</v>
      </c>
      <c r="G56" s="21"/>
      <c r="H56" s="16">
        <v>20.75</v>
      </c>
    </row>
    <row r="57" spans="1:8" s="9" customFormat="1" ht="20.100000000000001" customHeight="1">
      <c r="A57" s="8">
        <v>41479.340277777781</v>
      </c>
      <c r="B57" s="9" t="s">
        <v>6</v>
      </c>
      <c r="C57" s="9" t="s">
        <v>7</v>
      </c>
      <c r="D57" s="10" t="s">
        <v>9</v>
      </c>
      <c r="E57" s="9" t="s">
        <v>15</v>
      </c>
      <c r="F57" s="20">
        <v>2.1</v>
      </c>
      <c r="G57" s="20"/>
      <c r="H57" s="9">
        <v>18.649999999999999</v>
      </c>
    </row>
    <row r="58" spans="1:8" s="9" customFormat="1" ht="20.100000000000001" customHeight="1">
      <c r="A58" s="15">
        <v>41479.771527777775</v>
      </c>
      <c r="B58" s="16" t="s">
        <v>6</v>
      </c>
      <c r="C58" s="16" t="s">
        <v>7</v>
      </c>
      <c r="D58" s="17">
        <v>51</v>
      </c>
      <c r="E58" s="16" t="s">
        <v>15</v>
      </c>
      <c r="F58" s="21">
        <v>2.1</v>
      </c>
      <c r="G58" s="21"/>
      <c r="H58" s="16">
        <v>16.55</v>
      </c>
    </row>
    <row r="59" spans="1:8" s="9" customFormat="1" ht="20.100000000000001" customHeight="1">
      <c r="A59" s="8">
        <v>41480.340277777781</v>
      </c>
      <c r="B59" s="9" t="s">
        <v>6</v>
      </c>
      <c r="C59" s="9" t="s">
        <v>7</v>
      </c>
      <c r="D59" s="10">
        <v>20</v>
      </c>
      <c r="E59" s="9" t="s">
        <v>15</v>
      </c>
      <c r="F59" s="20">
        <v>2.1</v>
      </c>
      <c r="G59" s="20"/>
      <c r="H59" s="9">
        <v>14.45</v>
      </c>
    </row>
    <row r="60" spans="1:8" s="9" customFormat="1" ht="20.100000000000001" customHeight="1">
      <c r="A60" s="15">
        <v>41480.767361111109</v>
      </c>
      <c r="B60" s="16" t="s">
        <v>6</v>
      </c>
      <c r="C60" s="16" t="s">
        <v>7</v>
      </c>
      <c r="D60" s="17">
        <v>20</v>
      </c>
      <c r="E60" s="16" t="s">
        <v>15</v>
      </c>
      <c r="F60" s="21">
        <v>2.1</v>
      </c>
      <c r="G60" s="21"/>
      <c r="H60" s="16">
        <v>12.35</v>
      </c>
    </row>
    <row r="61" spans="1:8" s="9" customFormat="1" ht="20.100000000000001" customHeight="1">
      <c r="A61" s="8">
        <v>41481.340277777781</v>
      </c>
      <c r="B61" s="9" t="s">
        <v>6</v>
      </c>
      <c r="C61" s="9" t="s">
        <v>7</v>
      </c>
      <c r="D61" s="10">
        <v>20</v>
      </c>
      <c r="E61" s="9" t="s">
        <v>15</v>
      </c>
      <c r="F61" s="20">
        <v>2.1</v>
      </c>
      <c r="G61" s="20"/>
      <c r="H61" s="9">
        <v>10.25</v>
      </c>
    </row>
    <row r="62" spans="1:8" s="9" customFormat="1" ht="20.100000000000001" customHeight="1">
      <c r="A62" s="15">
        <v>41481.771527777775</v>
      </c>
      <c r="B62" s="16" t="s">
        <v>6</v>
      </c>
      <c r="C62" s="16" t="s">
        <v>7</v>
      </c>
      <c r="D62" s="17">
        <v>20</v>
      </c>
      <c r="E62" s="16" t="s">
        <v>15</v>
      </c>
      <c r="F62" s="21">
        <v>2.1</v>
      </c>
      <c r="G62" s="21"/>
      <c r="H62" s="16">
        <v>8.15</v>
      </c>
    </row>
    <row r="63" spans="1:8" s="9" customFormat="1" ht="20.100000000000001" customHeight="1">
      <c r="A63" s="8">
        <v>41481.771527777775</v>
      </c>
      <c r="B63" s="9" t="s">
        <v>10</v>
      </c>
      <c r="C63" s="9" t="s">
        <v>25</v>
      </c>
      <c r="D63" s="10">
        <v>20</v>
      </c>
      <c r="E63" s="9" t="s">
        <v>15</v>
      </c>
      <c r="F63" s="20"/>
      <c r="G63" s="20">
        <v>50</v>
      </c>
      <c r="H63" s="9">
        <v>58.15</v>
      </c>
    </row>
    <row r="64" spans="1:8" s="9" customFormat="1" ht="20.100000000000001" customHeight="1">
      <c r="A64" s="15">
        <v>41484.354861111111</v>
      </c>
      <c r="B64" s="16" t="s">
        <v>6</v>
      </c>
      <c r="C64" s="16" t="s">
        <v>7</v>
      </c>
      <c r="D64" s="17" t="s">
        <v>9</v>
      </c>
      <c r="E64" s="16" t="s">
        <v>15</v>
      </c>
      <c r="F64" s="21">
        <v>2.1</v>
      </c>
      <c r="G64" s="21"/>
      <c r="H64" s="16">
        <v>56.05</v>
      </c>
    </row>
    <row r="65" spans="1:8" s="9" customFormat="1" ht="20.100000000000001" customHeight="1">
      <c r="A65" s="8">
        <v>41484.767361111109</v>
      </c>
      <c r="B65" s="9" t="s">
        <v>6</v>
      </c>
      <c r="C65" s="9" t="s">
        <v>7</v>
      </c>
      <c r="D65" s="10">
        <v>51</v>
      </c>
      <c r="E65" s="9" t="s">
        <v>15</v>
      </c>
      <c r="F65" s="20">
        <v>2.1</v>
      </c>
      <c r="G65" s="20"/>
      <c r="H65" s="9">
        <v>53.95</v>
      </c>
    </row>
    <row r="66" spans="1:8" s="9" customFormat="1" ht="20.100000000000001" customHeight="1">
      <c r="A66" s="15">
        <v>41485.340277777781</v>
      </c>
      <c r="B66" s="16" t="s">
        <v>6</v>
      </c>
      <c r="C66" s="16" t="s">
        <v>7</v>
      </c>
      <c r="D66" s="17" t="s">
        <v>9</v>
      </c>
      <c r="E66" s="16" t="s">
        <v>15</v>
      </c>
      <c r="F66" s="21">
        <v>2.1</v>
      </c>
      <c r="G66" s="21"/>
      <c r="H66" s="16">
        <v>51.85</v>
      </c>
    </row>
    <row r="67" spans="1:8" s="9" customFormat="1" ht="20.100000000000001" customHeight="1">
      <c r="A67" s="8">
        <v>41485.772222222222</v>
      </c>
      <c r="B67" s="9" t="s">
        <v>6</v>
      </c>
      <c r="C67" s="9" t="s">
        <v>7</v>
      </c>
      <c r="D67" s="10" t="s">
        <v>9</v>
      </c>
      <c r="E67" s="9" t="s">
        <v>15</v>
      </c>
      <c r="F67" s="20">
        <v>2.1</v>
      </c>
      <c r="G67" s="20"/>
      <c r="H67" s="9">
        <v>49.75</v>
      </c>
    </row>
    <row r="68" spans="1:8" s="9" customFormat="1" ht="20.100000000000001" customHeight="1">
      <c r="A68" s="15">
        <v>41486.356249999997</v>
      </c>
      <c r="B68" s="16" t="s">
        <v>6</v>
      </c>
      <c r="C68" s="16" t="s">
        <v>7</v>
      </c>
      <c r="D68" s="17" t="s">
        <v>9</v>
      </c>
      <c r="E68" s="16" t="s">
        <v>15</v>
      </c>
      <c r="F68" s="21">
        <v>2.1</v>
      </c>
      <c r="G68" s="21"/>
      <c r="H68" s="16">
        <v>47.65</v>
      </c>
    </row>
    <row r="69" spans="1:8" s="9" customFormat="1" ht="20.100000000000001" customHeight="1">
      <c r="A69" s="8">
        <v>41486.772222222222</v>
      </c>
      <c r="B69" s="9" t="s">
        <v>6</v>
      </c>
      <c r="C69" s="9" t="s">
        <v>7</v>
      </c>
      <c r="D69" s="10">
        <v>51</v>
      </c>
      <c r="E69" s="9" t="s">
        <v>15</v>
      </c>
      <c r="F69" s="20">
        <v>2.1</v>
      </c>
      <c r="G69" s="20"/>
      <c r="H69" s="9">
        <v>45.55</v>
      </c>
    </row>
    <row r="70" spans="1:8">
      <c r="F70" s="31"/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64"/>
  <sheetViews>
    <sheetView zoomScaleNormal="100" workbookViewId="0">
      <selection activeCell="L73" sqref="L73"/>
    </sheetView>
  </sheetViews>
  <sheetFormatPr defaultRowHeight="12.75"/>
  <cols>
    <col min="1" max="1" width="19.42578125" style="2" bestFit="1" customWidth="1"/>
    <col min="2" max="2" width="38" style="2" bestFit="1" customWidth="1"/>
    <col min="3" max="3" width="19.7109375" style="2" customWidth="1"/>
    <col min="4" max="4" width="10" style="2" bestFit="1" customWidth="1"/>
    <col min="5" max="5" width="15.7109375" style="2" bestFit="1" customWidth="1"/>
    <col min="6" max="6" width="7.28515625" style="13" bestFit="1" customWidth="1"/>
    <col min="7" max="7" width="8.7109375" style="13" bestFit="1" customWidth="1"/>
    <col min="8" max="8" width="12.140625" style="13" bestFit="1" customWidth="1"/>
    <col min="9" max="16384" width="9.140625" style="2"/>
  </cols>
  <sheetData>
    <row r="2" spans="1:8" ht="24" customHeight="1">
      <c r="B2" s="7" t="s">
        <v>0</v>
      </c>
      <c r="C2" s="7" t="s">
        <v>1</v>
      </c>
      <c r="D2" s="7" t="s">
        <v>2</v>
      </c>
      <c r="E2" s="7" t="s">
        <v>3</v>
      </c>
      <c r="F2" s="11" t="s">
        <v>4</v>
      </c>
      <c r="G2" s="11" t="s">
        <v>5</v>
      </c>
      <c r="H2" s="11" t="s">
        <v>12</v>
      </c>
    </row>
    <row r="3" spans="1:8" s="9" customFormat="1" ht="20.100000000000001" customHeight="1">
      <c r="A3" s="8">
        <v>41487.340277777781</v>
      </c>
      <c r="B3" s="9" t="s">
        <v>6</v>
      </c>
      <c r="C3" s="9" t="s">
        <v>7</v>
      </c>
      <c r="D3" s="26" t="s">
        <v>9</v>
      </c>
      <c r="E3" s="9" t="s">
        <v>15</v>
      </c>
      <c r="F3" s="20">
        <v>2.1</v>
      </c>
      <c r="G3" s="20"/>
      <c r="H3" s="9">
        <v>43.45</v>
      </c>
    </row>
    <row r="4" spans="1:8" s="9" customFormat="1" ht="20.100000000000001" customHeight="1">
      <c r="A4" s="15">
        <v>41487.774305555555</v>
      </c>
      <c r="B4" s="16" t="s">
        <v>6</v>
      </c>
      <c r="C4" s="16" t="s">
        <v>7</v>
      </c>
      <c r="D4" s="27">
        <v>20</v>
      </c>
      <c r="E4" s="16" t="s">
        <v>15</v>
      </c>
      <c r="F4" s="21">
        <v>2.1</v>
      </c>
      <c r="G4" s="21"/>
      <c r="H4" s="16">
        <v>41.35</v>
      </c>
    </row>
    <row r="5" spans="1:8" s="9" customFormat="1" ht="20.100000000000001" customHeight="1">
      <c r="A5" s="8">
        <v>41488.357638888891</v>
      </c>
      <c r="B5" s="9" t="s">
        <v>6</v>
      </c>
      <c r="C5" s="9" t="s">
        <v>7</v>
      </c>
      <c r="D5" s="26" t="s">
        <v>9</v>
      </c>
      <c r="E5" s="9" t="s">
        <v>15</v>
      </c>
      <c r="F5" s="20">
        <v>2.1</v>
      </c>
      <c r="G5" s="20"/>
      <c r="H5" s="9">
        <v>39.25</v>
      </c>
    </row>
    <row r="6" spans="1:8" s="9" customFormat="1" ht="20.100000000000001" customHeight="1">
      <c r="A6" s="15">
        <v>41488.768750000003</v>
      </c>
      <c r="B6" s="16" t="s">
        <v>6</v>
      </c>
      <c r="C6" s="16" t="s">
        <v>7</v>
      </c>
      <c r="D6" s="27">
        <v>20</v>
      </c>
      <c r="E6" s="16" t="s">
        <v>15</v>
      </c>
      <c r="F6" s="21">
        <v>2.1</v>
      </c>
      <c r="G6" s="21"/>
      <c r="H6" s="16">
        <v>37.15</v>
      </c>
    </row>
    <row r="7" spans="1:8" s="9" customFormat="1" ht="20.100000000000001" customHeight="1">
      <c r="A7" s="8">
        <v>41491.354861111111</v>
      </c>
      <c r="B7" s="9" t="s">
        <v>6</v>
      </c>
      <c r="C7" s="9" t="s">
        <v>7</v>
      </c>
      <c r="D7" s="26">
        <v>51</v>
      </c>
      <c r="E7" s="9" t="s">
        <v>15</v>
      </c>
      <c r="F7" s="20">
        <v>2.1</v>
      </c>
      <c r="G7" s="20"/>
      <c r="H7" s="9">
        <v>35.049999999999997</v>
      </c>
    </row>
    <row r="8" spans="1:8" s="9" customFormat="1" ht="20.100000000000001" customHeight="1">
      <c r="A8" s="15">
        <v>41491.772916666669</v>
      </c>
      <c r="B8" s="16" t="s">
        <v>6</v>
      </c>
      <c r="C8" s="16" t="s">
        <v>7</v>
      </c>
      <c r="D8" s="27">
        <v>51</v>
      </c>
      <c r="E8" s="16" t="s">
        <v>15</v>
      </c>
      <c r="F8" s="21">
        <v>2.1</v>
      </c>
      <c r="G8" s="21"/>
      <c r="H8" s="16">
        <v>32.950000000000003</v>
      </c>
    </row>
    <row r="9" spans="1:8" s="9" customFormat="1" ht="20.100000000000001" customHeight="1">
      <c r="A9" s="8">
        <v>41492.356249999997</v>
      </c>
      <c r="B9" s="9" t="s">
        <v>6</v>
      </c>
      <c r="C9" s="9" t="s">
        <v>7</v>
      </c>
      <c r="D9" s="26">
        <v>51</v>
      </c>
      <c r="E9" s="9" t="s">
        <v>15</v>
      </c>
      <c r="F9" s="20">
        <v>2.1</v>
      </c>
      <c r="G9" s="20"/>
      <c r="H9" s="9">
        <v>30.85</v>
      </c>
    </row>
    <row r="10" spans="1:8" s="9" customFormat="1" ht="20.100000000000001" customHeight="1">
      <c r="A10" s="15">
        <v>41492.767361111109</v>
      </c>
      <c r="B10" s="16" t="s">
        <v>6</v>
      </c>
      <c r="C10" s="16" t="s">
        <v>7</v>
      </c>
      <c r="D10" s="27">
        <v>20</v>
      </c>
      <c r="E10" s="16" t="s">
        <v>15</v>
      </c>
      <c r="F10" s="21">
        <v>2.1</v>
      </c>
      <c r="G10" s="21"/>
      <c r="H10" s="16">
        <v>28.75</v>
      </c>
    </row>
    <row r="11" spans="1:8" s="9" customFormat="1" ht="20.100000000000001" customHeight="1">
      <c r="A11" s="8">
        <v>41493.356249999997</v>
      </c>
      <c r="B11" s="9" t="s">
        <v>6</v>
      </c>
      <c r="C11" s="9" t="s">
        <v>7</v>
      </c>
      <c r="D11" s="26">
        <v>20</v>
      </c>
      <c r="E11" s="9" t="s">
        <v>15</v>
      </c>
      <c r="F11" s="20">
        <v>2.1</v>
      </c>
      <c r="G11" s="20"/>
      <c r="H11" s="9">
        <v>26.65</v>
      </c>
    </row>
    <row r="12" spans="1:8" s="9" customFormat="1" ht="20.100000000000001" customHeight="1">
      <c r="A12" s="15">
        <v>41493.774305555555</v>
      </c>
      <c r="B12" s="16" t="s">
        <v>6</v>
      </c>
      <c r="C12" s="16" t="s">
        <v>7</v>
      </c>
      <c r="D12" s="27" t="s">
        <v>9</v>
      </c>
      <c r="E12" s="16" t="s">
        <v>15</v>
      </c>
      <c r="F12" s="21">
        <v>2.1</v>
      </c>
      <c r="G12" s="21"/>
      <c r="H12" s="16">
        <v>24.55</v>
      </c>
    </row>
    <row r="13" spans="1:8" s="9" customFormat="1" ht="20.100000000000001" customHeight="1">
      <c r="A13" s="8">
        <v>41494.338194444441</v>
      </c>
      <c r="B13" s="9" t="s">
        <v>6</v>
      </c>
      <c r="C13" s="9" t="s">
        <v>7</v>
      </c>
      <c r="D13" s="26">
        <v>51</v>
      </c>
      <c r="E13" s="9" t="s">
        <v>15</v>
      </c>
      <c r="F13" s="20">
        <v>2.1</v>
      </c>
      <c r="G13" s="20"/>
      <c r="H13" s="9">
        <v>22.45</v>
      </c>
    </row>
    <row r="14" spans="1:8" s="9" customFormat="1" ht="20.100000000000001" customHeight="1">
      <c r="A14" s="15">
        <v>41494.769444444442</v>
      </c>
      <c r="B14" s="16" t="s">
        <v>6</v>
      </c>
      <c r="C14" s="16" t="s">
        <v>7</v>
      </c>
      <c r="D14" s="27">
        <v>20</v>
      </c>
      <c r="E14" s="16" t="s">
        <v>15</v>
      </c>
      <c r="F14" s="21">
        <v>2.1</v>
      </c>
      <c r="G14" s="21"/>
      <c r="H14" s="16">
        <v>20.350000000000001</v>
      </c>
    </row>
    <row r="15" spans="1:8" s="9" customFormat="1" ht="20.100000000000001" customHeight="1">
      <c r="A15" s="8">
        <v>41495.354861111111</v>
      </c>
      <c r="B15" s="9" t="s">
        <v>6</v>
      </c>
      <c r="C15" s="9" t="s">
        <v>7</v>
      </c>
      <c r="D15" s="26">
        <v>51</v>
      </c>
      <c r="E15" s="9" t="s">
        <v>15</v>
      </c>
      <c r="F15" s="20">
        <v>2.1</v>
      </c>
      <c r="G15" s="20"/>
      <c r="H15" s="9">
        <v>18.25</v>
      </c>
    </row>
    <row r="16" spans="1:8" s="9" customFormat="1" ht="20.100000000000001" customHeight="1">
      <c r="A16" s="15">
        <v>41495.771527777775</v>
      </c>
      <c r="B16" s="16" t="s">
        <v>6</v>
      </c>
      <c r="C16" s="16" t="s">
        <v>7</v>
      </c>
      <c r="D16" s="27" t="s">
        <v>9</v>
      </c>
      <c r="E16" s="16" t="s">
        <v>15</v>
      </c>
      <c r="F16" s="21">
        <v>2.1</v>
      </c>
      <c r="G16" s="21"/>
      <c r="H16" s="16">
        <v>16.149999999999999</v>
      </c>
    </row>
    <row r="17" spans="1:8" s="9" customFormat="1" ht="20.100000000000001" customHeight="1">
      <c r="A17" s="8">
        <v>41498.357638888891</v>
      </c>
      <c r="B17" s="9" t="s">
        <v>6</v>
      </c>
      <c r="C17" s="9" t="s">
        <v>7</v>
      </c>
      <c r="D17" s="26">
        <v>51</v>
      </c>
      <c r="E17" s="9" t="s">
        <v>15</v>
      </c>
      <c r="F17" s="20">
        <v>2.1</v>
      </c>
      <c r="G17" s="20"/>
      <c r="H17" s="9">
        <v>14.05</v>
      </c>
    </row>
    <row r="18" spans="1:8" s="9" customFormat="1" ht="20.100000000000001" customHeight="1">
      <c r="A18" s="15">
        <v>41498.776388888888</v>
      </c>
      <c r="B18" s="16" t="s">
        <v>6</v>
      </c>
      <c r="C18" s="16" t="s">
        <v>7</v>
      </c>
      <c r="D18" s="27" t="s">
        <v>9</v>
      </c>
      <c r="E18" s="16" t="s">
        <v>15</v>
      </c>
      <c r="F18" s="21">
        <v>2.1</v>
      </c>
      <c r="G18" s="21"/>
      <c r="H18" s="16">
        <v>11.95</v>
      </c>
    </row>
    <row r="19" spans="1:8" s="9" customFormat="1" ht="20.100000000000001" customHeight="1">
      <c r="A19" s="8">
        <v>41499.355555555558</v>
      </c>
      <c r="B19" s="9" t="s">
        <v>6</v>
      </c>
      <c r="C19" s="9" t="s">
        <v>7</v>
      </c>
      <c r="D19" s="26">
        <v>51</v>
      </c>
      <c r="E19" s="9" t="s">
        <v>15</v>
      </c>
      <c r="F19" s="20">
        <v>2.1</v>
      </c>
      <c r="G19" s="20"/>
      <c r="H19" s="9">
        <v>9.85</v>
      </c>
    </row>
    <row r="20" spans="1:8" s="9" customFormat="1" ht="20.100000000000001" customHeight="1">
      <c r="A20" s="15">
        <v>41499.355555555558</v>
      </c>
      <c r="B20" s="16" t="s">
        <v>10</v>
      </c>
      <c r="C20" s="16" t="s">
        <v>26</v>
      </c>
      <c r="D20" s="27">
        <v>51</v>
      </c>
      <c r="E20" s="16" t="s">
        <v>15</v>
      </c>
      <c r="F20" s="21"/>
      <c r="G20" s="21">
        <v>50</v>
      </c>
      <c r="H20" s="16">
        <v>59.85</v>
      </c>
    </row>
    <row r="21" spans="1:8" s="9" customFormat="1" ht="20.100000000000001" customHeight="1">
      <c r="A21" s="8">
        <v>41499.774305555555</v>
      </c>
      <c r="B21" s="9" t="s">
        <v>6</v>
      </c>
      <c r="C21" s="9" t="s">
        <v>7</v>
      </c>
      <c r="D21" s="26" t="s">
        <v>9</v>
      </c>
      <c r="E21" s="9" t="s">
        <v>15</v>
      </c>
      <c r="F21" s="20">
        <v>2.1</v>
      </c>
      <c r="G21" s="20"/>
      <c r="H21" s="9">
        <v>57.75</v>
      </c>
    </row>
    <row r="22" spans="1:8" s="9" customFormat="1" ht="20.100000000000001" customHeight="1">
      <c r="A22" s="15">
        <v>41500.341666666667</v>
      </c>
      <c r="B22" s="16" t="s">
        <v>6</v>
      </c>
      <c r="C22" s="16" t="s">
        <v>7</v>
      </c>
      <c r="D22" s="27">
        <v>51</v>
      </c>
      <c r="E22" s="16" t="s">
        <v>15</v>
      </c>
      <c r="F22" s="21">
        <v>2.1</v>
      </c>
      <c r="G22" s="21"/>
      <c r="H22" s="16">
        <v>55.65</v>
      </c>
    </row>
    <row r="23" spans="1:8" s="9" customFormat="1" ht="20.100000000000001" customHeight="1">
      <c r="A23" s="8">
        <v>41500.776388888888</v>
      </c>
      <c r="B23" s="9" t="s">
        <v>6</v>
      </c>
      <c r="C23" s="9" t="s">
        <v>7</v>
      </c>
      <c r="D23" s="26">
        <v>20</v>
      </c>
      <c r="E23" s="9" t="s">
        <v>15</v>
      </c>
      <c r="F23" s="20">
        <v>2.1</v>
      </c>
      <c r="G23" s="20"/>
      <c r="H23" s="9">
        <v>53.55</v>
      </c>
    </row>
    <row r="24" spans="1:8" s="9" customFormat="1" ht="20.100000000000001" customHeight="1">
      <c r="A24" s="15">
        <v>41501.342361111114</v>
      </c>
      <c r="B24" s="16" t="s">
        <v>6</v>
      </c>
      <c r="C24" s="16" t="s">
        <v>7</v>
      </c>
      <c r="D24" s="27">
        <v>20</v>
      </c>
      <c r="E24" s="16" t="s">
        <v>15</v>
      </c>
      <c r="F24" s="21">
        <v>2.1</v>
      </c>
      <c r="G24" s="21"/>
      <c r="H24" s="16">
        <v>51.45</v>
      </c>
    </row>
    <row r="25" spans="1:8" s="9" customFormat="1" ht="20.100000000000001" customHeight="1">
      <c r="A25" s="8">
        <v>41501.774305555555</v>
      </c>
      <c r="B25" s="9" t="s">
        <v>6</v>
      </c>
      <c r="C25" s="9" t="s">
        <v>7</v>
      </c>
      <c r="D25" s="26" t="s">
        <v>9</v>
      </c>
      <c r="E25" s="9" t="s">
        <v>15</v>
      </c>
      <c r="F25" s="20">
        <v>2.1</v>
      </c>
      <c r="G25" s="20"/>
      <c r="H25" s="9">
        <v>49.35</v>
      </c>
    </row>
    <row r="26" spans="1:8" s="9" customFormat="1" ht="20.100000000000001" customHeight="1">
      <c r="A26" s="15">
        <v>41502.357638888891</v>
      </c>
      <c r="B26" s="16" t="s">
        <v>6</v>
      </c>
      <c r="C26" s="16" t="s">
        <v>7</v>
      </c>
      <c r="D26" s="27">
        <v>51</v>
      </c>
      <c r="E26" s="16" t="s">
        <v>15</v>
      </c>
      <c r="F26" s="21">
        <v>2.1</v>
      </c>
      <c r="G26" s="21"/>
      <c r="H26" s="16">
        <v>47.25</v>
      </c>
    </row>
    <row r="27" spans="1:8" s="9" customFormat="1" ht="20.100000000000001" customHeight="1">
      <c r="A27" s="8">
        <v>41502.767361111109</v>
      </c>
      <c r="B27" s="9" t="s">
        <v>6</v>
      </c>
      <c r="C27" s="9" t="s">
        <v>7</v>
      </c>
      <c r="D27" s="26" t="s">
        <v>9</v>
      </c>
      <c r="E27" s="9" t="s">
        <v>15</v>
      </c>
      <c r="F27" s="20">
        <v>2.1</v>
      </c>
      <c r="G27" s="20"/>
      <c r="H27" s="9">
        <v>45.15</v>
      </c>
    </row>
    <row r="28" spans="1:8" s="9" customFormat="1" ht="20.100000000000001" customHeight="1">
      <c r="A28" s="15">
        <v>41505.340277777781</v>
      </c>
      <c r="B28" s="16" t="s">
        <v>6</v>
      </c>
      <c r="C28" s="16" t="s">
        <v>7</v>
      </c>
      <c r="D28" s="27" t="s">
        <v>9</v>
      </c>
      <c r="E28" s="16" t="s">
        <v>15</v>
      </c>
      <c r="F28" s="21">
        <v>2.1</v>
      </c>
      <c r="G28" s="21"/>
      <c r="H28" s="16">
        <v>43.05</v>
      </c>
    </row>
    <row r="29" spans="1:8" s="9" customFormat="1" ht="20.100000000000001" customHeight="1">
      <c r="A29" s="8">
        <v>41505.769444444442</v>
      </c>
      <c r="B29" s="9" t="s">
        <v>6</v>
      </c>
      <c r="C29" s="9" t="s">
        <v>7</v>
      </c>
      <c r="D29" s="26">
        <v>20</v>
      </c>
      <c r="E29" s="9" t="s">
        <v>15</v>
      </c>
      <c r="F29" s="20">
        <v>2.1</v>
      </c>
      <c r="G29" s="20"/>
      <c r="H29" s="9">
        <v>40.950000000000003</v>
      </c>
    </row>
    <row r="30" spans="1:8" s="9" customFormat="1" ht="20.100000000000001" customHeight="1">
      <c r="A30" s="15">
        <v>41506.354861111111</v>
      </c>
      <c r="B30" s="16" t="s">
        <v>6</v>
      </c>
      <c r="C30" s="16" t="s">
        <v>7</v>
      </c>
      <c r="D30" s="27" t="s">
        <v>9</v>
      </c>
      <c r="E30" s="16" t="s">
        <v>15</v>
      </c>
      <c r="F30" s="21">
        <v>2.1</v>
      </c>
      <c r="G30" s="21"/>
      <c r="H30" s="16">
        <v>38.85</v>
      </c>
    </row>
    <row r="31" spans="1:8" s="9" customFormat="1" ht="20.100000000000001" customHeight="1">
      <c r="A31" s="8">
        <v>41506.774305555555</v>
      </c>
      <c r="B31" s="9" t="s">
        <v>6</v>
      </c>
      <c r="C31" s="9" t="s">
        <v>7</v>
      </c>
      <c r="D31" s="26" t="s">
        <v>9</v>
      </c>
      <c r="E31" s="9" t="s">
        <v>15</v>
      </c>
      <c r="F31" s="20">
        <v>2.1</v>
      </c>
      <c r="G31" s="20"/>
      <c r="H31" s="9">
        <v>36.75</v>
      </c>
    </row>
    <row r="32" spans="1:8" s="9" customFormat="1" ht="20.100000000000001" customHeight="1">
      <c r="A32" s="15">
        <v>41507.340277777781</v>
      </c>
      <c r="B32" s="16" t="s">
        <v>6</v>
      </c>
      <c r="C32" s="16" t="s">
        <v>7</v>
      </c>
      <c r="D32" s="27" t="s">
        <v>9</v>
      </c>
      <c r="E32" s="16" t="s">
        <v>15</v>
      </c>
      <c r="F32" s="21">
        <v>2.1</v>
      </c>
      <c r="G32" s="21"/>
      <c r="H32" s="16">
        <v>34.65</v>
      </c>
    </row>
    <row r="33" spans="1:9" s="9" customFormat="1" ht="20.100000000000001" customHeight="1">
      <c r="A33" s="8">
        <v>41507.774305555555</v>
      </c>
      <c r="B33" s="9" t="s">
        <v>6</v>
      </c>
      <c r="C33" s="9" t="s">
        <v>7</v>
      </c>
      <c r="D33" s="26" t="s">
        <v>9</v>
      </c>
      <c r="E33" s="9" t="s">
        <v>15</v>
      </c>
      <c r="F33" s="20">
        <v>2.1</v>
      </c>
      <c r="G33" s="20"/>
      <c r="H33" s="9">
        <v>32.549999999999997</v>
      </c>
    </row>
    <row r="34" spans="1:9" s="9" customFormat="1" ht="20.100000000000001" customHeight="1">
      <c r="A34" s="15">
        <v>41508.340277777781</v>
      </c>
      <c r="B34" s="16" t="s">
        <v>6</v>
      </c>
      <c r="C34" s="16" t="s">
        <v>7</v>
      </c>
      <c r="D34" s="27">
        <v>20</v>
      </c>
      <c r="E34" s="16" t="s">
        <v>15</v>
      </c>
      <c r="F34" s="21">
        <v>2.1</v>
      </c>
      <c r="G34" s="21"/>
      <c r="H34" s="16">
        <v>30.45</v>
      </c>
    </row>
    <row r="35" spans="1:9" s="9" customFormat="1" ht="20.100000000000001" customHeight="1">
      <c r="A35" s="8">
        <v>41508.776388888888</v>
      </c>
      <c r="B35" s="9" t="s">
        <v>6</v>
      </c>
      <c r="C35" s="9" t="s">
        <v>7</v>
      </c>
      <c r="D35" s="26">
        <v>20</v>
      </c>
      <c r="E35" s="9" t="s">
        <v>15</v>
      </c>
      <c r="F35" s="20">
        <v>2.1</v>
      </c>
      <c r="G35" s="20"/>
      <c r="H35" s="9">
        <v>28.35</v>
      </c>
    </row>
    <row r="36" spans="1:9" s="9" customFormat="1" ht="20.100000000000001" customHeight="1">
      <c r="A36" s="15">
        <v>41509.354861111111</v>
      </c>
      <c r="B36" s="16" t="s">
        <v>6</v>
      </c>
      <c r="C36" s="16" t="s">
        <v>7</v>
      </c>
      <c r="D36" s="27">
        <v>51</v>
      </c>
      <c r="E36" s="16" t="s">
        <v>15</v>
      </c>
      <c r="F36" s="21">
        <v>2.1</v>
      </c>
      <c r="G36" s="21"/>
      <c r="H36" s="16">
        <v>26.25</v>
      </c>
    </row>
    <row r="37" spans="1:9" s="9" customFormat="1" ht="20.100000000000001" customHeight="1">
      <c r="A37" s="8">
        <v>41509.768750000003</v>
      </c>
      <c r="B37" s="9" t="s">
        <v>6</v>
      </c>
      <c r="C37" s="9" t="s">
        <v>7</v>
      </c>
      <c r="D37" s="26">
        <v>20</v>
      </c>
      <c r="E37" s="9" t="s">
        <v>15</v>
      </c>
      <c r="F37" s="20">
        <v>2.1</v>
      </c>
      <c r="G37" s="20"/>
      <c r="H37" s="9">
        <v>24.15</v>
      </c>
    </row>
    <row r="38" spans="1:9" s="9" customFormat="1" ht="20.100000000000001" customHeight="1">
      <c r="A38" s="15">
        <v>41512.356249999997</v>
      </c>
      <c r="B38" s="16" t="s">
        <v>6</v>
      </c>
      <c r="C38" s="16" t="s">
        <v>7</v>
      </c>
      <c r="D38" s="27">
        <v>51</v>
      </c>
      <c r="E38" s="16" t="s">
        <v>15</v>
      </c>
      <c r="F38" s="21">
        <v>2.1</v>
      </c>
      <c r="G38" s="21"/>
      <c r="H38" s="16">
        <v>22.05</v>
      </c>
    </row>
    <row r="39" spans="1:9" s="9" customFormat="1" ht="20.100000000000001" customHeight="1">
      <c r="A39" s="8">
        <v>41512.768750000003</v>
      </c>
      <c r="B39" s="9" t="s">
        <v>6</v>
      </c>
      <c r="C39" s="9" t="s">
        <v>7</v>
      </c>
      <c r="D39" s="26">
        <v>20</v>
      </c>
      <c r="E39" s="9" t="s">
        <v>15</v>
      </c>
      <c r="F39" s="20">
        <v>2.1</v>
      </c>
      <c r="G39" s="20"/>
      <c r="H39" s="9">
        <v>19.95</v>
      </c>
    </row>
    <row r="40" spans="1:9" s="9" customFormat="1" ht="20.100000000000001" customHeight="1">
      <c r="A40" s="15">
        <v>41513.354861111111</v>
      </c>
      <c r="B40" s="16" t="s">
        <v>6</v>
      </c>
      <c r="C40" s="16" t="s">
        <v>7</v>
      </c>
      <c r="D40" s="27">
        <v>20</v>
      </c>
      <c r="E40" s="16" t="s">
        <v>15</v>
      </c>
      <c r="F40" s="21">
        <v>2.1</v>
      </c>
      <c r="G40" s="21"/>
      <c r="H40" s="16">
        <v>17.850000000000001</v>
      </c>
    </row>
    <row r="41" spans="1:9" s="9" customFormat="1" ht="20.100000000000001" customHeight="1">
      <c r="A41" s="8">
        <v>41513.772916666669</v>
      </c>
      <c r="B41" s="9" t="s">
        <v>6</v>
      </c>
      <c r="C41" s="9" t="s">
        <v>7</v>
      </c>
      <c r="D41" s="26" t="s">
        <v>9</v>
      </c>
      <c r="E41" s="9" t="s">
        <v>15</v>
      </c>
      <c r="F41" s="20">
        <v>2.1</v>
      </c>
      <c r="G41" s="20"/>
      <c r="H41" s="9">
        <v>15.75</v>
      </c>
    </row>
    <row r="42" spans="1:9" s="9" customFormat="1" ht="20.100000000000001" customHeight="1">
      <c r="A42" s="15">
        <v>41514.355555555558</v>
      </c>
      <c r="B42" s="16" t="s">
        <v>6</v>
      </c>
      <c r="C42" s="16" t="s">
        <v>7</v>
      </c>
      <c r="D42" s="27">
        <v>20</v>
      </c>
      <c r="E42" s="16" t="s">
        <v>15</v>
      </c>
      <c r="F42" s="21">
        <v>2.1</v>
      </c>
      <c r="G42" s="21"/>
      <c r="H42" s="16">
        <v>13.65</v>
      </c>
      <c r="I42" s="20"/>
    </row>
    <row r="43" spans="1:9" s="9" customFormat="1" ht="20.100000000000001" customHeight="1">
      <c r="A43" s="8">
        <v>41514.768750000003</v>
      </c>
      <c r="B43" s="9" t="s">
        <v>6</v>
      </c>
      <c r="C43" s="9" t="s">
        <v>7</v>
      </c>
      <c r="D43" s="26">
        <v>20</v>
      </c>
      <c r="E43" s="9" t="s">
        <v>15</v>
      </c>
      <c r="F43" s="20">
        <v>2.1</v>
      </c>
      <c r="G43" s="20"/>
      <c r="H43" s="9">
        <v>11.55</v>
      </c>
    </row>
    <row r="44" spans="1:9" s="9" customFormat="1" ht="20.100000000000001" customHeight="1">
      <c r="A44" s="15">
        <v>41515.357638888891</v>
      </c>
      <c r="B44" s="16" t="s">
        <v>6</v>
      </c>
      <c r="C44" s="16" t="s">
        <v>7</v>
      </c>
      <c r="D44" s="27">
        <v>20</v>
      </c>
      <c r="E44" s="16" t="s">
        <v>15</v>
      </c>
      <c r="F44" s="21">
        <v>2.1</v>
      </c>
      <c r="G44" s="21"/>
      <c r="H44" s="16">
        <v>9.4499999999999993</v>
      </c>
    </row>
    <row r="45" spans="1:9" s="9" customFormat="1" ht="20.100000000000001" customHeight="1">
      <c r="A45" s="8">
        <v>41515.357638888891</v>
      </c>
      <c r="B45" s="9" t="s">
        <v>10</v>
      </c>
      <c r="C45" s="9" t="s">
        <v>27</v>
      </c>
      <c r="D45" s="26">
        <v>20</v>
      </c>
      <c r="E45" s="9" t="s">
        <v>15</v>
      </c>
      <c r="F45" s="20"/>
      <c r="G45" s="20">
        <v>50</v>
      </c>
      <c r="H45" s="9">
        <v>59.45</v>
      </c>
    </row>
    <row r="46" spans="1:9" s="9" customFormat="1" ht="20.100000000000001" customHeight="1">
      <c r="A46" s="15">
        <v>41515.772222222222</v>
      </c>
      <c r="B46" s="16" t="s">
        <v>6</v>
      </c>
      <c r="C46" s="16" t="s">
        <v>7</v>
      </c>
      <c r="D46" s="27">
        <v>51</v>
      </c>
      <c r="E46" s="16" t="s">
        <v>15</v>
      </c>
      <c r="F46" s="21">
        <v>2.1</v>
      </c>
      <c r="G46" s="21"/>
      <c r="H46" s="16">
        <v>57.35</v>
      </c>
    </row>
    <row r="47" spans="1:9" s="9" customFormat="1" ht="20.100000000000001" customHeight="1">
      <c r="A47" s="8">
        <v>41520.355555555558</v>
      </c>
      <c r="B47" s="9" t="s">
        <v>6</v>
      </c>
      <c r="C47" s="9" t="s">
        <v>7</v>
      </c>
      <c r="D47" s="26">
        <v>51</v>
      </c>
      <c r="E47" s="9" t="s">
        <v>15</v>
      </c>
      <c r="F47" s="20">
        <v>2.1</v>
      </c>
      <c r="G47" s="20"/>
      <c r="H47" s="9">
        <v>55.25</v>
      </c>
    </row>
    <row r="48" spans="1:9" s="9" customFormat="1" ht="20.100000000000001" customHeight="1">
      <c r="A48" s="15">
        <v>41520.774305555555</v>
      </c>
      <c r="B48" s="16" t="s">
        <v>6</v>
      </c>
      <c r="C48" s="16" t="s">
        <v>7</v>
      </c>
      <c r="D48" s="27">
        <v>51</v>
      </c>
      <c r="E48" s="16" t="s">
        <v>15</v>
      </c>
      <c r="F48" s="21">
        <v>2.1</v>
      </c>
      <c r="G48" s="21"/>
      <c r="H48" s="16">
        <v>53.15</v>
      </c>
    </row>
    <row r="49" spans="1:8" s="9" customFormat="1" ht="20.100000000000001" customHeight="1">
      <c r="A49" s="8">
        <v>41521.341666666667</v>
      </c>
      <c r="B49" s="9" t="s">
        <v>6</v>
      </c>
      <c r="C49" s="9" t="s">
        <v>7</v>
      </c>
      <c r="D49" s="26">
        <v>20</v>
      </c>
      <c r="E49" s="9" t="s">
        <v>15</v>
      </c>
      <c r="F49" s="20">
        <v>2.1</v>
      </c>
      <c r="G49" s="20"/>
      <c r="H49" s="9">
        <v>51.05</v>
      </c>
    </row>
    <row r="50" spans="1:8" s="9" customFormat="1" ht="20.100000000000001" customHeight="1">
      <c r="A50" s="15">
        <v>41521.776388888888</v>
      </c>
      <c r="B50" s="16" t="s">
        <v>6</v>
      </c>
      <c r="C50" s="16" t="s">
        <v>7</v>
      </c>
      <c r="D50" s="27" t="s">
        <v>9</v>
      </c>
      <c r="E50" s="16" t="s">
        <v>15</v>
      </c>
      <c r="F50" s="21">
        <v>2.1</v>
      </c>
      <c r="G50" s="21"/>
      <c r="H50" s="16">
        <v>48.95</v>
      </c>
    </row>
    <row r="51" spans="1:8" s="9" customFormat="1" ht="20.100000000000001" customHeight="1">
      <c r="A51" s="8">
        <v>41522.340277777781</v>
      </c>
      <c r="B51" s="9" t="s">
        <v>6</v>
      </c>
      <c r="C51" s="9" t="s">
        <v>7</v>
      </c>
      <c r="D51" s="26">
        <v>20</v>
      </c>
      <c r="E51" s="9" t="s">
        <v>15</v>
      </c>
      <c r="F51" s="20">
        <v>2.1</v>
      </c>
      <c r="G51" s="20"/>
      <c r="H51" s="9">
        <v>46.85</v>
      </c>
    </row>
    <row r="52" spans="1:8" s="9" customFormat="1" ht="20.100000000000001" customHeight="1">
      <c r="A52" s="15">
        <v>41522.767361111109</v>
      </c>
      <c r="B52" s="16" t="s">
        <v>6</v>
      </c>
      <c r="C52" s="16" t="s">
        <v>7</v>
      </c>
      <c r="D52" s="27" t="s">
        <v>9</v>
      </c>
      <c r="E52" s="16" t="s">
        <v>15</v>
      </c>
      <c r="F52" s="21">
        <v>2.1</v>
      </c>
      <c r="G52" s="21"/>
      <c r="H52" s="16">
        <v>44.75</v>
      </c>
    </row>
    <row r="53" spans="1:8" s="9" customFormat="1" ht="20.100000000000001" customHeight="1">
      <c r="A53" s="8">
        <v>41523.342361111114</v>
      </c>
      <c r="B53" s="9" t="s">
        <v>6</v>
      </c>
      <c r="C53" s="9" t="s">
        <v>7</v>
      </c>
      <c r="D53" s="26">
        <v>51</v>
      </c>
      <c r="E53" s="9" t="s">
        <v>15</v>
      </c>
      <c r="F53" s="20">
        <v>2.1</v>
      </c>
      <c r="G53" s="20"/>
      <c r="H53" s="9">
        <v>42.65</v>
      </c>
    </row>
    <row r="54" spans="1:8" s="9" customFormat="1" ht="20.100000000000001" customHeight="1">
      <c r="A54" s="15">
        <v>41523.774305555555</v>
      </c>
      <c r="B54" s="16" t="s">
        <v>6</v>
      </c>
      <c r="C54" s="16" t="s">
        <v>7</v>
      </c>
      <c r="D54" s="27">
        <v>51</v>
      </c>
      <c r="E54" s="16" t="s">
        <v>15</v>
      </c>
      <c r="F54" s="21">
        <v>2.1</v>
      </c>
      <c r="G54" s="21"/>
      <c r="H54" s="16">
        <v>40.549999999999997</v>
      </c>
    </row>
    <row r="55" spans="1:8" s="9" customFormat="1" ht="20.100000000000001" customHeight="1">
      <c r="A55" s="8">
        <v>41526.340277777781</v>
      </c>
      <c r="B55" s="9" t="s">
        <v>6</v>
      </c>
      <c r="C55" s="9" t="s">
        <v>7</v>
      </c>
      <c r="D55" s="26">
        <v>20</v>
      </c>
      <c r="E55" s="9" t="s">
        <v>15</v>
      </c>
      <c r="F55" s="20">
        <v>2.1</v>
      </c>
      <c r="G55" s="20"/>
      <c r="H55" s="9">
        <v>38.450000000000003</v>
      </c>
    </row>
    <row r="56" spans="1:8" s="9" customFormat="1" ht="20.100000000000001" customHeight="1">
      <c r="A56" s="15">
        <v>41526.776388888888</v>
      </c>
      <c r="B56" s="16" t="s">
        <v>6</v>
      </c>
      <c r="C56" s="16" t="s">
        <v>7</v>
      </c>
      <c r="D56" s="27">
        <v>51</v>
      </c>
      <c r="E56" s="16" t="s">
        <v>15</v>
      </c>
      <c r="F56" s="21">
        <v>2.1</v>
      </c>
      <c r="G56" s="21"/>
      <c r="H56" s="16">
        <v>36.35</v>
      </c>
    </row>
    <row r="57" spans="1:8" s="9" customFormat="1" ht="20.100000000000001" customHeight="1">
      <c r="A57" s="8">
        <v>41527.341666666667</v>
      </c>
      <c r="B57" s="9" t="s">
        <v>6</v>
      </c>
      <c r="C57" s="9" t="s">
        <v>7</v>
      </c>
      <c r="D57" s="26">
        <v>51</v>
      </c>
      <c r="E57" s="9" t="s">
        <v>15</v>
      </c>
      <c r="F57" s="20">
        <v>2.1</v>
      </c>
      <c r="G57" s="20"/>
      <c r="H57" s="9">
        <v>34.25</v>
      </c>
    </row>
    <row r="58" spans="1:8" s="9" customFormat="1" ht="20.100000000000001" customHeight="1">
      <c r="A58" s="15">
        <v>41527.772916666669</v>
      </c>
      <c r="B58" s="16" t="s">
        <v>6</v>
      </c>
      <c r="C58" s="16" t="s">
        <v>7</v>
      </c>
      <c r="D58" s="27">
        <v>51</v>
      </c>
      <c r="E58" s="16" t="s">
        <v>15</v>
      </c>
      <c r="F58" s="21">
        <v>2.1</v>
      </c>
      <c r="G58" s="21"/>
      <c r="H58" s="16">
        <v>32.15</v>
      </c>
    </row>
    <row r="59" spans="1:8" s="9" customFormat="1" ht="20.100000000000001" customHeight="1">
      <c r="A59" s="8">
        <v>41528.341666666667</v>
      </c>
      <c r="B59" s="9" t="s">
        <v>6</v>
      </c>
      <c r="C59" s="9" t="s">
        <v>7</v>
      </c>
      <c r="D59" s="26">
        <v>20</v>
      </c>
      <c r="E59" s="9" t="s">
        <v>15</v>
      </c>
      <c r="F59" s="20">
        <v>2.1</v>
      </c>
      <c r="G59" s="20"/>
      <c r="H59" s="9">
        <v>30.05</v>
      </c>
    </row>
    <row r="60" spans="1:8" s="9" customFormat="1" ht="20.100000000000001" customHeight="1">
      <c r="A60" s="15">
        <v>41528.774305555555</v>
      </c>
      <c r="B60" s="16" t="s">
        <v>6</v>
      </c>
      <c r="C60" s="16" t="s">
        <v>7</v>
      </c>
      <c r="D60" s="27" t="s">
        <v>9</v>
      </c>
      <c r="E60" s="16" t="s">
        <v>15</v>
      </c>
      <c r="F60" s="21">
        <v>2.1</v>
      </c>
      <c r="G60" s="21"/>
      <c r="H60" s="16">
        <v>27.95</v>
      </c>
    </row>
    <row r="61" spans="1:8" s="9" customFormat="1" ht="20.100000000000001" customHeight="1">
      <c r="A61" s="8">
        <v>41529.354861111111</v>
      </c>
      <c r="B61" s="9" t="s">
        <v>6</v>
      </c>
      <c r="C61" s="9" t="s">
        <v>7</v>
      </c>
      <c r="D61" s="26" t="s">
        <v>9</v>
      </c>
      <c r="E61" s="9" t="s">
        <v>15</v>
      </c>
      <c r="F61" s="20">
        <v>2.1</v>
      </c>
      <c r="G61" s="20"/>
      <c r="H61" s="9">
        <v>25.85</v>
      </c>
    </row>
    <row r="62" spans="1:8" s="9" customFormat="1" ht="20.100000000000001" customHeight="1">
      <c r="A62" s="15">
        <v>41529.772916666669</v>
      </c>
      <c r="B62" s="16" t="s">
        <v>6</v>
      </c>
      <c r="C62" s="16" t="s">
        <v>7</v>
      </c>
      <c r="D62" s="27">
        <v>51</v>
      </c>
      <c r="E62" s="16" t="s">
        <v>15</v>
      </c>
      <c r="F62" s="21">
        <v>2.1</v>
      </c>
      <c r="G62" s="21"/>
      <c r="H62" s="16">
        <v>23.75</v>
      </c>
    </row>
    <row r="63" spans="1:8" s="9" customFormat="1" ht="20.100000000000001" customHeight="1">
      <c r="A63" s="8">
        <v>41530.340277777781</v>
      </c>
      <c r="B63" s="9" t="s">
        <v>6</v>
      </c>
      <c r="C63" s="9" t="s">
        <v>7</v>
      </c>
      <c r="D63" s="26" t="s">
        <v>9</v>
      </c>
      <c r="E63" s="9" t="s">
        <v>15</v>
      </c>
      <c r="F63" s="20">
        <v>2.1</v>
      </c>
      <c r="G63" s="20"/>
      <c r="H63" s="9">
        <v>21.65</v>
      </c>
    </row>
    <row r="64" spans="1:8" s="9" customFormat="1" ht="20.100000000000001" customHeight="1">
      <c r="A64" s="15">
        <v>41530.776388888888</v>
      </c>
      <c r="B64" s="16" t="s">
        <v>6</v>
      </c>
      <c r="C64" s="16" t="s">
        <v>7</v>
      </c>
      <c r="D64" s="27">
        <v>51</v>
      </c>
      <c r="E64" s="16" t="s">
        <v>15</v>
      </c>
      <c r="F64" s="21">
        <v>2.1</v>
      </c>
      <c r="G64" s="21"/>
      <c r="H64" s="16">
        <v>19.55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7"/>
  <sheetViews>
    <sheetView topLeftCell="A53" workbookViewId="0">
      <selection sqref="A1:H79"/>
    </sheetView>
  </sheetViews>
  <sheetFormatPr defaultRowHeight="12.75"/>
  <cols>
    <col min="1" max="1" width="19.42578125" style="2" bestFit="1" customWidth="1"/>
    <col min="2" max="2" width="9.140625" style="2"/>
    <col min="3" max="3" width="11" style="2" bestFit="1" customWidth="1"/>
    <col min="4" max="4" width="9.140625" style="23"/>
    <col min="5" max="5" width="15.7109375" style="2" bestFit="1" customWidth="1"/>
    <col min="6" max="7" width="9.140625" style="24"/>
    <col min="8" max="16384" width="9.140625" style="2"/>
  </cols>
  <sheetData>
    <row r="1" spans="1:8">
      <c r="A1" s="33">
        <v>41306.338194444441</v>
      </c>
      <c r="B1" s="2" t="s">
        <v>6</v>
      </c>
      <c r="C1" s="2" t="s">
        <v>7</v>
      </c>
      <c r="D1" s="2">
        <v>51</v>
      </c>
      <c r="E1" s="2" t="s">
        <v>15</v>
      </c>
      <c r="F1" s="2">
        <v>2.1</v>
      </c>
      <c r="G1" s="2"/>
      <c r="H1" s="2">
        <v>22.25</v>
      </c>
    </row>
    <row r="2" spans="1:8">
      <c r="A2" s="33">
        <v>41306.774305555555</v>
      </c>
      <c r="B2" s="2" t="s">
        <v>6</v>
      </c>
      <c r="C2" s="2" t="s">
        <v>7</v>
      </c>
      <c r="D2" s="2">
        <v>51</v>
      </c>
      <c r="E2" s="2" t="s">
        <v>15</v>
      </c>
      <c r="F2" s="2">
        <v>2.1</v>
      </c>
      <c r="G2" s="2"/>
      <c r="H2" s="2">
        <v>20.149999999999999</v>
      </c>
    </row>
    <row r="3" spans="1:8">
      <c r="A3" s="33">
        <v>41309.354861111111</v>
      </c>
      <c r="B3" s="2" t="s">
        <v>6</v>
      </c>
      <c r="C3" s="2" t="s">
        <v>7</v>
      </c>
      <c r="D3" s="2" t="s">
        <v>9</v>
      </c>
      <c r="E3" s="2" t="s">
        <v>15</v>
      </c>
      <c r="F3" s="2">
        <v>2.1</v>
      </c>
      <c r="G3" s="2"/>
      <c r="H3" s="2">
        <v>18.05</v>
      </c>
    </row>
    <row r="4" spans="1:8">
      <c r="A4" s="33">
        <v>41309.772222222222</v>
      </c>
      <c r="B4" s="2" t="s">
        <v>6</v>
      </c>
      <c r="C4" s="2" t="s">
        <v>7</v>
      </c>
      <c r="D4" s="2" t="s">
        <v>9</v>
      </c>
      <c r="E4" s="2" t="s">
        <v>15</v>
      </c>
      <c r="F4" s="2">
        <v>2.1</v>
      </c>
      <c r="G4" s="2"/>
      <c r="H4" s="2">
        <v>15.95</v>
      </c>
    </row>
    <row r="5" spans="1:8">
      <c r="A5" s="33">
        <v>41310.340277777781</v>
      </c>
      <c r="B5" s="2" t="s">
        <v>6</v>
      </c>
      <c r="C5" s="2" t="s">
        <v>7</v>
      </c>
      <c r="D5" s="2">
        <v>20</v>
      </c>
      <c r="E5" s="2" t="s">
        <v>15</v>
      </c>
      <c r="F5" s="2">
        <v>2.1</v>
      </c>
      <c r="G5" s="2"/>
      <c r="H5" s="2">
        <v>13.85</v>
      </c>
    </row>
    <row r="6" spans="1:8">
      <c r="A6" s="33">
        <v>41310.776388888888</v>
      </c>
      <c r="B6" s="2" t="s">
        <v>6</v>
      </c>
      <c r="C6" s="2" t="s">
        <v>7</v>
      </c>
      <c r="D6" s="2">
        <v>51</v>
      </c>
      <c r="E6" s="2" t="s">
        <v>15</v>
      </c>
      <c r="F6" s="2">
        <v>2.1</v>
      </c>
      <c r="G6" s="2"/>
      <c r="H6" s="2">
        <v>11.75</v>
      </c>
    </row>
    <row r="7" spans="1:8">
      <c r="A7" s="33">
        <v>41311.355555555558</v>
      </c>
      <c r="B7" s="2" t="s">
        <v>6</v>
      </c>
      <c r="C7" s="2" t="s">
        <v>7</v>
      </c>
      <c r="D7" s="2">
        <v>20</v>
      </c>
      <c r="E7" s="2" t="s">
        <v>15</v>
      </c>
      <c r="F7" s="2">
        <v>2.1</v>
      </c>
      <c r="G7" s="2"/>
      <c r="H7" s="2">
        <v>9.65</v>
      </c>
    </row>
    <row r="8" spans="1:8">
      <c r="A8" s="33">
        <v>41311.355555555558</v>
      </c>
      <c r="B8" s="2" t="s">
        <v>10</v>
      </c>
      <c r="C8" s="2" t="s">
        <v>16</v>
      </c>
      <c r="D8" s="2">
        <v>20</v>
      </c>
      <c r="E8" s="2" t="s">
        <v>15</v>
      </c>
      <c r="F8" s="2"/>
      <c r="G8" s="2">
        <v>50</v>
      </c>
      <c r="H8" s="2">
        <v>59.65</v>
      </c>
    </row>
    <row r="9" spans="1:8">
      <c r="A9" s="33">
        <v>41311.767361111109</v>
      </c>
      <c r="B9" s="2" t="s">
        <v>6</v>
      </c>
      <c r="C9" s="2" t="s">
        <v>7</v>
      </c>
      <c r="D9" s="2" t="s">
        <v>9</v>
      </c>
      <c r="E9" s="2" t="s">
        <v>15</v>
      </c>
      <c r="F9" s="2">
        <v>2.1</v>
      </c>
      <c r="G9" s="2"/>
      <c r="H9" s="2">
        <v>57.55</v>
      </c>
    </row>
    <row r="10" spans="1:8">
      <c r="A10" s="33">
        <v>41312.355555555558</v>
      </c>
      <c r="B10" s="2" t="s">
        <v>6</v>
      </c>
      <c r="C10" s="2" t="s">
        <v>7</v>
      </c>
      <c r="D10" s="2">
        <v>20</v>
      </c>
      <c r="E10" s="2" t="s">
        <v>15</v>
      </c>
      <c r="F10" s="2">
        <v>2.1</v>
      </c>
      <c r="G10" s="2"/>
      <c r="H10" s="2">
        <v>55.45</v>
      </c>
    </row>
    <row r="11" spans="1:8">
      <c r="A11" s="33">
        <v>41312.771527777775</v>
      </c>
      <c r="B11" s="2" t="s">
        <v>6</v>
      </c>
      <c r="C11" s="2" t="s">
        <v>7</v>
      </c>
      <c r="D11" s="2">
        <v>20</v>
      </c>
      <c r="E11" s="2" t="s">
        <v>15</v>
      </c>
      <c r="F11" s="2">
        <v>2.1</v>
      </c>
      <c r="G11" s="2"/>
      <c r="H11" s="2">
        <v>53.35</v>
      </c>
    </row>
    <row r="12" spans="1:8">
      <c r="A12" s="33">
        <v>41313.354861111111</v>
      </c>
      <c r="B12" s="2" t="s">
        <v>6</v>
      </c>
      <c r="C12" s="2" t="s">
        <v>7</v>
      </c>
      <c r="D12" s="2">
        <v>51</v>
      </c>
      <c r="E12" s="2" t="s">
        <v>15</v>
      </c>
      <c r="F12" s="2">
        <v>2.1</v>
      </c>
      <c r="G12" s="2"/>
      <c r="H12" s="2">
        <v>51.25</v>
      </c>
    </row>
    <row r="13" spans="1:8">
      <c r="A13" s="33">
        <v>41313.767361111109</v>
      </c>
      <c r="B13" s="2" t="s">
        <v>6</v>
      </c>
      <c r="C13" s="2" t="s">
        <v>7</v>
      </c>
      <c r="D13" s="2" t="s">
        <v>9</v>
      </c>
      <c r="E13" s="2" t="s">
        <v>15</v>
      </c>
      <c r="F13" s="2">
        <v>2.1</v>
      </c>
      <c r="G13" s="2"/>
      <c r="H13" s="2">
        <v>49.15</v>
      </c>
    </row>
    <row r="14" spans="1:8">
      <c r="A14" s="33">
        <v>41316.338194444441</v>
      </c>
      <c r="B14" s="2" t="s">
        <v>6</v>
      </c>
      <c r="C14" s="2" t="s">
        <v>7</v>
      </c>
      <c r="D14" s="2" t="s">
        <v>9</v>
      </c>
      <c r="E14" s="2" t="s">
        <v>15</v>
      </c>
      <c r="F14" s="2">
        <v>2.1</v>
      </c>
      <c r="G14" s="2"/>
      <c r="H14" s="2">
        <v>47.05</v>
      </c>
    </row>
    <row r="15" spans="1:8">
      <c r="A15" s="33">
        <v>41316.774305555555</v>
      </c>
      <c r="B15" s="2" t="s">
        <v>6</v>
      </c>
      <c r="C15" s="2" t="s">
        <v>7</v>
      </c>
      <c r="D15" s="2" t="s">
        <v>9</v>
      </c>
      <c r="E15" s="2" t="s">
        <v>15</v>
      </c>
      <c r="F15" s="2">
        <v>2.1</v>
      </c>
      <c r="G15" s="2"/>
      <c r="H15" s="2">
        <v>44.95</v>
      </c>
    </row>
    <row r="16" spans="1:8">
      <c r="A16" s="33">
        <v>41317.340277777781</v>
      </c>
      <c r="B16" s="2" t="s">
        <v>6</v>
      </c>
      <c r="C16" s="2" t="s">
        <v>7</v>
      </c>
      <c r="D16" s="2">
        <v>51</v>
      </c>
      <c r="E16" s="2" t="s">
        <v>15</v>
      </c>
      <c r="F16" s="2">
        <v>2.1</v>
      </c>
      <c r="G16" s="2"/>
      <c r="H16" s="2">
        <v>42.85</v>
      </c>
    </row>
    <row r="17" spans="1:8">
      <c r="A17" s="33">
        <v>41317.771527777775</v>
      </c>
      <c r="B17" s="2" t="s">
        <v>6</v>
      </c>
      <c r="C17" s="2" t="s">
        <v>7</v>
      </c>
      <c r="D17" s="2">
        <v>51</v>
      </c>
      <c r="E17" s="2" t="s">
        <v>15</v>
      </c>
      <c r="F17" s="2">
        <v>2.1</v>
      </c>
      <c r="G17" s="2"/>
      <c r="H17" s="2">
        <v>40.75</v>
      </c>
    </row>
    <row r="18" spans="1:8">
      <c r="A18" s="33">
        <v>41318.341666666667</v>
      </c>
      <c r="B18" s="2" t="s">
        <v>6</v>
      </c>
      <c r="C18" s="2" t="s">
        <v>7</v>
      </c>
      <c r="D18" s="2">
        <v>20</v>
      </c>
      <c r="E18" s="2" t="s">
        <v>15</v>
      </c>
      <c r="F18" s="2">
        <v>2.1</v>
      </c>
      <c r="G18" s="2"/>
      <c r="H18" s="2">
        <v>38.65</v>
      </c>
    </row>
    <row r="19" spans="1:8">
      <c r="A19" s="33">
        <v>41318.771527777775</v>
      </c>
      <c r="B19" s="2" t="s">
        <v>6</v>
      </c>
      <c r="C19" s="2" t="s">
        <v>7</v>
      </c>
      <c r="D19" s="2">
        <v>51</v>
      </c>
      <c r="E19" s="2" t="s">
        <v>15</v>
      </c>
      <c r="F19" s="2">
        <v>2.1</v>
      </c>
      <c r="G19" s="2"/>
      <c r="H19" s="2">
        <v>36.549999999999997</v>
      </c>
    </row>
    <row r="20" spans="1:8">
      <c r="A20" s="33">
        <v>41319.354861111111</v>
      </c>
      <c r="B20" s="2" t="s">
        <v>6</v>
      </c>
      <c r="C20" s="2" t="s">
        <v>7</v>
      </c>
      <c r="D20" s="2" t="s">
        <v>9</v>
      </c>
      <c r="E20" s="2" t="s">
        <v>15</v>
      </c>
      <c r="F20" s="2">
        <v>2.1</v>
      </c>
      <c r="G20" s="2"/>
      <c r="H20" s="2">
        <v>34.450000000000003</v>
      </c>
    </row>
    <row r="21" spans="1:8">
      <c r="A21" s="33">
        <v>41319.771527777775</v>
      </c>
      <c r="B21" s="2" t="s">
        <v>6</v>
      </c>
      <c r="C21" s="2" t="s">
        <v>7</v>
      </c>
      <c r="D21" s="2">
        <v>20</v>
      </c>
      <c r="E21" s="2" t="s">
        <v>15</v>
      </c>
      <c r="F21" s="2">
        <v>2.1</v>
      </c>
      <c r="G21" s="2"/>
      <c r="H21" s="2">
        <v>32.35</v>
      </c>
    </row>
    <row r="22" spans="1:8">
      <c r="A22" s="33">
        <v>41320.356249999997</v>
      </c>
      <c r="B22" s="2" t="s">
        <v>6</v>
      </c>
      <c r="C22" s="2" t="s">
        <v>7</v>
      </c>
      <c r="D22" s="2">
        <v>20</v>
      </c>
      <c r="E22" s="2" t="s">
        <v>15</v>
      </c>
      <c r="F22" s="2">
        <v>2.1</v>
      </c>
      <c r="G22" s="2"/>
      <c r="H22" s="2">
        <v>30.25</v>
      </c>
    </row>
    <row r="23" spans="1:8">
      <c r="A23" s="33">
        <v>41320.767361111109</v>
      </c>
      <c r="B23" s="2" t="s">
        <v>6</v>
      </c>
      <c r="C23" s="2" t="s">
        <v>7</v>
      </c>
      <c r="D23" s="2" t="s">
        <v>9</v>
      </c>
      <c r="E23" s="2" t="s">
        <v>15</v>
      </c>
      <c r="F23" s="2">
        <v>2.1</v>
      </c>
      <c r="G23" s="2"/>
      <c r="H23" s="2">
        <v>28.15</v>
      </c>
    </row>
    <row r="24" spans="1:8">
      <c r="A24" s="33">
        <v>41323.340277777781</v>
      </c>
      <c r="B24" s="2" t="s">
        <v>6</v>
      </c>
      <c r="C24" s="2" t="s">
        <v>7</v>
      </c>
      <c r="D24" s="2" t="s">
        <v>9</v>
      </c>
      <c r="E24" s="2" t="s">
        <v>15</v>
      </c>
      <c r="F24" s="2">
        <v>2.1</v>
      </c>
      <c r="G24" s="2"/>
      <c r="H24" s="2">
        <v>26.05</v>
      </c>
    </row>
    <row r="25" spans="1:8">
      <c r="A25" s="33">
        <v>41323.774305555555</v>
      </c>
      <c r="B25" s="2" t="s">
        <v>6</v>
      </c>
      <c r="C25" s="2" t="s">
        <v>7</v>
      </c>
      <c r="D25" s="2">
        <v>51</v>
      </c>
      <c r="E25" s="2" t="s">
        <v>15</v>
      </c>
      <c r="F25" s="2">
        <v>2.1</v>
      </c>
      <c r="G25" s="2"/>
      <c r="H25" s="2">
        <v>23.95</v>
      </c>
    </row>
    <row r="26" spans="1:8">
      <c r="A26" s="33">
        <v>41324.357638888891</v>
      </c>
      <c r="B26" s="2" t="s">
        <v>6</v>
      </c>
      <c r="C26" s="2" t="s">
        <v>7</v>
      </c>
      <c r="D26" s="2" t="s">
        <v>9</v>
      </c>
      <c r="E26" s="2" t="s">
        <v>15</v>
      </c>
      <c r="F26" s="2">
        <v>2.1</v>
      </c>
      <c r="G26" s="2"/>
      <c r="H26" s="2">
        <v>21.85</v>
      </c>
    </row>
    <row r="27" spans="1:8">
      <c r="A27" s="33">
        <v>41324.767361111109</v>
      </c>
      <c r="B27" s="2" t="s">
        <v>6</v>
      </c>
      <c r="C27" s="2" t="s">
        <v>7</v>
      </c>
      <c r="D27" s="2">
        <v>51</v>
      </c>
      <c r="E27" s="2" t="s">
        <v>15</v>
      </c>
      <c r="F27" s="2">
        <v>2.1</v>
      </c>
      <c r="G27" s="2"/>
      <c r="H27" s="2">
        <v>19.75</v>
      </c>
    </row>
    <row r="28" spans="1:8">
      <c r="A28" s="33">
        <v>41325.354861111111</v>
      </c>
      <c r="B28" s="2" t="s">
        <v>6</v>
      </c>
      <c r="C28" s="2" t="s">
        <v>7</v>
      </c>
      <c r="D28" s="2" t="s">
        <v>9</v>
      </c>
      <c r="E28" s="2" t="s">
        <v>15</v>
      </c>
      <c r="F28" s="2">
        <v>2.1</v>
      </c>
      <c r="G28" s="2"/>
      <c r="H28" s="2">
        <v>17.649999999999999</v>
      </c>
    </row>
    <row r="29" spans="1:8">
      <c r="A29" s="33">
        <v>41325.776388888888</v>
      </c>
      <c r="B29" s="2" t="s">
        <v>6</v>
      </c>
      <c r="C29" s="2" t="s">
        <v>7</v>
      </c>
      <c r="D29" s="2" t="s">
        <v>9</v>
      </c>
      <c r="E29" s="2" t="s">
        <v>15</v>
      </c>
      <c r="F29" s="2">
        <v>2.1</v>
      </c>
      <c r="G29" s="2"/>
      <c r="H29" s="2">
        <v>15.55</v>
      </c>
    </row>
    <row r="30" spans="1:8">
      <c r="A30" s="33">
        <v>41326.341666666667</v>
      </c>
      <c r="B30" s="2" t="s">
        <v>6</v>
      </c>
      <c r="C30" s="2" t="s">
        <v>7</v>
      </c>
      <c r="D30" s="2">
        <v>20</v>
      </c>
      <c r="E30" s="2" t="s">
        <v>15</v>
      </c>
      <c r="F30" s="2">
        <v>2.1</v>
      </c>
      <c r="G30" s="2"/>
      <c r="H30" s="2">
        <v>13.45</v>
      </c>
    </row>
    <row r="31" spans="1:8">
      <c r="A31" s="33">
        <v>41326.772222222222</v>
      </c>
      <c r="B31" s="2" t="s">
        <v>6</v>
      </c>
      <c r="C31" s="2" t="s">
        <v>7</v>
      </c>
      <c r="D31" s="2">
        <v>51</v>
      </c>
      <c r="E31" s="2" t="s">
        <v>15</v>
      </c>
      <c r="F31" s="2">
        <v>2.1</v>
      </c>
      <c r="G31" s="2"/>
      <c r="H31" s="2">
        <v>11.35</v>
      </c>
    </row>
    <row r="32" spans="1:8">
      <c r="A32" s="33">
        <v>41327.340277777781</v>
      </c>
      <c r="B32" s="2" t="s">
        <v>6</v>
      </c>
      <c r="C32" s="2" t="s">
        <v>7</v>
      </c>
      <c r="D32" s="2" t="s">
        <v>9</v>
      </c>
      <c r="E32" s="2" t="s">
        <v>15</v>
      </c>
      <c r="F32" s="2">
        <v>2.1</v>
      </c>
      <c r="G32" s="2"/>
      <c r="H32" s="2">
        <v>9.25</v>
      </c>
    </row>
    <row r="33" spans="1:8">
      <c r="A33" s="33">
        <v>41327.340277777781</v>
      </c>
      <c r="B33" s="2" t="s">
        <v>10</v>
      </c>
      <c r="C33" s="2" t="s">
        <v>17</v>
      </c>
      <c r="D33" s="2" t="s">
        <v>9</v>
      </c>
      <c r="E33" s="2" t="s">
        <v>15</v>
      </c>
      <c r="F33" s="2"/>
      <c r="G33" s="2">
        <v>50</v>
      </c>
      <c r="H33" s="2">
        <v>59.25</v>
      </c>
    </row>
    <row r="34" spans="1:8">
      <c r="A34" s="33">
        <v>41327.767361111109</v>
      </c>
      <c r="B34" s="2" t="s">
        <v>6</v>
      </c>
      <c r="C34" s="2" t="s">
        <v>7</v>
      </c>
      <c r="D34" s="2">
        <v>51</v>
      </c>
      <c r="E34" s="2" t="s">
        <v>15</v>
      </c>
      <c r="F34" s="2">
        <v>2.1</v>
      </c>
      <c r="G34" s="2"/>
      <c r="H34" s="2">
        <v>57.15</v>
      </c>
    </row>
    <row r="35" spans="1:8">
      <c r="A35" s="33">
        <v>41330.342361111114</v>
      </c>
      <c r="B35" s="2" t="s">
        <v>6</v>
      </c>
      <c r="C35" s="2" t="s">
        <v>7</v>
      </c>
      <c r="D35" s="2">
        <v>20</v>
      </c>
      <c r="E35" s="2" t="s">
        <v>15</v>
      </c>
      <c r="F35" s="2">
        <v>2.1</v>
      </c>
      <c r="G35" s="2"/>
      <c r="H35" s="2">
        <v>55.05</v>
      </c>
    </row>
    <row r="36" spans="1:8">
      <c r="A36" s="33">
        <v>41330.768750000003</v>
      </c>
      <c r="B36" s="2" t="s">
        <v>6</v>
      </c>
      <c r="C36" s="2" t="s">
        <v>7</v>
      </c>
      <c r="D36" s="2">
        <v>20</v>
      </c>
      <c r="E36" s="2" t="s">
        <v>15</v>
      </c>
      <c r="F36" s="2">
        <v>2.1</v>
      </c>
      <c r="G36" s="2"/>
      <c r="H36" s="2">
        <v>52.95</v>
      </c>
    </row>
    <row r="37" spans="1:8">
      <c r="A37" s="33">
        <v>41332.341666666667</v>
      </c>
      <c r="B37" s="2" t="s">
        <v>6</v>
      </c>
      <c r="C37" s="2" t="s">
        <v>7</v>
      </c>
      <c r="D37" s="2" t="s">
        <v>9</v>
      </c>
      <c r="E37" s="2" t="s">
        <v>15</v>
      </c>
      <c r="F37" s="2">
        <v>2.1</v>
      </c>
      <c r="G37" s="2"/>
      <c r="H37" s="2">
        <v>50.85</v>
      </c>
    </row>
    <row r="38" spans="1:8">
      <c r="A38" s="33">
        <v>41332.772916666669</v>
      </c>
      <c r="B38" s="2" t="s">
        <v>6</v>
      </c>
      <c r="C38" s="2" t="s">
        <v>7</v>
      </c>
      <c r="D38" s="2" t="s">
        <v>9</v>
      </c>
      <c r="E38" s="2" t="s">
        <v>15</v>
      </c>
      <c r="F38" s="2">
        <v>2.1</v>
      </c>
      <c r="G38" s="2"/>
      <c r="H38" s="2">
        <v>48.75</v>
      </c>
    </row>
    <row r="39" spans="1:8">
      <c r="A39" s="33">
        <v>41333.340277777781</v>
      </c>
      <c r="B39" s="2" t="s">
        <v>6</v>
      </c>
      <c r="C39" s="2" t="s">
        <v>7</v>
      </c>
      <c r="D39" s="2" t="s">
        <v>9</v>
      </c>
      <c r="E39" s="2" t="s">
        <v>15</v>
      </c>
      <c r="F39" s="2">
        <v>2.1</v>
      </c>
      <c r="G39" s="2"/>
      <c r="H39" s="2">
        <v>46.65</v>
      </c>
    </row>
    <row r="40" spans="1:8">
      <c r="A40" s="33">
        <v>41333.772222222222</v>
      </c>
      <c r="B40" s="2" t="s">
        <v>6</v>
      </c>
      <c r="C40" s="2" t="s">
        <v>7</v>
      </c>
      <c r="D40" s="2">
        <v>20</v>
      </c>
      <c r="E40" s="2" t="s">
        <v>15</v>
      </c>
      <c r="F40" s="2">
        <v>2.1</v>
      </c>
      <c r="G40" s="2"/>
      <c r="H40" s="2">
        <v>44.55</v>
      </c>
    </row>
    <row r="41" spans="1:8">
      <c r="A41" s="33">
        <v>41334.355555555558</v>
      </c>
      <c r="B41" s="2" t="s">
        <v>6</v>
      </c>
      <c r="C41" s="2" t="s">
        <v>7</v>
      </c>
      <c r="D41" s="2">
        <v>20</v>
      </c>
      <c r="E41" s="2" t="s">
        <v>15</v>
      </c>
      <c r="F41" s="2">
        <v>2.1</v>
      </c>
      <c r="G41" s="2"/>
      <c r="H41" s="2">
        <v>42.45</v>
      </c>
    </row>
    <row r="42" spans="1:8">
      <c r="A42" s="33">
        <v>41334.767361111109</v>
      </c>
      <c r="B42" s="2" t="s">
        <v>6</v>
      </c>
      <c r="C42" s="2" t="s">
        <v>7</v>
      </c>
      <c r="D42" s="2">
        <v>20</v>
      </c>
      <c r="E42" s="2" t="s">
        <v>15</v>
      </c>
      <c r="F42" s="2">
        <v>2.1</v>
      </c>
      <c r="G42" s="2"/>
      <c r="H42" s="2">
        <v>40.35</v>
      </c>
    </row>
    <row r="43" spans="1:8">
      <c r="A43" s="33">
        <v>41337.356249999997</v>
      </c>
      <c r="B43" s="2" t="s">
        <v>6</v>
      </c>
      <c r="C43" s="2" t="s">
        <v>7</v>
      </c>
      <c r="D43" s="2" t="s">
        <v>9</v>
      </c>
      <c r="E43" s="2" t="s">
        <v>15</v>
      </c>
      <c r="F43" s="2">
        <v>2.1</v>
      </c>
      <c r="G43" s="2"/>
      <c r="H43" s="2">
        <v>38.25</v>
      </c>
    </row>
    <row r="44" spans="1:8">
      <c r="A44" s="33">
        <v>41337.772222222222</v>
      </c>
      <c r="B44" s="2" t="s">
        <v>6</v>
      </c>
      <c r="C44" s="2" t="s">
        <v>7</v>
      </c>
      <c r="D44" s="2" t="s">
        <v>9</v>
      </c>
      <c r="E44" s="2" t="s">
        <v>15</v>
      </c>
      <c r="F44" s="2">
        <v>2.1</v>
      </c>
      <c r="G44" s="2"/>
      <c r="H44" s="2">
        <v>36.15</v>
      </c>
    </row>
    <row r="45" spans="1:8">
      <c r="A45" s="33">
        <v>41338.342361111114</v>
      </c>
      <c r="B45" s="2" t="s">
        <v>6</v>
      </c>
      <c r="C45" s="2" t="s">
        <v>7</v>
      </c>
      <c r="D45" s="2" t="s">
        <v>9</v>
      </c>
      <c r="E45" s="2" t="s">
        <v>15</v>
      </c>
      <c r="F45" s="2">
        <v>2.1</v>
      </c>
      <c r="G45" s="2"/>
      <c r="H45" s="2">
        <v>34.049999999999997</v>
      </c>
    </row>
    <row r="46" spans="1:8">
      <c r="A46" s="33">
        <v>41338.769444444442</v>
      </c>
      <c r="B46" s="2" t="s">
        <v>6</v>
      </c>
      <c r="C46" s="2" t="s">
        <v>7</v>
      </c>
      <c r="D46" s="2" t="s">
        <v>9</v>
      </c>
      <c r="E46" s="2" t="s">
        <v>15</v>
      </c>
      <c r="F46" s="2">
        <v>2.1</v>
      </c>
      <c r="G46" s="2"/>
      <c r="H46" s="2">
        <v>31.95</v>
      </c>
    </row>
    <row r="47" spans="1:8">
      <c r="A47" s="33">
        <v>41339.341666666667</v>
      </c>
      <c r="B47" s="2" t="s">
        <v>6</v>
      </c>
      <c r="C47" s="2" t="s">
        <v>7</v>
      </c>
      <c r="D47" s="2">
        <v>20</v>
      </c>
      <c r="E47" s="2" t="s">
        <v>15</v>
      </c>
      <c r="F47" s="2">
        <v>2.1</v>
      </c>
      <c r="G47" s="2"/>
      <c r="H47" s="2">
        <v>29.85</v>
      </c>
    </row>
    <row r="48" spans="1:8">
      <c r="A48" s="33">
        <v>41339.769444444442</v>
      </c>
      <c r="B48" s="2" t="s">
        <v>6</v>
      </c>
      <c r="C48" s="2" t="s">
        <v>7</v>
      </c>
      <c r="D48" s="2" t="s">
        <v>9</v>
      </c>
      <c r="E48" s="2" t="s">
        <v>15</v>
      </c>
      <c r="F48" s="2">
        <v>2.1</v>
      </c>
      <c r="G48" s="2"/>
      <c r="H48" s="2">
        <v>27.75</v>
      </c>
    </row>
    <row r="49" spans="1:8">
      <c r="A49" s="33">
        <v>41340.354861111111</v>
      </c>
      <c r="B49" s="2" t="s">
        <v>6</v>
      </c>
      <c r="C49" s="2" t="s">
        <v>7</v>
      </c>
      <c r="D49" s="2">
        <v>20</v>
      </c>
      <c r="E49" s="2" t="s">
        <v>15</v>
      </c>
      <c r="F49" s="2">
        <v>2.1</v>
      </c>
      <c r="G49" s="2"/>
      <c r="H49" s="2">
        <v>25.65</v>
      </c>
    </row>
    <row r="50" spans="1:8">
      <c r="A50" s="33">
        <v>41340.768750000003</v>
      </c>
      <c r="B50" s="2" t="s">
        <v>6</v>
      </c>
      <c r="C50" s="2" t="s">
        <v>7</v>
      </c>
      <c r="D50" s="2">
        <v>51</v>
      </c>
      <c r="E50" s="2" t="s">
        <v>15</v>
      </c>
      <c r="F50" s="2">
        <v>2.1</v>
      </c>
      <c r="G50" s="2"/>
      <c r="H50" s="2">
        <v>23.55</v>
      </c>
    </row>
    <row r="51" spans="1:8">
      <c r="A51" s="33">
        <v>41341.340277777781</v>
      </c>
      <c r="B51" s="2" t="s">
        <v>6</v>
      </c>
      <c r="C51" s="2" t="s">
        <v>7</v>
      </c>
      <c r="D51" s="2" t="s">
        <v>9</v>
      </c>
      <c r="E51" s="2" t="s">
        <v>15</v>
      </c>
      <c r="F51" s="2">
        <v>2.1</v>
      </c>
      <c r="G51" s="2"/>
      <c r="H51" s="2">
        <v>21.45</v>
      </c>
    </row>
    <row r="52" spans="1:8">
      <c r="A52" s="33">
        <v>41341.771527777775</v>
      </c>
      <c r="B52" s="2" t="s">
        <v>6</v>
      </c>
      <c r="C52" s="2" t="s">
        <v>7</v>
      </c>
      <c r="D52" s="2">
        <v>20</v>
      </c>
      <c r="E52" s="2" t="s">
        <v>15</v>
      </c>
      <c r="F52" s="2">
        <v>2.1</v>
      </c>
      <c r="G52" s="2"/>
      <c r="H52" s="2">
        <v>19.350000000000001</v>
      </c>
    </row>
    <row r="53" spans="1:8">
      <c r="A53" s="33">
        <v>41344.356249999997</v>
      </c>
      <c r="B53" s="2" t="s">
        <v>6</v>
      </c>
      <c r="C53" s="2" t="s">
        <v>7</v>
      </c>
      <c r="D53" s="2" t="s">
        <v>9</v>
      </c>
      <c r="E53" s="2" t="s">
        <v>15</v>
      </c>
      <c r="F53" s="2">
        <v>2.1</v>
      </c>
      <c r="G53" s="2"/>
      <c r="H53" s="2">
        <v>17.25</v>
      </c>
    </row>
    <row r="54" spans="1:8">
      <c r="A54" s="33">
        <v>41344.771527777775</v>
      </c>
      <c r="B54" s="2" t="s">
        <v>6</v>
      </c>
      <c r="C54" s="2" t="s">
        <v>7</v>
      </c>
      <c r="D54" s="2" t="s">
        <v>9</v>
      </c>
      <c r="E54" s="2" t="s">
        <v>15</v>
      </c>
      <c r="F54" s="2">
        <v>2.1</v>
      </c>
      <c r="G54" s="2"/>
      <c r="H54" s="2">
        <v>15.15</v>
      </c>
    </row>
    <row r="55" spans="1:8">
      <c r="A55" s="33">
        <v>41345.342361111114</v>
      </c>
      <c r="B55" s="2" t="s">
        <v>6</v>
      </c>
      <c r="C55" s="2" t="s">
        <v>7</v>
      </c>
      <c r="D55" s="2">
        <v>20</v>
      </c>
      <c r="E55" s="2" t="s">
        <v>15</v>
      </c>
      <c r="F55" s="2">
        <v>2.1</v>
      </c>
      <c r="G55" s="2"/>
      <c r="H55" s="2">
        <v>13.05</v>
      </c>
    </row>
    <row r="56" spans="1:8">
      <c r="A56" s="33">
        <v>41345.776388888888</v>
      </c>
      <c r="B56" s="2" t="s">
        <v>6</v>
      </c>
      <c r="C56" s="2" t="s">
        <v>7</v>
      </c>
      <c r="D56" s="2" t="s">
        <v>9</v>
      </c>
      <c r="E56" s="2" t="s">
        <v>15</v>
      </c>
      <c r="F56" s="2">
        <v>2.1</v>
      </c>
      <c r="G56" s="2"/>
      <c r="H56" s="2">
        <v>10.95</v>
      </c>
    </row>
    <row r="57" spans="1:8">
      <c r="A57" s="33">
        <v>41346.342361111114</v>
      </c>
      <c r="B57" s="2" t="s">
        <v>6</v>
      </c>
      <c r="C57" s="2" t="s">
        <v>7</v>
      </c>
      <c r="D57" s="2">
        <v>20</v>
      </c>
      <c r="E57" s="2" t="s">
        <v>15</v>
      </c>
      <c r="F57" s="2">
        <v>2.1</v>
      </c>
      <c r="G57" s="2"/>
      <c r="H57" s="2">
        <v>8.85</v>
      </c>
    </row>
    <row r="58" spans="1:8">
      <c r="A58" s="33">
        <v>41346.342361111114</v>
      </c>
      <c r="B58" s="2" t="s">
        <v>10</v>
      </c>
      <c r="C58" s="2" t="s">
        <v>18</v>
      </c>
      <c r="D58" s="2">
        <v>20</v>
      </c>
      <c r="E58" s="2" t="s">
        <v>15</v>
      </c>
      <c r="F58" s="2"/>
      <c r="G58" s="2">
        <v>50</v>
      </c>
      <c r="H58" s="2">
        <v>58.85</v>
      </c>
    </row>
    <row r="59" spans="1:8">
      <c r="A59" s="33">
        <v>41346.772222222222</v>
      </c>
      <c r="B59" s="2" t="s">
        <v>6</v>
      </c>
      <c r="C59" s="2" t="s">
        <v>7</v>
      </c>
      <c r="D59" s="2" t="s">
        <v>9</v>
      </c>
      <c r="E59" s="2" t="s">
        <v>15</v>
      </c>
      <c r="F59" s="2">
        <v>2.1</v>
      </c>
      <c r="G59" s="2"/>
      <c r="H59" s="2">
        <v>56.75</v>
      </c>
    </row>
    <row r="60" spans="1:8">
      <c r="A60" s="33">
        <v>41348.354861111111</v>
      </c>
      <c r="B60" s="2" t="s">
        <v>6</v>
      </c>
      <c r="C60" s="2" t="s">
        <v>7</v>
      </c>
      <c r="D60" s="2">
        <v>51</v>
      </c>
      <c r="E60" s="2" t="s">
        <v>15</v>
      </c>
      <c r="F60" s="2">
        <v>2.1</v>
      </c>
      <c r="G60" s="2"/>
      <c r="H60" s="2">
        <v>54.65</v>
      </c>
    </row>
    <row r="61" spans="1:8">
      <c r="A61" s="33">
        <v>41348.768750000003</v>
      </c>
      <c r="B61" s="2" t="s">
        <v>6</v>
      </c>
      <c r="C61" s="2" t="s">
        <v>7</v>
      </c>
      <c r="D61" s="2">
        <v>51</v>
      </c>
      <c r="E61" s="2" t="s">
        <v>15</v>
      </c>
      <c r="F61" s="2">
        <v>2.1</v>
      </c>
      <c r="G61" s="2"/>
      <c r="H61" s="2">
        <v>52.55</v>
      </c>
    </row>
    <row r="62" spans="1:8">
      <c r="A62" s="33">
        <v>41351.341666666667</v>
      </c>
      <c r="B62" s="2" t="s">
        <v>6</v>
      </c>
      <c r="C62" s="2" t="s">
        <v>7</v>
      </c>
      <c r="D62" s="2" t="s">
        <v>9</v>
      </c>
      <c r="E62" s="2" t="s">
        <v>15</v>
      </c>
      <c r="F62" s="2">
        <v>2.1</v>
      </c>
      <c r="G62" s="2"/>
      <c r="H62" s="2">
        <v>50.45</v>
      </c>
    </row>
    <row r="63" spans="1:8">
      <c r="A63" s="33">
        <v>41351.771527777775</v>
      </c>
      <c r="B63" s="2" t="s">
        <v>6</v>
      </c>
      <c r="C63" s="2" t="s">
        <v>7</v>
      </c>
      <c r="D63" s="2" t="s">
        <v>9</v>
      </c>
      <c r="E63" s="2" t="s">
        <v>15</v>
      </c>
      <c r="F63" s="2">
        <v>2.1</v>
      </c>
      <c r="G63" s="2"/>
      <c r="H63" s="2">
        <v>48.35</v>
      </c>
    </row>
    <row r="64" spans="1:8">
      <c r="A64" s="33">
        <v>41353.357638888891</v>
      </c>
      <c r="B64" s="2" t="s">
        <v>6</v>
      </c>
      <c r="C64" s="2" t="s">
        <v>7</v>
      </c>
      <c r="D64" s="2" t="s">
        <v>9</v>
      </c>
      <c r="E64" s="2" t="s">
        <v>15</v>
      </c>
      <c r="F64" s="2">
        <v>2.1</v>
      </c>
      <c r="G64" s="2"/>
      <c r="H64" s="2">
        <v>46.25</v>
      </c>
    </row>
    <row r="65" spans="1:8">
      <c r="A65" s="33">
        <v>41353.767361111109</v>
      </c>
      <c r="B65" s="2" t="s">
        <v>6</v>
      </c>
      <c r="C65" s="2" t="s">
        <v>7</v>
      </c>
      <c r="D65" s="2">
        <v>20</v>
      </c>
      <c r="E65" s="2" t="s">
        <v>15</v>
      </c>
      <c r="F65" s="2">
        <v>2.1</v>
      </c>
      <c r="G65" s="2"/>
      <c r="H65" s="2">
        <v>44.15</v>
      </c>
    </row>
    <row r="66" spans="1:8">
      <c r="A66" s="33">
        <v>41354.354861111111</v>
      </c>
      <c r="B66" s="2" t="s">
        <v>6</v>
      </c>
      <c r="C66" s="2" t="s">
        <v>7</v>
      </c>
      <c r="D66" s="2">
        <v>51</v>
      </c>
      <c r="E66" s="2" t="s">
        <v>15</v>
      </c>
      <c r="F66" s="2">
        <v>2.1</v>
      </c>
      <c r="G66" s="2"/>
      <c r="H66" s="2">
        <v>42.05</v>
      </c>
    </row>
    <row r="67" spans="1:8">
      <c r="A67" s="33">
        <v>41354.767361111109</v>
      </c>
      <c r="B67" s="2" t="s">
        <v>6</v>
      </c>
      <c r="C67" s="2" t="s">
        <v>7</v>
      </c>
      <c r="D67" s="2">
        <v>20</v>
      </c>
      <c r="E67" s="2" t="s">
        <v>15</v>
      </c>
      <c r="F67" s="2">
        <v>2.1</v>
      </c>
      <c r="G67" s="2"/>
      <c r="H67" s="2">
        <v>39.950000000000003</v>
      </c>
    </row>
    <row r="68" spans="1:8">
      <c r="A68" s="33">
        <v>41355.354861111111</v>
      </c>
      <c r="B68" s="2" t="s">
        <v>6</v>
      </c>
      <c r="C68" s="2" t="s">
        <v>7</v>
      </c>
      <c r="D68" s="2">
        <v>20</v>
      </c>
      <c r="E68" s="2" t="s">
        <v>15</v>
      </c>
      <c r="F68" s="2">
        <v>2.1</v>
      </c>
      <c r="G68" s="2"/>
      <c r="H68" s="2">
        <v>37.85</v>
      </c>
    </row>
    <row r="69" spans="1:8">
      <c r="A69" s="33">
        <v>41355.772222222222</v>
      </c>
      <c r="B69" s="2" t="s">
        <v>6</v>
      </c>
      <c r="C69" s="2" t="s">
        <v>7</v>
      </c>
      <c r="D69" s="2">
        <v>20</v>
      </c>
      <c r="E69" s="2" t="s">
        <v>15</v>
      </c>
      <c r="F69" s="2">
        <v>2.1</v>
      </c>
      <c r="G69" s="2"/>
      <c r="H69" s="2">
        <v>35.75</v>
      </c>
    </row>
    <row r="70" spans="1:8">
      <c r="A70" s="33">
        <v>41358.356249999997</v>
      </c>
      <c r="B70" s="2" t="s">
        <v>6</v>
      </c>
      <c r="C70" s="2" t="s">
        <v>7</v>
      </c>
      <c r="D70" s="2" t="s">
        <v>9</v>
      </c>
      <c r="E70" s="2" t="s">
        <v>15</v>
      </c>
      <c r="F70" s="2">
        <v>2.1</v>
      </c>
      <c r="G70" s="2"/>
      <c r="H70" s="2">
        <v>33.65</v>
      </c>
    </row>
    <row r="71" spans="1:8">
      <c r="A71" s="33">
        <v>41358.776388888888</v>
      </c>
      <c r="B71" s="2" t="s">
        <v>6</v>
      </c>
      <c r="C71" s="2" t="s">
        <v>7</v>
      </c>
      <c r="D71" s="2">
        <v>20</v>
      </c>
      <c r="E71" s="2" t="s">
        <v>15</v>
      </c>
      <c r="F71" s="2">
        <v>2.1</v>
      </c>
      <c r="G71" s="2"/>
      <c r="H71" s="2">
        <v>31.55</v>
      </c>
    </row>
    <row r="72" spans="1:8">
      <c r="A72" s="33">
        <v>41359.356249999997</v>
      </c>
      <c r="B72" s="2" t="s">
        <v>6</v>
      </c>
      <c r="C72" s="2" t="s">
        <v>7</v>
      </c>
      <c r="D72" s="2">
        <v>51</v>
      </c>
      <c r="E72" s="2" t="s">
        <v>15</v>
      </c>
      <c r="F72" s="2">
        <v>2.1</v>
      </c>
      <c r="G72" s="2"/>
      <c r="H72" s="2">
        <v>29.45</v>
      </c>
    </row>
    <row r="73" spans="1:8">
      <c r="A73" s="33">
        <v>41359.772222222222</v>
      </c>
      <c r="B73" s="2" t="s">
        <v>6</v>
      </c>
      <c r="C73" s="2" t="s">
        <v>7</v>
      </c>
      <c r="D73" s="2">
        <v>51</v>
      </c>
      <c r="E73" s="2" t="s">
        <v>15</v>
      </c>
      <c r="F73" s="2">
        <v>2.1</v>
      </c>
      <c r="G73" s="2"/>
      <c r="H73" s="2">
        <v>27.35</v>
      </c>
    </row>
    <row r="74" spans="1:8">
      <c r="A74" s="33">
        <v>41360.354861111111</v>
      </c>
      <c r="B74" s="2" t="s">
        <v>6</v>
      </c>
      <c r="C74" s="2" t="s">
        <v>7</v>
      </c>
      <c r="D74" s="2">
        <v>51</v>
      </c>
      <c r="E74" s="2" t="s">
        <v>15</v>
      </c>
      <c r="F74" s="2">
        <v>2.1</v>
      </c>
      <c r="G74" s="2"/>
      <c r="H74" s="2">
        <v>25.25</v>
      </c>
    </row>
    <row r="75" spans="1:8">
      <c r="A75" s="33">
        <v>41360.776388888888</v>
      </c>
      <c r="B75" s="2" t="s">
        <v>6</v>
      </c>
      <c r="C75" s="2" t="s">
        <v>7</v>
      </c>
      <c r="D75" s="2">
        <v>51</v>
      </c>
      <c r="E75" s="2" t="s">
        <v>15</v>
      </c>
      <c r="F75" s="2">
        <v>2.1</v>
      </c>
      <c r="G75" s="2"/>
      <c r="H75" s="2">
        <v>23.15</v>
      </c>
    </row>
    <row r="76" spans="1:8">
      <c r="A76" s="33">
        <v>41361.340277777781</v>
      </c>
      <c r="B76" s="2" t="s">
        <v>6</v>
      </c>
      <c r="C76" s="2" t="s">
        <v>7</v>
      </c>
      <c r="D76" s="2">
        <v>51</v>
      </c>
      <c r="E76" s="2" t="s">
        <v>15</v>
      </c>
      <c r="F76" s="2">
        <v>2.1</v>
      </c>
      <c r="G76" s="2"/>
      <c r="H76" s="2">
        <v>21.05</v>
      </c>
    </row>
    <row r="77" spans="1:8">
      <c r="A77" s="33">
        <v>41361.772916666669</v>
      </c>
      <c r="B77" s="2" t="s">
        <v>6</v>
      </c>
      <c r="C77" s="2" t="s">
        <v>7</v>
      </c>
      <c r="D77" s="2" t="s">
        <v>9</v>
      </c>
      <c r="E77" s="2" t="s">
        <v>15</v>
      </c>
      <c r="F77" s="2">
        <v>2.1</v>
      </c>
      <c r="G77" s="2"/>
      <c r="H77" s="2">
        <v>18.95</v>
      </c>
    </row>
    <row r="78" spans="1:8">
      <c r="A78" s="33">
        <v>41362.354861111111</v>
      </c>
      <c r="B78" s="2" t="s">
        <v>6</v>
      </c>
      <c r="C78" s="2" t="s">
        <v>7</v>
      </c>
      <c r="D78" s="2">
        <v>20</v>
      </c>
      <c r="E78" s="2" t="s">
        <v>15</v>
      </c>
      <c r="F78" s="2">
        <v>2.1</v>
      </c>
      <c r="G78" s="2"/>
      <c r="H78" s="2">
        <v>16.850000000000001</v>
      </c>
    </row>
    <row r="79" spans="1:8">
      <c r="A79" s="33">
        <v>41362.772222222222</v>
      </c>
      <c r="B79" s="2" t="s">
        <v>6</v>
      </c>
      <c r="C79" s="2" t="s">
        <v>7</v>
      </c>
      <c r="D79" s="2">
        <v>20</v>
      </c>
      <c r="E79" s="2" t="s">
        <v>15</v>
      </c>
      <c r="F79" s="2">
        <v>2.1</v>
      </c>
      <c r="G79" s="2"/>
      <c r="H79" s="2">
        <v>14.75</v>
      </c>
    </row>
    <row r="80" spans="1:8">
      <c r="A80" s="22"/>
    </row>
    <row r="81" spans="1:1">
      <c r="A81" s="22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7"/>
  <sheetViews>
    <sheetView topLeftCell="A67" workbookViewId="0">
      <selection activeCell="A76" sqref="A76:H92"/>
    </sheetView>
  </sheetViews>
  <sheetFormatPr defaultRowHeight="15"/>
  <cols>
    <col min="1" max="1" width="19.42578125" style="3" bestFit="1" customWidth="1"/>
    <col min="2" max="2" width="9.140625" style="4"/>
    <col min="3" max="3" width="11" style="4" bestFit="1" customWidth="1"/>
    <col min="4" max="4" width="9.140625" style="5"/>
    <col min="5" max="5" width="9.140625" style="4"/>
    <col min="6" max="7" width="9.140625" style="6"/>
    <col min="8" max="16384" width="9.140625" style="4"/>
  </cols>
  <sheetData>
    <row r="1" spans="1:8">
      <c r="A1" s="28">
        <v>41365.340277777781</v>
      </c>
      <c r="B1" t="s">
        <v>6</v>
      </c>
      <c r="C1" t="s">
        <v>7</v>
      </c>
      <c r="D1" t="s">
        <v>9</v>
      </c>
      <c r="E1" t="s">
        <v>15</v>
      </c>
      <c r="F1">
        <v>2.1</v>
      </c>
      <c r="G1"/>
      <c r="H1">
        <v>12.65</v>
      </c>
    </row>
    <row r="2" spans="1:8">
      <c r="A2" s="28">
        <v>41365.772222222222</v>
      </c>
      <c r="B2" t="s">
        <v>6</v>
      </c>
      <c r="C2" t="s">
        <v>7</v>
      </c>
      <c r="D2">
        <v>51</v>
      </c>
      <c r="E2" t="s">
        <v>15</v>
      </c>
      <c r="F2">
        <v>2.1</v>
      </c>
      <c r="G2"/>
      <c r="H2">
        <v>10.55</v>
      </c>
    </row>
    <row r="3" spans="1:8">
      <c r="A3" s="28">
        <v>41366.355555555558</v>
      </c>
      <c r="B3" t="s">
        <v>6</v>
      </c>
      <c r="C3" t="s">
        <v>7</v>
      </c>
      <c r="D3">
        <v>20</v>
      </c>
      <c r="E3" t="s">
        <v>15</v>
      </c>
      <c r="F3">
        <v>2.1</v>
      </c>
      <c r="G3"/>
      <c r="H3">
        <v>8.4499999999999993</v>
      </c>
    </row>
    <row r="4" spans="1:8">
      <c r="A4" s="28">
        <v>41366.355555555558</v>
      </c>
      <c r="B4" t="s">
        <v>10</v>
      </c>
      <c r="C4" t="s">
        <v>19</v>
      </c>
      <c r="D4">
        <v>20</v>
      </c>
      <c r="E4" t="s">
        <v>15</v>
      </c>
      <c r="F4"/>
      <c r="G4">
        <v>50</v>
      </c>
      <c r="H4">
        <v>58.45</v>
      </c>
    </row>
    <row r="5" spans="1:8">
      <c r="A5" s="28">
        <v>41366.772222222222</v>
      </c>
      <c r="B5" t="s">
        <v>6</v>
      </c>
      <c r="C5" t="s">
        <v>7</v>
      </c>
      <c r="D5">
        <v>51</v>
      </c>
      <c r="E5" t="s">
        <v>15</v>
      </c>
      <c r="F5">
        <v>2.1</v>
      </c>
      <c r="G5"/>
      <c r="H5">
        <v>56.35</v>
      </c>
    </row>
    <row r="6" spans="1:8">
      <c r="A6" s="28">
        <v>41367.341666666667</v>
      </c>
      <c r="B6" t="s">
        <v>6</v>
      </c>
      <c r="C6" t="s">
        <v>7</v>
      </c>
      <c r="D6">
        <v>20</v>
      </c>
      <c r="E6" t="s">
        <v>15</v>
      </c>
      <c r="F6">
        <v>2.1</v>
      </c>
      <c r="G6"/>
      <c r="H6">
        <v>54.25</v>
      </c>
    </row>
    <row r="7" spans="1:8">
      <c r="A7" s="28">
        <v>41367.769444444442</v>
      </c>
      <c r="B7" t="s">
        <v>6</v>
      </c>
      <c r="C7" t="s">
        <v>7</v>
      </c>
      <c r="D7">
        <v>51</v>
      </c>
      <c r="E7" t="s">
        <v>15</v>
      </c>
      <c r="F7">
        <v>2.1</v>
      </c>
      <c r="G7"/>
      <c r="H7">
        <v>52.15</v>
      </c>
    </row>
    <row r="8" spans="1:8">
      <c r="A8" s="28">
        <v>41368.340277777781</v>
      </c>
      <c r="B8" t="s">
        <v>6</v>
      </c>
      <c r="C8" t="s">
        <v>7</v>
      </c>
      <c r="D8" t="s">
        <v>9</v>
      </c>
      <c r="E8" t="s">
        <v>15</v>
      </c>
      <c r="F8">
        <v>2.1</v>
      </c>
      <c r="G8"/>
      <c r="H8">
        <v>50.05</v>
      </c>
    </row>
    <row r="9" spans="1:8">
      <c r="A9" s="28">
        <v>41368.774305555555</v>
      </c>
      <c r="B9" t="s">
        <v>6</v>
      </c>
      <c r="C9" t="s">
        <v>7</v>
      </c>
      <c r="D9">
        <v>20</v>
      </c>
      <c r="E9" t="s">
        <v>15</v>
      </c>
      <c r="F9">
        <v>2.1</v>
      </c>
      <c r="G9"/>
      <c r="H9">
        <v>47.95</v>
      </c>
    </row>
    <row r="10" spans="1:8">
      <c r="A10" s="28">
        <v>41369.354861111111</v>
      </c>
      <c r="B10" t="s">
        <v>6</v>
      </c>
      <c r="C10" t="s">
        <v>7</v>
      </c>
      <c r="D10">
        <v>51</v>
      </c>
      <c r="E10" t="s">
        <v>15</v>
      </c>
      <c r="F10">
        <v>2.1</v>
      </c>
      <c r="G10"/>
      <c r="H10">
        <v>45.85</v>
      </c>
    </row>
    <row r="11" spans="1:8">
      <c r="A11" s="28">
        <v>41369.774305555555</v>
      </c>
      <c r="B11" t="s">
        <v>6</v>
      </c>
      <c r="C11" t="s">
        <v>7</v>
      </c>
      <c r="D11" t="s">
        <v>9</v>
      </c>
      <c r="E11" t="s">
        <v>15</v>
      </c>
      <c r="F11">
        <v>2.1</v>
      </c>
      <c r="G11"/>
      <c r="H11">
        <v>43.75</v>
      </c>
    </row>
    <row r="12" spans="1:8">
      <c r="A12" s="28">
        <v>41372.340277777781</v>
      </c>
      <c r="B12" t="s">
        <v>6</v>
      </c>
      <c r="C12" t="s">
        <v>7</v>
      </c>
      <c r="D12">
        <v>20</v>
      </c>
      <c r="E12" t="s">
        <v>15</v>
      </c>
      <c r="F12">
        <v>2.1</v>
      </c>
      <c r="G12"/>
      <c r="H12">
        <v>41.65</v>
      </c>
    </row>
    <row r="13" spans="1:8">
      <c r="A13" s="28">
        <v>41372.771527777775</v>
      </c>
      <c r="B13" t="s">
        <v>6</v>
      </c>
      <c r="C13" t="s">
        <v>7</v>
      </c>
      <c r="D13">
        <v>20</v>
      </c>
      <c r="E13" t="s">
        <v>15</v>
      </c>
      <c r="F13">
        <v>2.1</v>
      </c>
      <c r="G13"/>
      <c r="H13">
        <v>39.549999999999997</v>
      </c>
    </row>
    <row r="14" spans="1:8">
      <c r="A14" s="28">
        <v>41373.342361111114</v>
      </c>
      <c r="B14" t="s">
        <v>6</v>
      </c>
      <c r="C14" t="s">
        <v>7</v>
      </c>
      <c r="D14">
        <v>20</v>
      </c>
      <c r="E14" t="s">
        <v>15</v>
      </c>
      <c r="F14">
        <v>2.1</v>
      </c>
      <c r="G14"/>
      <c r="H14">
        <v>37.450000000000003</v>
      </c>
    </row>
    <row r="15" spans="1:8">
      <c r="A15" s="28">
        <v>41373.772916666669</v>
      </c>
      <c r="B15" t="s">
        <v>6</v>
      </c>
      <c r="C15" t="s">
        <v>7</v>
      </c>
      <c r="D15">
        <v>20</v>
      </c>
      <c r="E15" t="s">
        <v>15</v>
      </c>
      <c r="F15">
        <v>2.1</v>
      </c>
      <c r="G15"/>
      <c r="H15">
        <v>35.35</v>
      </c>
    </row>
    <row r="16" spans="1:8">
      <c r="A16" s="28">
        <v>41374.355555555558</v>
      </c>
      <c r="B16" t="s">
        <v>6</v>
      </c>
      <c r="C16" t="s">
        <v>7</v>
      </c>
      <c r="D16">
        <v>20</v>
      </c>
      <c r="E16" t="s">
        <v>15</v>
      </c>
      <c r="F16">
        <v>2.1</v>
      </c>
      <c r="G16"/>
      <c r="H16">
        <v>33.25</v>
      </c>
    </row>
    <row r="17" spans="1:8">
      <c r="A17" s="28">
        <v>41374.774305555555</v>
      </c>
      <c r="B17" t="s">
        <v>6</v>
      </c>
      <c r="C17" t="s">
        <v>7</v>
      </c>
      <c r="D17">
        <v>20</v>
      </c>
      <c r="E17" t="s">
        <v>15</v>
      </c>
      <c r="F17">
        <v>2.1</v>
      </c>
      <c r="G17"/>
      <c r="H17">
        <v>31.15</v>
      </c>
    </row>
    <row r="18" spans="1:8">
      <c r="A18" s="28">
        <v>41375.356249999997</v>
      </c>
      <c r="B18" t="s">
        <v>6</v>
      </c>
      <c r="C18" t="s">
        <v>7</v>
      </c>
      <c r="D18" t="s">
        <v>9</v>
      </c>
      <c r="E18" t="s">
        <v>15</v>
      </c>
      <c r="F18">
        <v>2.1</v>
      </c>
      <c r="G18"/>
      <c r="H18">
        <v>29.05</v>
      </c>
    </row>
    <row r="19" spans="1:8">
      <c r="A19" s="28">
        <v>41375.772222222222</v>
      </c>
      <c r="B19" t="s">
        <v>6</v>
      </c>
      <c r="C19" t="s">
        <v>7</v>
      </c>
      <c r="D19">
        <v>20</v>
      </c>
      <c r="E19" t="s">
        <v>15</v>
      </c>
      <c r="F19">
        <v>2.1</v>
      </c>
      <c r="G19"/>
      <c r="H19">
        <v>26.95</v>
      </c>
    </row>
    <row r="20" spans="1:8">
      <c r="A20" s="28">
        <v>41376.342361111114</v>
      </c>
      <c r="B20" t="s">
        <v>6</v>
      </c>
      <c r="C20" t="s">
        <v>7</v>
      </c>
      <c r="D20" t="s">
        <v>9</v>
      </c>
      <c r="E20" t="s">
        <v>15</v>
      </c>
      <c r="F20">
        <v>2.1</v>
      </c>
      <c r="G20"/>
      <c r="H20">
        <v>24.85</v>
      </c>
    </row>
    <row r="21" spans="1:8">
      <c r="A21" s="28">
        <v>41376.768750000003</v>
      </c>
      <c r="B21" t="s">
        <v>6</v>
      </c>
      <c r="C21" t="s">
        <v>7</v>
      </c>
      <c r="D21" t="s">
        <v>9</v>
      </c>
      <c r="E21" t="s">
        <v>15</v>
      </c>
      <c r="F21">
        <v>2.1</v>
      </c>
      <c r="G21"/>
      <c r="H21">
        <v>22.75</v>
      </c>
    </row>
    <row r="22" spans="1:8">
      <c r="A22" s="28">
        <v>41379.357638888891</v>
      </c>
      <c r="B22" t="s">
        <v>6</v>
      </c>
      <c r="C22" t="s">
        <v>7</v>
      </c>
      <c r="D22">
        <v>20</v>
      </c>
      <c r="E22" t="s">
        <v>15</v>
      </c>
      <c r="F22">
        <v>2.1</v>
      </c>
      <c r="G22"/>
      <c r="H22">
        <v>20.65</v>
      </c>
    </row>
    <row r="23" spans="1:8">
      <c r="A23" s="28">
        <v>41379.769444444442</v>
      </c>
      <c r="B23" t="s">
        <v>6</v>
      </c>
      <c r="C23" t="s">
        <v>7</v>
      </c>
      <c r="D23">
        <v>51</v>
      </c>
      <c r="E23" t="s">
        <v>15</v>
      </c>
      <c r="F23">
        <v>2.1</v>
      </c>
      <c r="G23"/>
      <c r="H23">
        <v>18.55</v>
      </c>
    </row>
    <row r="24" spans="1:8">
      <c r="A24" s="28">
        <v>41380.356249999997</v>
      </c>
      <c r="B24" t="s">
        <v>6</v>
      </c>
      <c r="C24" t="s">
        <v>7</v>
      </c>
      <c r="D24">
        <v>20</v>
      </c>
      <c r="E24" t="s">
        <v>15</v>
      </c>
      <c r="F24">
        <v>2.1</v>
      </c>
      <c r="G24"/>
      <c r="H24">
        <v>16.45</v>
      </c>
    </row>
    <row r="25" spans="1:8">
      <c r="A25" s="28">
        <v>41380.772222222222</v>
      </c>
      <c r="B25" t="s">
        <v>6</v>
      </c>
      <c r="C25" t="s">
        <v>7</v>
      </c>
      <c r="D25">
        <v>51</v>
      </c>
      <c r="E25" t="s">
        <v>15</v>
      </c>
      <c r="F25">
        <v>2.1</v>
      </c>
      <c r="G25"/>
      <c r="H25">
        <v>14.35</v>
      </c>
    </row>
    <row r="26" spans="1:8">
      <c r="A26" s="28">
        <v>41381.342361111114</v>
      </c>
      <c r="B26" t="s">
        <v>6</v>
      </c>
      <c r="C26" t="s">
        <v>7</v>
      </c>
      <c r="D26">
        <v>51</v>
      </c>
      <c r="E26" t="s">
        <v>15</v>
      </c>
      <c r="F26">
        <v>2.1</v>
      </c>
      <c r="G26"/>
      <c r="H26">
        <v>12.25</v>
      </c>
    </row>
    <row r="27" spans="1:8">
      <c r="A27" s="28">
        <v>41381.767361111109</v>
      </c>
      <c r="B27" t="s">
        <v>6</v>
      </c>
      <c r="C27" t="s">
        <v>7</v>
      </c>
      <c r="D27">
        <v>20</v>
      </c>
      <c r="E27" t="s">
        <v>15</v>
      </c>
      <c r="F27">
        <v>2.1</v>
      </c>
      <c r="G27"/>
      <c r="H27">
        <v>10.15</v>
      </c>
    </row>
    <row r="28" spans="1:8">
      <c r="A28" s="28">
        <v>41382.356249999997</v>
      </c>
      <c r="B28" t="s">
        <v>6</v>
      </c>
      <c r="C28" t="s">
        <v>7</v>
      </c>
      <c r="D28" t="s">
        <v>9</v>
      </c>
      <c r="E28" t="s">
        <v>15</v>
      </c>
      <c r="F28">
        <v>2.1</v>
      </c>
      <c r="G28"/>
      <c r="H28">
        <v>8.0500000000000007</v>
      </c>
    </row>
    <row r="29" spans="1:8">
      <c r="A29" s="28">
        <v>41382.356249999997</v>
      </c>
      <c r="B29" t="s">
        <v>10</v>
      </c>
      <c r="C29" t="s">
        <v>20</v>
      </c>
      <c r="D29" t="s">
        <v>9</v>
      </c>
      <c r="E29" t="s">
        <v>15</v>
      </c>
      <c r="F29"/>
      <c r="G29">
        <v>50</v>
      </c>
      <c r="H29">
        <v>58.05</v>
      </c>
    </row>
    <row r="30" spans="1:8">
      <c r="A30" s="28">
        <v>41382.768750000003</v>
      </c>
      <c r="B30" t="s">
        <v>6</v>
      </c>
      <c r="C30" t="s">
        <v>7</v>
      </c>
      <c r="D30">
        <v>20</v>
      </c>
      <c r="E30" t="s">
        <v>15</v>
      </c>
      <c r="F30">
        <v>2.1</v>
      </c>
      <c r="G30"/>
      <c r="H30">
        <v>55.95</v>
      </c>
    </row>
    <row r="31" spans="1:8">
      <c r="A31" s="28">
        <v>41383.340277777781</v>
      </c>
      <c r="B31" t="s">
        <v>6</v>
      </c>
      <c r="C31" t="s">
        <v>7</v>
      </c>
      <c r="D31">
        <v>51</v>
      </c>
      <c r="E31" t="s">
        <v>15</v>
      </c>
      <c r="F31">
        <v>2.1</v>
      </c>
      <c r="G31"/>
      <c r="H31">
        <v>53.85</v>
      </c>
    </row>
    <row r="32" spans="1:8">
      <c r="A32" s="28">
        <v>41383.772916666669</v>
      </c>
      <c r="B32" t="s">
        <v>6</v>
      </c>
      <c r="C32" t="s">
        <v>7</v>
      </c>
      <c r="D32">
        <v>51</v>
      </c>
      <c r="E32" t="s">
        <v>15</v>
      </c>
      <c r="F32">
        <v>2.1</v>
      </c>
      <c r="G32"/>
      <c r="H32">
        <v>51.75</v>
      </c>
    </row>
    <row r="33" spans="1:8">
      <c r="A33" s="28">
        <v>41386.340277777781</v>
      </c>
      <c r="B33" t="s">
        <v>6</v>
      </c>
      <c r="C33" t="s">
        <v>7</v>
      </c>
      <c r="D33">
        <v>51</v>
      </c>
      <c r="E33" t="s">
        <v>15</v>
      </c>
      <c r="F33">
        <v>2.1</v>
      </c>
      <c r="G33"/>
      <c r="H33">
        <v>49.65</v>
      </c>
    </row>
    <row r="34" spans="1:8">
      <c r="A34" s="28">
        <v>41386.767361111109</v>
      </c>
      <c r="B34" t="s">
        <v>6</v>
      </c>
      <c r="C34" t="s">
        <v>7</v>
      </c>
      <c r="D34" t="s">
        <v>9</v>
      </c>
      <c r="E34" t="s">
        <v>15</v>
      </c>
      <c r="F34">
        <v>2.1</v>
      </c>
      <c r="G34"/>
      <c r="H34">
        <v>47.55</v>
      </c>
    </row>
    <row r="35" spans="1:8">
      <c r="A35" s="28">
        <v>41387.341666666667</v>
      </c>
      <c r="B35" t="s">
        <v>6</v>
      </c>
      <c r="C35" t="s">
        <v>7</v>
      </c>
      <c r="D35">
        <v>51</v>
      </c>
      <c r="E35" t="s">
        <v>15</v>
      </c>
      <c r="F35">
        <v>2.1</v>
      </c>
      <c r="G35"/>
      <c r="H35">
        <v>45.45</v>
      </c>
    </row>
    <row r="36" spans="1:8">
      <c r="A36" s="28">
        <v>41387.768750000003</v>
      </c>
      <c r="B36" t="s">
        <v>6</v>
      </c>
      <c r="C36" t="s">
        <v>7</v>
      </c>
      <c r="D36">
        <v>20</v>
      </c>
      <c r="E36" t="s">
        <v>15</v>
      </c>
      <c r="F36">
        <v>2.1</v>
      </c>
      <c r="G36"/>
      <c r="H36">
        <v>43.35</v>
      </c>
    </row>
    <row r="37" spans="1:8">
      <c r="A37" s="28">
        <v>41388.340277777781</v>
      </c>
      <c r="B37" t="s">
        <v>6</v>
      </c>
      <c r="C37" t="s">
        <v>7</v>
      </c>
      <c r="D37">
        <v>51</v>
      </c>
      <c r="E37" t="s">
        <v>15</v>
      </c>
      <c r="F37">
        <v>2.1</v>
      </c>
      <c r="G37"/>
      <c r="H37">
        <v>41.25</v>
      </c>
    </row>
    <row r="38" spans="1:8">
      <c r="A38" s="28">
        <v>41388.768750000003</v>
      </c>
      <c r="B38" t="s">
        <v>6</v>
      </c>
      <c r="C38" t="s">
        <v>7</v>
      </c>
      <c r="D38">
        <v>20</v>
      </c>
      <c r="E38" t="s">
        <v>15</v>
      </c>
      <c r="F38">
        <v>2.1</v>
      </c>
      <c r="G38"/>
      <c r="H38">
        <v>39.15</v>
      </c>
    </row>
    <row r="39" spans="1:8">
      <c r="A39" s="28">
        <v>41389.356249999997</v>
      </c>
      <c r="B39" t="s">
        <v>6</v>
      </c>
      <c r="C39" t="s">
        <v>7</v>
      </c>
      <c r="D39" t="s">
        <v>9</v>
      </c>
      <c r="E39" t="s">
        <v>15</v>
      </c>
      <c r="F39">
        <v>2.1</v>
      </c>
      <c r="G39"/>
      <c r="H39">
        <v>37.049999999999997</v>
      </c>
    </row>
    <row r="40" spans="1:8">
      <c r="A40" s="28">
        <v>41389.774305555555</v>
      </c>
      <c r="B40" t="s">
        <v>6</v>
      </c>
      <c r="C40" t="s">
        <v>7</v>
      </c>
      <c r="D40">
        <v>20</v>
      </c>
      <c r="E40" t="s">
        <v>15</v>
      </c>
      <c r="F40">
        <v>2.1</v>
      </c>
      <c r="G40"/>
      <c r="H40">
        <v>34.950000000000003</v>
      </c>
    </row>
    <row r="41" spans="1:8">
      <c r="A41" s="28">
        <v>41390.342361111114</v>
      </c>
      <c r="B41" t="s">
        <v>6</v>
      </c>
      <c r="C41" t="s">
        <v>7</v>
      </c>
      <c r="D41">
        <v>51</v>
      </c>
      <c r="E41" t="s">
        <v>15</v>
      </c>
      <c r="F41">
        <v>2.1</v>
      </c>
      <c r="G41"/>
      <c r="H41">
        <v>32.85</v>
      </c>
    </row>
    <row r="42" spans="1:8">
      <c r="A42" s="28">
        <v>41390.772916666669</v>
      </c>
      <c r="B42" t="s">
        <v>6</v>
      </c>
      <c r="C42" t="s">
        <v>7</v>
      </c>
      <c r="D42">
        <v>20</v>
      </c>
      <c r="E42" t="s">
        <v>15</v>
      </c>
      <c r="F42">
        <v>2.1</v>
      </c>
      <c r="G42"/>
      <c r="H42">
        <v>30.75</v>
      </c>
    </row>
    <row r="43" spans="1:8">
      <c r="A43" s="28">
        <v>41393.342361111114</v>
      </c>
      <c r="B43" t="s">
        <v>6</v>
      </c>
      <c r="C43" t="s">
        <v>7</v>
      </c>
      <c r="D43">
        <v>20</v>
      </c>
      <c r="E43" t="s">
        <v>15</v>
      </c>
      <c r="F43">
        <v>2.1</v>
      </c>
      <c r="G43"/>
      <c r="H43">
        <v>28.65</v>
      </c>
    </row>
    <row r="44" spans="1:8">
      <c r="A44" s="28">
        <v>41393.771527777775</v>
      </c>
      <c r="B44" t="s">
        <v>6</v>
      </c>
      <c r="C44" t="s">
        <v>7</v>
      </c>
      <c r="D44" t="s">
        <v>9</v>
      </c>
      <c r="E44" t="s">
        <v>15</v>
      </c>
      <c r="F44">
        <v>2.1</v>
      </c>
      <c r="G44"/>
      <c r="H44">
        <v>26.55</v>
      </c>
    </row>
    <row r="45" spans="1:8">
      <c r="A45" s="28">
        <v>41394.340277777781</v>
      </c>
      <c r="B45" t="s">
        <v>6</v>
      </c>
      <c r="C45" t="s">
        <v>7</v>
      </c>
      <c r="D45">
        <v>20</v>
      </c>
      <c r="E45" t="s">
        <v>15</v>
      </c>
      <c r="F45">
        <v>2.1</v>
      </c>
      <c r="G45"/>
      <c r="H45">
        <v>24.45</v>
      </c>
    </row>
    <row r="46" spans="1:8">
      <c r="A46" s="28">
        <v>41394.768750000003</v>
      </c>
      <c r="B46" t="s">
        <v>6</v>
      </c>
      <c r="C46" t="s">
        <v>7</v>
      </c>
      <c r="D46">
        <v>20</v>
      </c>
      <c r="E46" t="s">
        <v>15</v>
      </c>
      <c r="F46">
        <v>2.1</v>
      </c>
      <c r="G46"/>
      <c r="H46">
        <v>22.35</v>
      </c>
    </row>
    <row r="47" spans="1:8">
      <c r="A47" s="28">
        <v>41395.338194444441</v>
      </c>
      <c r="B47" t="s">
        <v>6</v>
      </c>
      <c r="C47" t="s">
        <v>7</v>
      </c>
      <c r="D47">
        <v>20</v>
      </c>
      <c r="E47" t="s">
        <v>15</v>
      </c>
      <c r="F47">
        <v>2.1</v>
      </c>
      <c r="G47"/>
      <c r="H47">
        <v>20.25</v>
      </c>
    </row>
    <row r="48" spans="1:8">
      <c r="A48" s="28">
        <v>41395.767361111109</v>
      </c>
      <c r="B48" t="s">
        <v>6</v>
      </c>
      <c r="C48" t="s">
        <v>7</v>
      </c>
      <c r="D48">
        <v>51</v>
      </c>
      <c r="E48" t="s">
        <v>15</v>
      </c>
      <c r="F48">
        <v>2.1</v>
      </c>
      <c r="G48"/>
      <c r="H48">
        <v>18.149999999999999</v>
      </c>
    </row>
    <row r="49" spans="1:8">
      <c r="A49" s="28">
        <v>41396.354861111111</v>
      </c>
      <c r="B49" t="s">
        <v>6</v>
      </c>
      <c r="C49" t="s">
        <v>7</v>
      </c>
      <c r="D49">
        <v>51</v>
      </c>
      <c r="E49" t="s">
        <v>15</v>
      </c>
      <c r="F49">
        <v>2.1</v>
      </c>
      <c r="G49"/>
      <c r="H49">
        <v>16.05</v>
      </c>
    </row>
    <row r="50" spans="1:8">
      <c r="A50" s="28">
        <v>41396.771527777775</v>
      </c>
      <c r="B50" t="s">
        <v>6</v>
      </c>
      <c r="C50" t="s">
        <v>7</v>
      </c>
      <c r="D50">
        <v>51</v>
      </c>
      <c r="E50" t="s">
        <v>15</v>
      </c>
      <c r="F50">
        <v>2.1</v>
      </c>
      <c r="G50"/>
      <c r="H50">
        <v>13.95</v>
      </c>
    </row>
    <row r="51" spans="1:8">
      <c r="A51" s="28">
        <v>41397.340277777781</v>
      </c>
      <c r="B51" t="s">
        <v>6</v>
      </c>
      <c r="C51" t="s">
        <v>7</v>
      </c>
      <c r="D51">
        <v>20</v>
      </c>
      <c r="E51" t="s">
        <v>15</v>
      </c>
      <c r="F51">
        <v>2.1</v>
      </c>
      <c r="G51"/>
      <c r="H51">
        <v>11.85</v>
      </c>
    </row>
    <row r="52" spans="1:8">
      <c r="A52" s="28">
        <v>41397.772916666669</v>
      </c>
      <c r="B52" t="s">
        <v>6</v>
      </c>
      <c r="C52" t="s">
        <v>7</v>
      </c>
      <c r="D52">
        <v>51</v>
      </c>
      <c r="E52" t="s">
        <v>15</v>
      </c>
      <c r="F52">
        <v>2.1</v>
      </c>
      <c r="G52"/>
      <c r="H52">
        <v>9.75</v>
      </c>
    </row>
    <row r="53" spans="1:8">
      <c r="A53" s="28">
        <v>41397.772916666669</v>
      </c>
      <c r="B53" t="s">
        <v>10</v>
      </c>
      <c r="C53" t="s">
        <v>21</v>
      </c>
      <c r="D53">
        <v>51</v>
      </c>
      <c r="E53" t="s">
        <v>15</v>
      </c>
      <c r="F53"/>
      <c r="G53">
        <v>50</v>
      </c>
      <c r="H53">
        <v>59.75</v>
      </c>
    </row>
    <row r="54" spans="1:8">
      <c r="A54" s="28">
        <v>41400.354861111111</v>
      </c>
      <c r="B54" t="s">
        <v>6</v>
      </c>
      <c r="C54" t="s">
        <v>7</v>
      </c>
      <c r="D54">
        <v>20</v>
      </c>
      <c r="E54" t="s">
        <v>15</v>
      </c>
      <c r="F54">
        <v>2.1</v>
      </c>
      <c r="G54"/>
      <c r="H54">
        <v>57.65</v>
      </c>
    </row>
    <row r="55" spans="1:8">
      <c r="A55" s="28">
        <v>41400.776388888888</v>
      </c>
      <c r="B55" t="s">
        <v>6</v>
      </c>
      <c r="C55" t="s">
        <v>7</v>
      </c>
      <c r="D55">
        <v>51</v>
      </c>
      <c r="E55" t="s">
        <v>15</v>
      </c>
      <c r="F55">
        <v>2.1</v>
      </c>
      <c r="G55"/>
      <c r="H55">
        <v>55.55</v>
      </c>
    </row>
    <row r="56" spans="1:8">
      <c r="A56" s="28">
        <v>41401.341666666667</v>
      </c>
      <c r="B56" t="s">
        <v>6</v>
      </c>
      <c r="C56" t="s">
        <v>7</v>
      </c>
      <c r="D56" t="s">
        <v>9</v>
      </c>
      <c r="E56" t="s">
        <v>15</v>
      </c>
      <c r="F56">
        <v>2.1</v>
      </c>
      <c r="G56"/>
      <c r="H56">
        <v>53.45</v>
      </c>
    </row>
    <row r="57" spans="1:8">
      <c r="A57" s="28">
        <v>41401.769444444442</v>
      </c>
      <c r="B57" t="s">
        <v>6</v>
      </c>
      <c r="C57" t="s">
        <v>7</v>
      </c>
      <c r="D57">
        <v>20</v>
      </c>
      <c r="E57" t="s">
        <v>15</v>
      </c>
      <c r="F57">
        <v>2.1</v>
      </c>
      <c r="G57"/>
      <c r="H57">
        <v>51.35</v>
      </c>
    </row>
    <row r="58" spans="1:8">
      <c r="A58" s="28">
        <v>41402.354861111111</v>
      </c>
      <c r="B58" t="s">
        <v>6</v>
      </c>
      <c r="C58" t="s">
        <v>7</v>
      </c>
      <c r="D58">
        <v>51</v>
      </c>
      <c r="E58" t="s">
        <v>15</v>
      </c>
      <c r="F58">
        <v>2.1</v>
      </c>
      <c r="G58"/>
      <c r="H58">
        <v>49.25</v>
      </c>
    </row>
    <row r="59" spans="1:8">
      <c r="A59" s="28">
        <v>41402.776388888888</v>
      </c>
      <c r="B59" t="s">
        <v>6</v>
      </c>
      <c r="C59" t="s">
        <v>7</v>
      </c>
      <c r="D59" t="s">
        <v>9</v>
      </c>
      <c r="E59" t="s">
        <v>15</v>
      </c>
      <c r="F59">
        <v>2.1</v>
      </c>
      <c r="G59"/>
      <c r="H59">
        <v>47.15</v>
      </c>
    </row>
    <row r="60" spans="1:8">
      <c r="A60" s="28">
        <v>41403.341666666667</v>
      </c>
      <c r="B60" t="s">
        <v>6</v>
      </c>
      <c r="C60" t="s">
        <v>7</v>
      </c>
      <c r="D60" t="s">
        <v>9</v>
      </c>
      <c r="E60" t="s">
        <v>15</v>
      </c>
      <c r="F60">
        <v>2.1</v>
      </c>
      <c r="G60"/>
      <c r="H60">
        <v>45.05</v>
      </c>
    </row>
    <row r="61" spans="1:8">
      <c r="A61" s="28">
        <v>41403.769444444442</v>
      </c>
      <c r="B61" t="s">
        <v>6</v>
      </c>
      <c r="C61" t="s">
        <v>7</v>
      </c>
      <c r="D61">
        <v>20</v>
      </c>
      <c r="E61" t="s">
        <v>15</v>
      </c>
      <c r="F61">
        <v>2.1</v>
      </c>
      <c r="G61"/>
      <c r="H61">
        <v>42.95</v>
      </c>
    </row>
    <row r="62" spans="1:8">
      <c r="A62" s="28">
        <v>41404.354861111111</v>
      </c>
      <c r="B62" t="s">
        <v>6</v>
      </c>
      <c r="C62" t="s">
        <v>7</v>
      </c>
      <c r="D62">
        <v>51</v>
      </c>
      <c r="E62" t="s">
        <v>15</v>
      </c>
      <c r="F62">
        <v>2.1</v>
      </c>
      <c r="G62"/>
      <c r="H62">
        <v>40.85</v>
      </c>
    </row>
    <row r="63" spans="1:8">
      <c r="A63" s="28">
        <v>41404.772222222222</v>
      </c>
      <c r="B63" t="s">
        <v>6</v>
      </c>
      <c r="C63" t="s">
        <v>7</v>
      </c>
      <c r="D63" t="s">
        <v>9</v>
      </c>
      <c r="E63" t="s">
        <v>15</v>
      </c>
      <c r="F63">
        <v>2.1</v>
      </c>
      <c r="G63"/>
      <c r="H63">
        <v>38.75</v>
      </c>
    </row>
    <row r="64" spans="1:8">
      <c r="A64" s="28">
        <v>41407.357638888891</v>
      </c>
      <c r="B64" t="s">
        <v>6</v>
      </c>
      <c r="C64" t="s">
        <v>7</v>
      </c>
      <c r="D64">
        <v>51</v>
      </c>
      <c r="E64" t="s">
        <v>15</v>
      </c>
      <c r="F64">
        <v>2.1</v>
      </c>
      <c r="G64"/>
      <c r="H64">
        <v>36.65</v>
      </c>
    </row>
    <row r="65" spans="1:8">
      <c r="A65" s="28">
        <v>41407.769444444442</v>
      </c>
      <c r="B65" t="s">
        <v>6</v>
      </c>
      <c r="C65" t="s">
        <v>7</v>
      </c>
      <c r="D65" t="s">
        <v>9</v>
      </c>
      <c r="E65" t="s">
        <v>15</v>
      </c>
      <c r="F65">
        <v>2.1</v>
      </c>
      <c r="G65"/>
      <c r="H65">
        <v>34.549999999999997</v>
      </c>
    </row>
    <row r="66" spans="1:8">
      <c r="A66" s="28">
        <v>41408.355555555558</v>
      </c>
      <c r="B66" t="s">
        <v>6</v>
      </c>
      <c r="C66" t="s">
        <v>7</v>
      </c>
      <c r="D66" t="s">
        <v>9</v>
      </c>
      <c r="E66" t="s">
        <v>15</v>
      </c>
      <c r="F66">
        <v>2.1</v>
      </c>
      <c r="G66"/>
      <c r="H66">
        <v>32.450000000000003</v>
      </c>
    </row>
    <row r="67" spans="1:8">
      <c r="A67" s="28">
        <v>41408.771527777775</v>
      </c>
      <c r="B67" t="s">
        <v>6</v>
      </c>
      <c r="C67" t="s">
        <v>7</v>
      </c>
      <c r="D67">
        <v>51</v>
      </c>
      <c r="E67" t="s">
        <v>15</v>
      </c>
      <c r="F67">
        <v>2.1</v>
      </c>
      <c r="G67"/>
      <c r="H67">
        <v>30.35</v>
      </c>
    </row>
    <row r="68" spans="1:8">
      <c r="A68" s="28">
        <v>41409.354861111111</v>
      </c>
      <c r="B68" t="s">
        <v>6</v>
      </c>
      <c r="C68" t="s">
        <v>7</v>
      </c>
      <c r="D68">
        <v>20</v>
      </c>
      <c r="E68" t="s">
        <v>15</v>
      </c>
      <c r="F68">
        <v>2.1</v>
      </c>
      <c r="G68"/>
      <c r="H68">
        <v>28.25</v>
      </c>
    </row>
    <row r="69" spans="1:8">
      <c r="A69" s="28">
        <v>41409.772916666669</v>
      </c>
      <c r="B69" t="s">
        <v>6</v>
      </c>
      <c r="C69" t="s">
        <v>7</v>
      </c>
      <c r="D69" t="s">
        <v>9</v>
      </c>
      <c r="E69" t="s">
        <v>15</v>
      </c>
      <c r="F69">
        <v>2.1</v>
      </c>
      <c r="G69"/>
      <c r="H69">
        <v>26.15</v>
      </c>
    </row>
    <row r="70" spans="1:8">
      <c r="A70" s="28">
        <v>41410.355555555558</v>
      </c>
      <c r="B70" t="s">
        <v>6</v>
      </c>
      <c r="C70" t="s">
        <v>7</v>
      </c>
      <c r="D70">
        <v>51</v>
      </c>
      <c r="E70" t="s">
        <v>15</v>
      </c>
      <c r="F70">
        <v>2.1</v>
      </c>
      <c r="G70"/>
      <c r="H70">
        <v>24.05</v>
      </c>
    </row>
    <row r="71" spans="1:8">
      <c r="A71" s="28">
        <v>41410.768750000003</v>
      </c>
      <c r="B71" t="s">
        <v>6</v>
      </c>
      <c r="C71" t="s">
        <v>7</v>
      </c>
      <c r="D71">
        <v>20</v>
      </c>
      <c r="E71" t="s">
        <v>15</v>
      </c>
      <c r="F71">
        <v>2.1</v>
      </c>
      <c r="G71"/>
      <c r="H71">
        <v>21.95</v>
      </c>
    </row>
    <row r="72" spans="1:8">
      <c r="A72" s="28">
        <v>41411.354861111111</v>
      </c>
      <c r="B72" t="s">
        <v>6</v>
      </c>
      <c r="C72" t="s">
        <v>7</v>
      </c>
      <c r="D72" t="s">
        <v>9</v>
      </c>
      <c r="E72" t="s">
        <v>15</v>
      </c>
      <c r="F72">
        <v>2.1</v>
      </c>
      <c r="G72"/>
      <c r="H72">
        <v>19.850000000000001</v>
      </c>
    </row>
    <row r="73" spans="1:8">
      <c r="A73" s="28">
        <v>41411.776388888888</v>
      </c>
      <c r="B73" t="s">
        <v>6</v>
      </c>
      <c r="C73" t="s">
        <v>7</v>
      </c>
      <c r="D73" t="s">
        <v>9</v>
      </c>
      <c r="E73" t="s">
        <v>15</v>
      </c>
      <c r="F73">
        <v>2.1</v>
      </c>
      <c r="G73"/>
      <c r="H73">
        <v>17.75</v>
      </c>
    </row>
    <row r="74" spans="1:8">
      <c r="A74" s="28">
        <v>41414.338194444441</v>
      </c>
      <c r="B74" t="s">
        <v>6</v>
      </c>
      <c r="C74" t="s">
        <v>7</v>
      </c>
      <c r="D74">
        <v>51</v>
      </c>
      <c r="E74" t="s">
        <v>15</v>
      </c>
      <c r="F74">
        <v>2.1</v>
      </c>
      <c r="G74"/>
      <c r="H74">
        <v>15.65</v>
      </c>
    </row>
    <row r="75" spans="1:8">
      <c r="A75" s="28">
        <v>41414.768750000003</v>
      </c>
      <c r="B75" t="s">
        <v>6</v>
      </c>
      <c r="C75" t="s">
        <v>7</v>
      </c>
      <c r="D75">
        <v>20</v>
      </c>
      <c r="E75" t="s">
        <v>15</v>
      </c>
      <c r="F75">
        <v>2.1</v>
      </c>
      <c r="G75"/>
      <c r="H75">
        <v>13.55</v>
      </c>
    </row>
    <row r="76" spans="1:8">
      <c r="A76" s="28">
        <v>41415.354861111111</v>
      </c>
      <c r="B76" t="s">
        <v>6</v>
      </c>
      <c r="C76" t="s">
        <v>7</v>
      </c>
      <c r="D76">
        <v>51</v>
      </c>
      <c r="E76" t="s">
        <v>15</v>
      </c>
      <c r="F76">
        <v>2.1</v>
      </c>
      <c r="G76"/>
      <c r="H76">
        <v>11.45</v>
      </c>
    </row>
    <row r="77" spans="1:8">
      <c r="A77" s="28">
        <v>41415.768750000003</v>
      </c>
      <c r="B77" t="s">
        <v>6</v>
      </c>
      <c r="C77" t="s">
        <v>7</v>
      </c>
      <c r="D77">
        <v>20</v>
      </c>
      <c r="E77" t="s">
        <v>15</v>
      </c>
      <c r="F77">
        <v>2.1</v>
      </c>
      <c r="G77"/>
      <c r="H77">
        <v>9.35</v>
      </c>
    </row>
    <row r="78" spans="1:8">
      <c r="A78" s="28">
        <v>41415.768750000003</v>
      </c>
      <c r="B78" t="s">
        <v>10</v>
      </c>
      <c r="C78" t="s">
        <v>22</v>
      </c>
      <c r="D78">
        <v>20</v>
      </c>
      <c r="E78" t="s">
        <v>15</v>
      </c>
      <c r="F78"/>
      <c r="G78">
        <v>50</v>
      </c>
      <c r="H78">
        <v>59.35</v>
      </c>
    </row>
    <row r="79" spans="1:8">
      <c r="A79" s="28">
        <v>41416.340277777781</v>
      </c>
      <c r="B79" t="s">
        <v>6</v>
      </c>
      <c r="C79" t="s">
        <v>7</v>
      </c>
      <c r="D79">
        <v>20</v>
      </c>
      <c r="E79" t="s">
        <v>15</v>
      </c>
      <c r="F79">
        <v>2.1</v>
      </c>
      <c r="G79"/>
      <c r="H79">
        <v>57.25</v>
      </c>
    </row>
    <row r="80" spans="1:8">
      <c r="A80" s="28">
        <v>41416.774305555555</v>
      </c>
      <c r="B80" t="s">
        <v>6</v>
      </c>
      <c r="C80" t="s">
        <v>7</v>
      </c>
      <c r="D80" t="s">
        <v>9</v>
      </c>
      <c r="E80" t="s">
        <v>15</v>
      </c>
      <c r="F80">
        <v>2.1</v>
      </c>
      <c r="G80"/>
      <c r="H80">
        <v>55.15</v>
      </c>
    </row>
    <row r="81" spans="1:8">
      <c r="A81" s="28">
        <v>41417.342361111114</v>
      </c>
      <c r="B81" t="s">
        <v>6</v>
      </c>
      <c r="C81" t="s">
        <v>7</v>
      </c>
      <c r="D81">
        <v>20</v>
      </c>
      <c r="E81" t="s">
        <v>15</v>
      </c>
      <c r="F81">
        <v>2.1</v>
      </c>
      <c r="G81"/>
      <c r="H81">
        <v>53.05</v>
      </c>
    </row>
    <row r="82" spans="1:8">
      <c r="A82" s="28">
        <v>41417.767361111109</v>
      </c>
      <c r="B82" t="s">
        <v>6</v>
      </c>
      <c r="C82" t="s">
        <v>7</v>
      </c>
      <c r="D82" t="s">
        <v>9</v>
      </c>
      <c r="E82" t="s">
        <v>15</v>
      </c>
      <c r="F82">
        <v>2.1</v>
      </c>
      <c r="G82"/>
      <c r="H82">
        <v>50.95</v>
      </c>
    </row>
    <row r="83" spans="1:8">
      <c r="A83" s="28">
        <v>41418.340277777781</v>
      </c>
      <c r="B83" t="s">
        <v>6</v>
      </c>
      <c r="C83" t="s">
        <v>7</v>
      </c>
      <c r="D83">
        <v>20</v>
      </c>
      <c r="E83" t="s">
        <v>15</v>
      </c>
      <c r="F83">
        <v>2.1</v>
      </c>
      <c r="G83"/>
      <c r="H83">
        <v>48.85</v>
      </c>
    </row>
    <row r="84" spans="1:8">
      <c r="A84" s="28">
        <v>41418.767361111109</v>
      </c>
      <c r="B84" t="s">
        <v>6</v>
      </c>
      <c r="C84" t="s">
        <v>7</v>
      </c>
      <c r="D84" t="s">
        <v>9</v>
      </c>
      <c r="E84" t="s">
        <v>15</v>
      </c>
      <c r="F84">
        <v>2.1</v>
      </c>
      <c r="G84"/>
      <c r="H84">
        <v>46.75</v>
      </c>
    </row>
    <row r="85" spans="1:8">
      <c r="A85" s="28">
        <v>41422.338194444441</v>
      </c>
      <c r="B85" t="s">
        <v>6</v>
      </c>
      <c r="C85" t="s">
        <v>7</v>
      </c>
      <c r="D85">
        <v>51</v>
      </c>
      <c r="E85" t="s">
        <v>15</v>
      </c>
      <c r="F85">
        <v>2.1</v>
      </c>
      <c r="G85"/>
      <c r="H85">
        <v>44.65</v>
      </c>
    </row>
    <row r="86" spans="1:8">
      <c r="A86" s="28">
        <v>41422.772222222222</v>
      </c>
      <c r="B86" t="s">
        <v>6</v>
      </c>
      <c r="C86" t="s">
        <v>7</v>
      </c>
      <c r="D86">
        <v>51</v>
      </c>
      <c r="E86" t="s">
        <v>15</v>
      </c>
      <c r="F86">
        <v>2.1</v>
      </c>
      <c r="G86"/>
      <c r="H86">
        <v>42.55</v>
      </c>
    </row>
    <row r="87" spans="1:8">
      <c r="A87" s="28">
        <v>41423.338194444441</v>
      </c>
      <c r="B87" t="s">
        <v>6</v>
      </c>
      <c r="C87" t="s">
        <v>7</v>
      </c>
      <c r="D87" t="s">
        <v>9</v>
      </c>
      <c r="E87" t="s">
        <v>15</v>
      </c>
      <c r="F87">
        <v>2.1</v>
      </c>
      <c r="G87"/>
      <c r="H87">
        <v>40.450000000000003</v>
      </c>
    </row>
    <row r="88" spans="1:8">
      <c r="A88" s="28">
        <v>41423.769444444442</v>
      </c>
      <c r="B88" t="s">
        <v>6</v>
      </c>
      <c r="C88" t="s">
        <v>7</v>
      </c>
      <c r="D88">
        <v>51</v>
      </c>
      <c r="E88" t="s">
        <v>15</v>
      </c>
      <c r="F88">
        <v>2.1</v>
      </c>
      <c r="G88"/>
      <c r="H88">
        <v>38.35</v>
      </c>
    </row>
    <row r="89" spans="1:8">
      <c r="A89" s="28">
        <v>41424.341666666667</v>
      </c>
      <c r="B89" t="s">
        <v>6</v>
      </c>
      <c r="C89" t="s">
        <v>7</v>
      </c>
      <c r="D89">
        <v>20</v>
      </c>
      <c r="E89" t="s">
        <v>15</v>
      </c>
      <c r="F89">
        <v>2.1</v>
      </c>
      <c r="G89"/>
      <c r="H89">
        <v>36.25</v>
      </c>
    </row>
    <row r="90" spans="1:8">
      <c r="A90" s="28">
        <v>41424.767361111109</v>
      </c>
      <c r="B90" t="s">
        <v>6</v>
      </c>
      <c r="C90" t="s">
        <v>7</v>
      </c>
      <c r="D90" t="s">
        <v>9</v>
      </c>
      <c r="E90" t="s">
        <v>15</v>
      </c>
      <c r="F90">
        <v>2.1</v>
      </c>
      <c r="G90"/>
      <c r="H90">
        <v>34.15</v>
      </c>
    </row>
    <row r="91" spans="1:8">
      <c r="A91" s="28">
        <v>41425.342361111114</v>
      </c>
      <c r="B91" t="s">
        <v>6</v>
      </c>
      <c r="C91" t="s">
        <v>7</v>
      </c>
      <c r="D91">
        <v>51</v>
      </c>
      <c r="E91" t="s">
        <v>15</v>
      </c>
      <c r="F91">
        <v>2.1</v>
      </c>
      <c r="G91"/>
      <c r="H91">
        <v>32.049999999999997</v>
      </c>
    </row>
    <row r="92" spans="1:8">
      <c r="A92" s="28">
        <v>41425.776388888888</v>
      </c>
      <c r="B92" t="s">
        <v>6</v>
      </c>
      <c r="C92" t="s">
        <v>7</v>
      </c>
      <c r="D92">
        <v>51</v>
      </c>
      <c r="E92" t="s">
        <v>15</v>
      </c>
      <c r="F92">
        <v>2.1</v>
      </c>
      <c r="G92"/>
      <c r="H92">
        <v>29.95</v>
      </c>
    </row>
    <row r="93" spans="1:8">
      <c r="A93" s="28"/>
      <c r="B93"/>
      <c r="C93"/>
      <c r="D93"/>
      <c r="E93"/>
      <c r="F93"/>
      <c r="G93"/>
      <c r="H93"/>
    </row>
    <row r="94" spans="1:8">
      <c r="A94" s="28"/>
      <c r="B94"/>
      <c r="C94"/>
      <c r="D94"/>
      <c r="E94"/>
      <c r="F94"/>
      <c r="G94"/>
      <c r="H94"/>
    </row>
    <row r="95" spans="1:8">
      <c r="A95" s="28"/>
      <c r="B95"/>
      <c r="C95"/>
      <c r="D95"/>
      <c r="E95"/>
      <c r="F95"/>
      <c r="G95"/>
      <c r="H95"/>
    </row>
    <row r="96" spans="1:8">
      <c r="A96" s="28"/>
      <c r="B96"/>
      <c r="C96"/>
      <c r="D96"/>
      <c r="E96"/>
      <c r="F96"/>
      <c r="G96"/>
      <c r="H96"/>
    </row>
    <row r="97" spans="1:8">
      <c r="A97" s="28"/>
      <c r="B97"/>
      <c r="C97"/>
      <c r="D97"/>
      <c r="E97"/>
      <c r="F97"/>
      <c r="G97"/>
      <c r="H97"/>
    </row>
    <row r="98" spans="1:8">
      <c r="A98" s="28"/>
      <c r="B98"/>
      <c r="C98"/>
      <c r="D98"/>
      <c r="E98"/>
      <c r="F98"/>
      <c r="G98"/>
      <c r="H98"/>
    </row>
    <row r="99" spans="1:8">
      <c r="A99" s="28"/>
      <c r="B99"/>
      <c r="C99"/>
      <c r="D99"/>
      <c r="E99"/>
      <c r="F99"/>
      <c r="G99"/>
      <c r="H99"/>
    </row>
    <row r="100" spans="1:8">
      <c r="A100" s="28"/>
      <c r="B100"/>
      <c r="C100"/>
      <c r="D100"/>
      <c r="E100"/>
      <c r="F100"/>
      <c r="G100"/>
      <c r="H100"/>
    </row>
    <row r="101" spans="1:8">
      <c r="A101" s="28"/>
      <c r="B101"/>
      <c r="C101"/>
      <c r="D101"/>
      <c r="E101"/>
      <c r="F101"/>
      <c r="G101"/>
      <c r="H101"/>
    </row>
    <row r="102" spans="1:8">
      <c r="A102" s="28"/>
      <c r="B102"/>
      <c r="C102"/>
      <c r="D102"/>
      <c r="E102"/>
      <c r="F102"/>
      <c r="G102"/>
      <c r="H102"/>
    </row>
    <row r="103" spans="1:8">
      <c r="A103" s="28"/>
      <c r="B103"/>
      <c r="C103"/>
      <c r="D103"/>
      <c r="E103"/>
      <c r="F103"/>
      <c r="G103"/>
      <c r="H103"/>
    </row>
    <row r="104" spans="1:8">
      <c r="A104" s="28"/>
      <c r="B104"/>
      <c r="C104"/>
      <c r="D104"/>
      <c r="E104"/>
      <c r="F104"/>
      <c r="G104"/>
      <c r="H104"/>
    </row>
    <row r="105" spans="1:8">
      <c r="A105" s="28"/>
      <c r="B105"/>
      <c r="C105"/>
      <c r="D105"/>
      <c r="E105"/>
      <c r="F105"/>
      <c r="G105"/>
      <c r="H105"/>
    </row>
    <row r="106" spans="1:8">
      <c r="A106" s="28"/>
      <c r="B106"/>
      <c r="C106"/>
      <c r="D106"/>
      <c r="E106"/>
      <c r="F106"/>
      <c r="G106"/>
      <c r="H106"/>
    </row>
    <row r="107" spans="1:8">
      <c r="A107" s="28"/>
      <c r="B107"/>
      <c r="C107"/>
      <c r="D107"/>
      <c r="E107"/>
      <c r="F107"/>
      <c r="G107"/>
      <c r="H107"/>
    </row>
    <row r="108" spans="1:8">
      <c r="A108" s="28"/>
      <c r="B108"/>
      <c r="C108"/>
      <c r="D108"/>
      <c r="E108"/>
      <c r="F108"/>
      <c r="G108"/>
      <c r="H108"/>
    </row>
    <row r="109" spans="1:8">
      <c r="A109" s="28"/>
      <c r="B109"/>
      <c r="C109"/>
      <c r="D109"/>
      <c r="E109"/>
      <c r="F109"/>
      <c r="G109"/>
      <c r="H109"/>
    </row>
    <row r="110" spans="1:8">
      <c r="A110" s="28"/>
      <c r="B110"/>
      <c r="C110"/>
      <c r="D110"/>
      <c r="E110"/>
      <c r="F110"/>
      <c r="G110"/>
      <c r="H110"/>
    </row>
    <row r="111" spans="1:8">
      <c r="A111" s="28"/>
      <c r="B111"/>
      <c r="C111"/>
      <c r="D111"/>
      <c r="E111"/>
      <c r="F111"/>
      <c r="G111"/>
      <c r="H111"/>
    </row>
    <row r="112" spans="1:8">
      <c r="A112" s="28"/>
      <c r="B112"/>
      <c r="C112"/>
      <c r="D112"/>
      <c r="E112"/>
      <c r="F112"/>
      <c r="G112"/>
      <c r="H112"/>
    </row>
    <row r="113" spans="1:8">
      <c r="A113" s="28"/>
      <c r="B113"/>
      <c r="C113"/>
      <c r="D113"/>
      <c r="E113"/>
      <c r="F113"/>
      <c r="G113"/>
      <c r="H113"/>
    </row>
    <row r="114" spans="1:8">
      <c r="A114" s="28"/>
      <c r="B114"/>
      <c r="C114"/>
      <c r="D114"/>
      <c r="E114"/>
      <c r="F114"/>
      <c r="G114"/>
      <c r="H114"/>
    </row>
    <row r="115" spans="1:8">
      <c r="A115" s="28"/>
      <c r="B115"/>
      <c r="C115"/>
      <c r="D115"/>
      <c r="E115"/>
      <c r="F115"/>
      <c r="G115"/>
      <c r="H115"/>
    </row>
    <row r="116" spans="1:8">
      <c r="A116" s="28"/>
      <c r="B116"/>
      <c r="C116"/>
      <c r="D116"/>
      <c r="E116"/>
      <c r="F116"/>
      <c r="G116"/>
      <c r="H116"/>
    </row>
    <row r="117" spans="1:8">
      <c r="A117" s="28"/>
      <c r="B117"/>
      <c r="C117"/>
      <c r="D117"/>
      <c r="E117"/>
      <c r="F117"/>
      <c r="G117"/>
      <c r="H117"/>
    </row>
    <row r="118" spans="1:8">
      <c r="A118" s="28"/>
      <c r="B118"/>
      <c r="C118"/>
      <c r="D118"/>
      <c r="E118"/>
      <c r="F118"/>
      <c r="G118"/>
      <c r="H118"/>
    </row>
    <row r="119" spans="1:8">
      <c r="A119" s="28"/>
      <c r="B119"/>
      <c r="C119"/>
      <c r="D119"/>
      <c r="E119"/>
      <c r="F119"/>
      <c r="G119"/>
      <c r="H119"/>
    </row>
    <row r="120" spans="1:8">
      <c r="A120" s="28"/>
      <c r="B120"/>
      <c r="C120"/>
      <c r="D120"/>
      <c r="E120"/>
      <c r="F120"/>
      <c r="G120"/>
      <c r="H120"/>
    </row>
    <row r="121" spans="1:8">
      <c r="A121" s="28"/>
      <c r="B121"/>
      <c r="C121"/>
      <c r="D121"/>
      <c r="E121"/>
      <c r="F121"/>
      <c r="G121"/>
      <c r="H121"/>
    </row>
    <row r="122" spans="1:8">
      <c r="A122" s="28"/>
      <c r="B122"/>
      <c r="C122"/>
      <c r="D122"/>
      <c r="E122"/>
      <c r="F122"/>
      <c r="G122"/>
      <c r="H122"/>
    </row>
    <row r="123" spans="1:8">
      <c r="A123" s="28"/>
      <c r="B123"/>
      <c r="C123"/>
      <c r="D123"/>
      <c r="E123"/>
      <c r="F123"/>
      <c r="G123"/>
      <c r="H123"/>
    </row>
    <row r="124" spans="1:8">
      <c r="A124" s="28"/>
      <c r="B124"/>
      <c r="C124"/>
      <c r="D124"/>
      <c r="E124"/>
      <c r="F124"/>
      <c r="G124"/>
      <c r="H124"/>
    </row>
    <row r="125" spans="1:8">
      <c r="A125" s="28"/>
      <c r="B125"/>
      <c r="C125"/>
      <c r="D125"/>
      <c r="E125"/>
      <c r="F125"/>
      <c r="G125"/>
      <c r="H125"/>
    </row>
    <row r="126" spans="1:8">
      <c r="A126" s="28"/>
      <c r="B126"/>
      <c r="C126"/>
      <c r="D126"/>
      <c r="E126"/>
      <c r="F126"/>
      <c r="G126"/>
      <c r="H126"/>
    </row>
    <row r="127" spans="1:8">
      <c r="A127" s="28"/>
      <c r="B127"/>
      <c r="C127"/>
      <c r="D127"/>
      <c r="E127"/>
      <c r="F127"/>
      <c r="G127"/>
      <c r="H127"/>
    </row>
    <row r="128" spans="1:8">
      <c r="A128" s="28"/>
      <c r="B128"/>
      <c r="C128"/>
      <c r="D128"/>
      <c r="E128"/>
      <c r="F128"/>
      <c r="G128"/>
      <c r="H128"/>
    </row>
    <row r="129" spans="1:8">
      <c r="A129" s="28"/>
      <c r="B129"/>
      <c r="C129"/>
      <c r="D129"/>
      <c r="E129"/>
      <c r="F129"/>
      <c r="G129"/>
      <c r="H129"/>
    </row>
    <row r="130" spans="1:8">
      <c r="A130" s="28"/>
      <c r="B130"/>
      <c r="C130"/>
      <c r="D130"/>
      <c r="E130"/>
      <c r="F130"/>
      <c r="G130"/>
      <c r="H130"/>
    </row>
    <row r="131" spans="1:8">
      <c r="A131" s="28"/>
      <c r="B131"/>
      <c r="C131"/>
      <c r="D131"/>
      <c r="E131"/>
      <c r="F131"/>
      <c r="G131"/>
      <c r="H131"/>
    </row>
    <row r="132" spans="1:8">
      <c r="A132" s="28"/>
      <c r="B132"/>
      <c r="C132"/>
      <c r="D132"/>
      <c r="E132"/>
      <c r="F132"/>
      <c r="G132"/>
      <c r="H132"/>
    </row>
    <row r="133" spans="1:8">
      <c r="A133" s="28"/>
      <c r="B133"/>
      <c r="C133"/>
      <c r="D133"/>
      <c r="E133"/>
      <c r="F133"/>
      <c r="G133"/>
      <c r="H133"/>
    </row>
    <row r="134" spans="1:8">
      <c r="A134" s="28"/>
      <c r="B134"/>
      <c r="C134"/>
      <c r="D134"/>
      <c r="E134"/>
      <c r="F134"/>
      <c r="G134"/>
      <c r="H134"/>
    </row>
    <row r="135" spans="1:8">
      <c r="A135" s="28"/>
      <c r="B135"/>
      <c r="C135"/>
      <c r="D135"/>
      <c r="E135"/>
      <c r="F135"/>
      <c r="G135"/>
      <c r="H135"/>
    </row>
    <row r="136" spans="1:8">
      <c r="A136" s="28"/>
      <c r="B136"/>
      <c r="C136"/>
      <c r="D136"/>
      <c r="E136"/>
      <c r="F136"/>
      <c r="G136"/>
      <c r="H136"/>
    </row>
    <row r="137" spans="1:8">
      <c r="A137" s="28"/>
      <c r="B137"/>
      <c r="C137"/>
      <c r="D137"/>
      <c r="E137"/>
      <c r="F137"/>
      <c r="G137"/>
      <c r="H137"/>
    </row>
    <row r="138" spans="1:8">
      <c r="A138" s="28"/>
      <c r="B138"/>
      <c r="C138"/>
      <c r="D138"/>
      <c r="E138"/>
      <c r="F138"/>
      <c r="G138"/>
      <c r="H138"/>
    </row>
    <row r="139" spans="1:8">
      <c r="A139" s="28"/>
      <c r="B139"/>
      <c r="C139"/>
      <c r="D139"/>
      <c r="E139"/>
      <c r="F139"/>
      <c r="G139"/>
      <c r="H139"/>
    </row>
    <row r="140" spans="1:8">
      <c r="A140" s="28"/>
      <c r="B140"/>
      <c r="C140"/>
      <c r="D140"/>
      <c r="E140"/>
      <c r="F140"/>
      <c r="G140"/>
      <c r="H140"/>
    </row>
    <row r="141" spans="1:8">
      <c r="A141" s="28"/>
      <c r="B141"/>
      <c r="C141"/>
      <c r="D141"/>
      <c r="E141"/>
      <c r="F141"/>
      <c r="G141"/>
      <c r="H141"/>
    </row>
    <row r="142" spans="1:8">
      <c r="A142" s="28"/>
      <c r="B142"/>
      <c r="C142"/>
      <c r="D142"/>
      <c r="E142"/>
      <c r="F142"/>
      <c r="G142"/>
      <c r="H142"/>
    </row>
    <row r="143" spans="1:8">
      <c r="A143" s="28"/>
      <c r="B143"/>
      <c r="C143"/>
      <c r="D143"/>
      <c r="E143"/>
      <c r="F143"/>
      <c r="G143"/>
      <c r="H143"/>
    </row>
    <row r="144" spans="1:8">
      <c r="A144" s="28"/>
      <c r="B144"/>
      <c r="C144"/>
      <c r="D144"/>
      <c r="E144"/>
      <c r="F144"/>
      <c r="G144"/>
      <c r="H144"/>
    </row>
    <row r="145" spans="1:8">
      <c r="A145" s="28"/>
      <c r="B145"/>
      <c r="C145"/>
      <c r="D145"/>
      <c r="E145"/>
      <c r="F145"/>
      <c r="G145"/>
      <c r="H145"/>
    </row>
    <row r="146" spans="1:8">
      <c r="A146" s="28"/>
      <c r="B146"/>
      <c r="C146"/>
      <c r="D146"/>
      <c r="E146"/>
      <c r="F146"/>
      <c r="G146"/>
      <c r="H146"/>
    </row>
    <row r="147" spans="1:8">
      <c r="A147" s="28"/>
      <c r="B147"/>
      <c r="C147"/>
      <c r="D147"/>
      <c r="E147"/>
      <c r="F147"/>
      <c r="G147"/>
      <c r="H147"/>
    </row>
    <row r="148" spans="1:8">
      <c r="A148" s="28"/>
      <c r="B148"/>
      <c r="C148"/>
      <c r="D148"/>
      <c r="E148"/>
      <c r="F148"/>
      <c r="G148"/>
      <c r="H148"/>
    </row>
    <row r="149" spans="1:8">
      <c r="A149" s="28"/>
      <c r="B149"/>
      <c r="C149"/>
      <c r="D149"/>
      <c r="E149"/>
      <c r="F149"/>
      <c r="G149"/>
      <c r="H149"/>
    </row>
    <row r="150" spans="1:8">
      <c r="A150" s="28"/>
      <c r="B150"/>
      <c r="C150"/>
      <c r="D150"/>
      <c r="E150"/>
      <c r="F150"/>
      <c r="G150"/>
      <c r="H150"/>
    </row>
    <row r="151" spans="1:8">
      <c r="A151" s="28"/>
      <c r="B151"/>
      <c r="C151"/>
      <c r="D151"/>
      <c r="E151"/>
      <c r="F151"/>
      <c r="G151"/>
      <c r="H151"/>
    </row>
    <row r="152" spans="1:8">
      <c r="A152" s="28"/>
      <c r="B152"/>
      <c r="C152"/>
      <c r="D152"/>
      <c r="E152"/>
      <c r="F152"/>
      <c r="G152"/>
      <c r="H152"/>
    </row>
    <row r="153" spans="1:8">
      <c r="A153" s="28"/>
      <c r="B153"/>
      <c r="C153"/>
      <c r="D153"/>
      <c r="E153"/>
      <c r="F153"/>
      <c r="G153"/>
      <c r="H153"/>
    </row>
    <row r="154" spans="1:8">
      <c r="A154" s="28"/>
      <c r="B154"/>
      <c r="C154"/>
      <c r="D154"/>
      <c r="E154"/>
      <c r="F154"/>
      <c r="G154"/>
      <c r="H154"/>
    </row>
    <row r="155" spans="1:8">
      <c r="A155" s="28"/>
      <c r="B155"/>
      <c r="C155"/>
      <c r="D155"/>
      <c r="E155"/>
      <c r="F155"/>
      <c r="G155"/>
      <c r="H155"/>
    </row>
    <row r="156" spans="1:8">
      <c r="A156" s="28"/>
      <c r="B156"/>
      <c r="C156"/>
      <c r="D156"/>
      <c r="E156"/>
      <c r="F156"/>
      <c r="G156"/>
      <c r="H156"/>
    </row>
    <row r="157" spans="1:8">
      <c r="A157" s="28"/>
      <c r="B157"/>
      <c r="C157"/>
      <c r="D157"/>
      <c r="E157"/>
      <c r="F157"/>
      <c r="G157"/>
      <c r="H157"/>
    </row>
    <row r="158" spans="1:8">
      <c r="A158" s="28"/>
      <c r="B158"/>
      <c r="C158"/>
      <c r="D158"/>
      <c r="E158"/>
      <c r="F158"/>
      <c r="G158"/>
      <c r="H158"/>
    </row>
    <row r="159" spans="1:8">
      <c r="A159" s="28"/>
      <c r="B159"/>
      <c r="C159"/>
      <c r="D159"/>
      <c r="E159"/>
      <c r="F159"/>
      <c r="G159"/>
      <c r="H159"/>
    </row>
    <row r="160" spans="1:8">
      <c r="A160" s="28"/>
      <c r="B160"/>
      <c r="C160"/>
      <c r="D160"/>
      <c r="E160"/>
      <c r="F160"/>
      <c r="G160"/>
      <c r="H160"/>
    </row>
    <row r="161" spans="1:8">
      <c r="A161" s="28"/>
      <c r="B161"/>
      <c r="C161"/>
      <c r="D161"/>
      <c r="E161"/>
      <c r="F161"/>
      <c r="G161"/>
      <c r="H161"/>
    </row>
    <row r="162" spans="1:8">
      <c r="A162" s="28"/>
      <c r="B162"/>
      <c r="C162"/>
      <c r="D162"/>
      <c r="E162"/>
      <c r="F162"/>
      <c r="G162"/>
      <c r="H162"/>
    </row>
    <row r="163" spans="1:8">
      <c r="A163" s="28"/>
      <c r="B163"/>
      <c r="C163"/>
      <c r="D163"/>
      <c r="E163"/>
      <c r="F163"/>
      <c r="G163"/>
      <c r="H163"/>
    </row>
    <row r="164" spans="1:8">
      <c r="A164" s="28"/>
      <c r="B164"/>
      <c r="C164"/>
      <c r="D164"/>
      <c r="E164"/>
      <c r="F164"/>
      <c r="G164"/>
      <c r="H164"/>
    </row>
    <row r="165" spans="1:8">
      <c r="A165" s="28"/>
      <c r="B165"/>
      <c r="C165"/>
      <c r="D165"/>
      <c r="E165"/>
      <c r="F165"/>
      <c r="G165"/>
      <c r="H165"/>
    </row>
    <row r="166" spans="1:8">
      <c r="A166" s="28"/>
      <c r="B166"/>
      <c r="C166"/>
      <c r="D166"/>
      <c r="E166"/>
      <c r="F166"/>
      <c r="G166"/>
      <c r="H166"/>
    </row>
    <row r="167" spans="1:8">
      <c r="A167" s="28"/>
      <c r="B167"/>
      <c r="C167"/>
      <c r="D167"/>
      <c r="E167"/>
      <c r="F167"/>
      <c r="G167"/>
      <c r="H1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7"/>
  <sheetViews>
    <sheetView workbookViewId="0"/>
  </sheetViews>
  <sheetFormatPr defaultRowHeight="12.75"/>
  <cols>
    <col min="1" max="1" width="19.42578125" style="22" bestFit="1" customWidth="1"/>
    <col min="2" max="2" width="9.140625" style="2"/>
    <col min="3" max="3" width="11" style="2" bestFit="1" customWidth="1"/>
    <col min="4" max="4" width="9.140625" style="23"/>
    <col min="5" max="5" width="9.140625" style="2"/>
    <col min="6" max="7" width="9.140625" style="24"/>
    <col min="8" max="16384" width="9.140625" style="2"/>
  </cols>
  <sheetData>
    <row r="1" spans="1:8" ht="15">
      <c r="A1" s="28">
        <v>41428.356249999997</v>
      </c>
      <c r="B1" t="s">
        <v>6</v>
      </c>
      <c r="C1" t="s">
        <v>7</v>
      </c>
      <c r="D1">
        <v>51</v>
      </c>
      <c r="E1" t="s">
        <v>15</v>
      </c>
      <c r="F1">
        <v>2.1</v>
      </c>
      <c r="G1"/>
      <c r="H1">
        <v>27.85</v>
      </c>
    </row>
    <row r="2" spans="1:8" ht="15">
      <c r="A2" s="28">
        <v>41428.776388888888</v>
      </c>
      <c r="B2" t="s">
        <v>6</v>
      </c>
      <c r="C2" t="s">
        <v>7</v>
      </c>
      <c r="D2">
        <v>51</v>
      </c>
      <c r="E2" t="s">
        <v>15</v>
      </c>
      <c r="F2">
        <v>2.1</v>
      </c>
      <c r="G2"/>
      <c r="H2">
        <v>25.75</v>
      </c>
    </row>
    <row r="3" spans="1:8" ht="15">
      <c r="A3" s="28">
        <v>41429.338194444441</v>
      </c>
      <c r="B3" t="s">
        <v>6</v>
      </c>
      <c r="C3" t="s">
        <v>7</v>
      </c>
      <c r="D3" t="s">
        <v>9</v>
      </c>
      <c r="E3" t="s">
        <v>15</v>
      </c>
      <c r="F3">
        <v>2.1</v>
      </c>
      <c r="G3"/>
      <c r="H3">
        <v>23.65</v>
      </c>
    </row>
    <row r="4" spans="1:8" ht="15">
      <c r="A4" s="28">
        <v>41429.771527777775</v>
      </c>
      <c r="B4" t="s">
        <v>6</v>
      </c>
      <c r="C4" t="s">
        <v>7</v>
      </c>
      <c r="D4">
        <v>51</v>
      </c>
      <c r="E4" t="s">
        <v>15</v>
      </c>
      <c r="F4">
        <v>2.1</v>
      </c>
      <c r="G4"/>
      <c r="H4">
        <v>21.55</v>
      </c>
    </row>
    <row r="5" spans="1:8" ht="15">
      <c r="A5" s="28">
        <v>41430.357638888891</v>
      </c>
      <c r="B5" t="s">
        <v>6</v>
      </c>
      <c r="C5" t="s">
        <v>7</v>
      </c>
      <c r="D5" t="s">
        <v>9</v>
      </c>
      <c r="E5" t="s">
        <v>15</v>
      </c>
      <c r="F5">
        <v>2.1</v>
      </c>
      <c r="G5"/>
      <c r="H5">
        <v>19.45</v>
      </c>
    </row>
    <row r="6" spans="1:8" ht="15">
      <c r="A6" s="28">
        <v>41430.771527777775</v>
      </c>
      <c r="B6" t="s">
        <v>6</v>
      </c>
      <c r="C6" t="s">
        <v>7</v>
      </c>
      <c r="D6">
        <v>20</v>
      </c>
      <c r="E6" t="s">
        <v>15</v>
      </c>
      <c r="F6">
        <v>2.1</v>
      </c>
      <c r="G6"/>
      <c r="H6">
        <v>17.350000000000001</v>
      </c>
    </row>
    <row r="7" spans="1:8" ht="15">
      <c r="A7" s="28">
        <v>41431.341666666667</v>
      </c>
      <c r="B7" t="s">
        <v>6</v>
      </c>
      <c r="C7" t="s">
        <v>7</v>
      </c>
      <c r="D7">
        <v>51</v>
      </c>
      <c r="E7" t="s">
        <v>15</v>
      </c>
      <c r="F7">
        <v>2.1</v>
      </c>
      <c r="G7"/>
      <c r="H7">
        <v>15.25</v>
      </c>
    </row>
    <row r="8" spans="1:8" ht="15">
      <c r="A8" s="28">
        <v>41431.772916666669</v>
      </c>
      <c r="B8" t="s">
        <v>6</v>
      </c>
      <c r="C8" t="s">
        <v>7</v>
      </c>
      <c r="D8">
        <v>20</v>
      </c>
      <c r="E8" t="s">
        <v>15</v>
      </c>
      <c r="F8">
        <v>2.1</v>
      </c>
      <c r="G8"/>
      <c r="H8">
        <v>13.15</v>
      </c>
    </row>
    <row r="9" spans="1:8" ht="15">
      <c r="A9" s="28">
        <v>41432.356249999997</v>
      </c>
      <c r="B9" t="s">
        <v>6</v>
      </c>
      <c r="C9" t="s">
        <v>7</v>
      </c>
      <c r="D9" t="s">
        <v>9</v>
      </c>
      <c r="E9" t="s">
        <v>15</v>
      </c>
      <c r="F9">
        <v>2.1</v>
      </c>
      <c r="G9"/>
      <c r="H9">
        <v>11.05</v>
      </c>
    </row>
    <row r="10" spans="1:8" ht="15">
      <c r="A10" s="28">
        <v>41432.774305555555</v>
      </c>
      <c r="B10" t="s">
        <v>6</v>
      </c>
      <c r="C10" t="s">
        <v>7</v>
      </c>
      <c r="D10" t="s">
        <v>9</v>
      </c>
      <c r="E10" t="s">
        <v>15</v>
      </c>
      <c r="F10">
        <v>2.1</v>
      </c>
      <c r="G10"/>
      <c r="H10">
        <v>8.9499999999999993</v>
      </c>
    </row>
    <row r="11" spans="1:8" ht="15">
      <c r="A11" s="28">
        <v>41432.774305555555</v>
      </c>
      <c r="B11" t="s">
        <v>10</v>
      </c>
      <c r="C11" t="s">
        <v>23</v>
      </c>
      <c r="D11" t="s">
        <v>9</v>
      </c>
      <c r="E11" t="s">
        <v>15</v>
      </c>
      <c r="F11"/>
      <c r="G11">
        <v>50</v>
      </c>
      <c r="H11">
        <v>58.95</v>
      </c>
    </row>
    <row r="12" spans="1:8" ht="15">
      <c r="A12" s="28">
        <v>41435.342361111114</v>
      </c>
      <c r="B12" t="s">
        <v>6</v>
      </c>
      <c r="C12" t="s">
        <v>7</v>
      </c>
      <c r="D12" t="s">
        <v>9</v>
      </c>
      <c r="E12" t="s">
        <v>15</v>
      </c>
      <c r="F12">
        <v>2.1</v>
      </c>
      <c r="G12"/>
      <c r="H12">
        <v>56.85</v>
      </c>
    </row>
    <row r="13" spans="1:8" ht="15">
      <c r="A13" s="28">
        <v>41435.776388888888</v>
      </c>
      <c r="B13" t="s">
        <v>6</v>
      </c>
      <c r="C13" t="s">
        <v>7</v>
      </c>
      <c r="D13">
        <v>51</v>
      </c>
      <c r="E13" t="s">
        <v>15</v>
      </c>
      <c r="F13">
        <v>2.1</v>
      </c>
      <c r="G13"/>
      <c r="H13">
        <v>54.75</v>
      </c>
    </row>
    <row r="14" spans="1:8" ht="15">
      <c r="A14" s="28">
        <v>41436.356249999997</v>
      </c>
      <c r="B14" t="s">
        <v>6</v>
      </c>
      <c r="C14" t="s">
        <v>7</v>
      </c>
      <c r="D14">
        <v>20</v>
      </c>
      <c r="E14" t="s">
        <v>15</v>
      </c>
      <c r="F14">
        <v>2.1</v>
      </c>
      <c r="G14"/>
      <c r="H14">
        <v>52.65</v>
      </c>
    </row>
    <row r="15" spans="1:8" ht="15">
      <c r="A15" s="28">
        <v>41436.774305555555</v>
      </c>
      <c r="B15" t="s">
        <v>6</v>
      </c>
      <c r="C15" t="s">
        <v>7</v>
      </c>
      <c r="D15">
        <v>20</v>
      </c>
      <c r="E15" t="s">
        <v>15</v>
      </c>
      <c r="F15">
        <v>2.1</v>
      </c>
      <c r="G15"/>
      <c r="H15">
        <v>50.55</v>
      </c>
    </row>
    <row r="16" spans="1:8" ht="15">
      <c r="A16" s="28">
        <v>41437.341666666667</v>
      </c>
      <c r="B16" t="s">
        <v>6</v>
      </c>
      <c r="C16" t="s">
        <v>7</v>
      </c>
      <c r="D16">
        <v>20</v>
      </c>
      <c r="E16" t="s">
        <v>15</v>
      </c>
      <c r="F16">
        <v>2.1</v>
      </c>
      <c r="G16"/>
      <c r="H16">
        <v>48.45</v>
      </c>
    </row>
    <row r="17" spans="1:8" ht="15">
      <c r="A17" s="28">
        <v>41437.776388888888</v>
      </c>
      <c r="B17" t="s">
        <v>6</v>
      </c>
      <c r="C17" t="s">
        <v>7</v>
      </c>
      <c r="D17">
        <v>51</v>
      </c>
      <c r="E17" t="s">
        <v>15</v>
      </c>
      <c r="F17">
        <v>2.1</v>
      </c>
      <c r="G17"/>
      <c r="H17">
        <v>46.35</v>
      </c>
    </row>
    <row r="18" spans="1:8" ht="15">
      <c r="A18" s="28">
        <v>41438.340277777781</v>
      </c>
      <c r="B18" t="s">
        <v>6</v>
      </c>
      <c r="C18" t="s">
        <v>7</v>
      </c>
      <c r="D18">
        <v>20</v>
      </c>
      <c r="E18" t="s">
        <v>15</v>
      </c>
      <c r="F18">
        <v>2.1</v>
      </c>
      <c r="G18"/>
      <c r="H18">
        <v>44.25</v>
      </c>
    </row>
    <row r="19" spans="1:8" ht="15">
      <c r="A19" s="28">
        <v>41438.767361111109</v>
      </c>
      <c r="B19" t="s">
        <v>6</v>
      </c>
      <c r="C19" t="s">
        <v>7</v>
      </c>
      <c r="D19">
        <v>20</v>
      </c>
      <c r="E19" t="s">
        <v>15</v>
      </c>
      <c r="F19">
        <v>2.1</v>
      </c>
      <c r="G19"/>
      <c r="H19">
        <v>42.15</v>
      </c>
    </row>
    <row r="20" spans="1:8" ht="15">
      <c r="A20" s="28">
        <v>41439.354861111111</v>
      </c>
      <c r="B20" t="s">
        <v>6</v>
      </c>
      <c r="C20" t="s">
        <v>7</v>
      </c>
      <c r="D20">
        <v>51</v>
      </c>
      <c r="E20" t="s">
        <v>15</v>
      </c>
      <c r="F20">
        <v>2.1</v>
      </c>
      <c r="G20"/>
      <c r="H20">
        <v>40.049999999999997</v>
      </c>
    </row>
    <row r="21" spans="1:8" ht="15">
      <c r="A21" s="28">
        <v>41439.772222222222</v>
      </c>
      <c r="B21" t="s">
        <v>6</v>
      </c>
      <c r="C21" t="s">
        <v>7</v>
      </c>
      <c r="D21">
        <v>20</v>
      </c>
      <c r="E21" t="s">
        <v>15</v>
      </c>
      <c r="F21">
        <v>2.1</v>
      </c>
      <c r="G21"/>
      <c r="H21">
        <v>37.950000000000003</v>
      </c>
    </row>
    <row r="22" spans="1:8" ht="15">
      <c r="A22" s="28">
        <v>41449.340277777781</v>
      </c>
      <c r="B22" t="s">
        <v>6</v>
      </c>
      <c r="C22" t="s">
        <v>7</v>
      </c>
      <c r="D22">
        <v>20</v>
      </c>
      <c r="E22" t="s">
        <v>15</v>
      </c>
      <c r="F22">
        <v>2.1</v>
      </c>
      <c r="G22"/>
      <c r="H22">
        <v>35.85</v>
      </c>
    </row>
    <row r="23" spans="1:8" ht="15">
      <c r="A23" s="28">
        <v>41449.774305555555</v>
      </c>
      <c r="B23" t="s">
        <v>6</v>
      </c>
      <c r="C23" t="s">
        <v>7</v>
      </c>
      <c r="D23">
        <v>20</v>
      </c>
      <c r="E23" t="s">
        <v>15</v>
      </c>
      <c r="F23">
        <v>2.1</v>
      </c>
      <c r="G23"/>
      <c r="H23">
        <v>33.75</v>
      </c>
    </row>
    <row r="24" spans="1:8" ht="15">
      <c r="A24" s="28">
        <v>41450.356249999997</v>
      </c>
      <c r="B24" t="s">
        <v>6</v>
      </c>
      <c r="C24" t="s">
        <v>7</v>
      </c>
      <c r="D24">
        <v>51</v>
      </c>
      <c r="E24" t="s">
        <v>15</v>
      </c>
      <c r="F24">
        <v>2.1</v>
      </c>
      <c r="G24"/>
      <c r="H24">
        <v>31.65</v>
      </c>
    </row>
    <row r="25" spans="1:8" ht="15">
      <c r="A25" s="28">
        <v>41450.771527777775</v>
      </c>
      <c r="B25" t="s">
        <v>6</v>
      </c>
      <c r="C25" t="s">
        <v>7</v>
      </c>
      <c r="D25">
        <v>51</v>
      </c>
      <c r="E25" t="s">
        <v>15</v>
      </c>
      <c r="F25">
        <v>2.1</v>
      </c>
      <c r="G25"/>
      <c r="H25">
        <v>29.55</v>
      </c>
    </row>
    <row r="26" spans="1:8" ht="15">
      <c r="A26" s="28">
        <v>41451.340277777781</v>
      </c>
      <c r="B26" t="s">
        <v>6</v>
      </c>
      <c r="C26" t="s">
        <v>7</v>
      </c>
      <c r="D26">
        <v>20</v>
      </c>
      <c r="E26" t="s">
        <v>15</v>
      </c>
      <c r="F26">
        <v>2.1</v>
      </c>
      <c r="G26"/>
      <c r="H26">
        <v>27.45</v>
      </c>
    </row>
    <row r="27" spans="1:8" ht="15">
      <c r="A27" s="28">
        <v>41451.772222222222</v>
      </c>
      <c r="B27" t="s">
        <v>6</v>
      </c>
      <c r="C27" t="s">
        <v>7</v>
      </c>
      <c r="D27">
        <v>20</v>
      </c>
      <c r="E27" t="s">
        <v>15</v>
      </c>
      <c r="F27">
        <v>2.1</v>
      </c>
      <c r="G27"/>
      <c r="H27">
        <v>25.35</v>
      </c>
    </row>
    <row r="28" spans="1:8" ht="15">
      <c r="A28" s="28">
        <v>41452.342361111114</v>
      </c>
      <c r="B28" t="s">
        <v>6</v>
      </c>
      <c r="C28" t="s">
        <v>7</v>
      </c>
      <c r="D28">
        <v>51</v>
      </c>
      <c r="E28" t="s">
        <v>15</v>
      </c>
      <c r="F28">
        <v>2.1</v>
      </c>
      <c r="G28"/>
      <c r="H28">
        <v>23.25</v>
      </c>
    </row>
    <row r="29" spans="1:8" ht="15">
      <c r="A29" s="28">
        <v>41452.772916666669</v>
      </c>
      <c r="B29" t="s">
        <v>6</v>
      </c>
      <c r="C29" t="s">
        <v>7</v>
      </c>
      <c r="D29">
        <v>51</v>
      </c>
      <c r="E29" t="s">
        <v>15</v>
      </c>
      <c r="F29">
        <v>2.1</v>
      </c>
      <c r="G29"/>
      <c r="H29">
        <v>21.15</v>
      </c>
    </row>
    <row r="30" spans="1:8" ht="15">
      <c r="A30" s="28">
        <v>41453.342361111114</v>
      </c>
      <c r="B30" t="s">
        <v>6</v>
      </c>
      <c r="C30" t="s">
        <v>7</v>
      </c>
      <c r="D30">
        <v>20</v>
      </c>
      <c r="E30" t="s">
        <v>15</v>
      </c>
      <c r="F30">
        <v>2.1</v>
      </c>
      <c r="G30"/>
      <c r="H30">
        <v>19.05</v>
      </c>
    </row>
    <row r="31" spans="1:8" ht="15">
      <c r="A31" s="28">
        <v>41453.774305555555</v>
      </c>
      <c r="B31" t="s">
        <v>6</v>
      </c>
      <c r="C31" t="s">
        <v>7</v>
      </c>
      <c r="D31">
        <v>20</v>
      </c>
      <c r="E31" t="s">
        <v>15</v>
      </c>
      <c r="F31">
        <v>2.1</v>
      </c>
      <c r="G31"/>
      <c r="H31">
        <v>16.95</v>
      </c>
    </row>
    <row r="32" spans="1:8" ht="15">
      <c r="A32" s="28">
        <v>41457.357638888891</v>
      </c>
      <c r="B32" t="s">
        <v>6</v>
      </c>
      <c r="C32" t="s">
        <v>7</v>
      </c>
      <c r="D32">
        <v>51</v>
      </c>
      <c r="E32" t="s">
        <v>15</v>
      </c>
      <c r="F32">
        <v>2.1</v>
      </c>
      <c r="G32"/>
      <c r="H32">
        <v>14.85</v>
      </c>
    </row>
    <row r="33" spans="1:8" ht="15">
      <c r="A33" s="28">
        <v>41457.776388888888</v>
      </c>
      <c r="B33" t="s">
        <v>6</v>
      </c>
      <c r="C33" t="s">
        <v>7</v>
      </c>
      <c r="D33">
        <v>51</v>
      </c>
      <c r="E33" t="s">
        <v>15</v>
      </c>
      <c r="F33">
        <v>2.1</v>
      </c>
      <c r="G33"/>
      <c r="H33">
        <v>12.75</v>
      </c>
    </row>
    <row r="34" spans="1:8" ht="15">
      <c r="A34" s="28">
        <v>41458.357638888891</v>
      </c>
      <c r="B34" t="s">
        <v>6</v>
      </c>
      <c r="C34" t="s">
        <v>7</v>
      </c>
      <c r="D34">
        <v>51</v>
      </c>
      <c r="E34" t="s">
        <v>15</v>
      </c>
      <c r="F34">
        <v>2.1</v>
      </c>
      <c r="G34"/>
      <c r="H34">
        <v>10.65</v>
      </c>
    </row>
    <row r="35" spans="1:8" ht="15">
      <c r="A35" s="28">
        <v>41458.774305555555</v>
      </c>
      <c r="B35" t="s">
        <v>6</v>
      </c>
      <c r="C35" t="s">
        <v>7</v>
      </c>
      <c r="D35">
        <v>20</v>
      </c>
      <c r="E35" t="s">
        <v>15</v>
      </c>
      <c r="F35">
        <v>2.1</v>
      </c>
      <c r="G35"/>
      <c r="H35">
        <v>8.5500000000000007</v>
      </c>
    </row>
    <row r="36" spans="1:8" ht="15">
      <c r="A36" s="28">
        <v>41458.774305555555</v>
      </c>
      <c r="B36" t="s">
        <v>10</v>
      </c>
      <c r="C36" t="s">
        <v>24</v>
      </c>
      <c r="D36">
        <v>20</v>
      </c>
      <c r="E36" t="s">
        <v>15</v>
      </c>
      <c r="F36"/>
      <c r="G36">
        <v>50</v>
      </c>
      <c r="H36">
        <v>58.55</v>
      </c>
    </row>
    <row r="37" spans="1:8" ht="15">
      <c r="A37" s="28">
        <v>41460.356249999997</v>
      </c>
      <c r="B37" t="s">
        <v>6</v>
      </c>
      <c r="C37" t="s">
        <v>7</v>
      </c>
      <c r="D37">
        <v>20</v>
      </c>
      <c r="E37" t="s">
        <v>15</v>
      </c>
      <c r="F37">
        <v>2.1</v>
      </c>
      <c r="G37"/>
      <c r="H37">
        <v>56.45</v>
      </c>
    </row>
    <row r="38" spans="1:8" ht="15">
      <c r="A38" s="28">
        <v>41460.774305555555</v>
      </c>
      <c r="B38" t="s">
        <v>6</v>
      </c>
      <c r="C38" t="s">
        <v>7</v>
      </c>
      <c r="D38">
        <v>51</v>
      </c>
      <c r="E38" t="s">
        <v>15</v>
      </c>
      <c r="F38">
        <v>2.1</v>
      </c>
      <c r="G38"/>
      <c r="H38">
        <v>54.35</v>
      </c>
    </row>
    <row r="39" spans="1:8" ht="15">
      <c r="A39" s="28">
        <v>41465.340277777781</v>
      </c>
      <c r="B39" t="s">
        <v>6</v>
      </c>
      <c r="C39" t="s">
        <v>7</v>
      </c>
      <c r="D39" t="s">
        <v>9</v>
      </c>
      <c r="E39" t="s">
        <v>15</v>
      </c>
      <c r="F39">
        <v>2.1</v>
      </c>
      <c r="G39"/>
      <c r="H39">
        <v>52.25</v>
      </c>
    </row>
    <row r="40" spans="1:8" ht="15">
      <c r="A40" s="28">
        <v>41465.776388888888</v>
      </c>
      <c r="B40" t="s">
        <v>6</v>
      </c>
      <c r="C40" t="s">
        <v>7</v>
      </c>
      <c r="D40">
        <v>51</v>
      </c>
      <c r="E40" t="s">
        <v>15</v>
      </c>
      <c r="F40">
        <v>2.1</v>
      </c>
      <c r="G40"/>
      <c r="H40">
        <v>50.15</v>
      </c>
    </row>
    <row r="41" spans="1:8" ht="15">
      <c r="A41" s="28">
        <v>41470.340277777781</v>
      </c>
      <c r="B41" t="s">
        <v>6</v>
      </c>
      <c r="C41" t="s">
        <v>7</v>
      </c>
      <c r="D41">
        <v>20</v>
      </c>
      <c r="E41" t="s">
        <v>15</v>
      </c>
      <c r="F41">
        <v>2.1</v>
      </c>
      <c r="G41"/>
      <c r="H41">
        <v>48.05</v>
      </c>
    </row>
    <row r="42" spans="1:8" ht="15">
      <c r="A42" s="28">
        <v>41470.771527777775</v>
      </c>
      <c r="B42" t="s">
        <v>6</v>
      </c>
      <c r="C42" t="s">
        <v>7</v>
      </c>
      <c r="D42">
        <v>20</v>
      </c>
      <c r="E42" t="s">
        <v>15</v>
      </c>
      <c r="F42">
        <v>2.1</v>
      </c>
      <c r="G42"/>
      <c r="H42">
        <v>45.95</v>
      </c>
    </row>
    <row r="43" spans="1:8" ht="15">
      <c r="A43" s="28">
        <v>41471.342361111114</v>
      </c>
      <c r="B43" t="s">
        <v>6</v>
      </c>
      <c r="C43" t="s">
        <v>7</v>
      </c>
      <c r="D43" t="s">
        <v>9</v>
      </c>
      <c r="E43" t="s">
        <v>15</v>
      </c>
      <c r="F43">
        <v>2.1</v>
      </c>
      <c r="G43"/>
      <c r="H43">
        <v>43.85</v>
      </c>
    </row>
    <row r="44" spans="1:8" ht="15">
      <c r="A44" s="28">
        <v>41471.768750000003</v>
      </c>
      <c r="B44" t="s">
        <v>6</v>
      </c>
      <c r="C44" t="s">
        <v>7</v>
      </c>
      <c r="D44">
        <v>20</v>
      </c>
      <c r="E44" t="s">
        <v>15</v>
      </c>
      <c r="F44">
        <v>2.1</v>
      </c>
      <c r="G44"/>
      <c r="H44">
        <v>41.75</v>
      </c>
    </row>
    <row r="45" spans="1:8" ht="15">
      <c r="A45" s="28">
        <v>41472.342361111114</v>
      </c>
      <c r="B45" t="s">
        <v>6</v>
      </c>
      <c r="C45" t="s">
        <v>7</v>
      </c>
      <c r="D45" t="s">
        <v>9</v>
      </c>
      <c r="E45" t="s">
        <v>15</v>
      </c>
      <c r="F45">
        <v>2.1</v>
      </c>
      <c r="G45"/>
      <c r="H45">
        <v>39.65</v>
      </c>
    </row>
    <row r="46" spans="1:8" ht="15">
      <c r="A46" s="28">
        <v>41472.772916666669</v>
      </c>
      <c r="B46" t="s">
        <v>6</v>
      </c>
      <c r="C46" t="s">
        <v>7</v>
      </c>
      <c r="D46">
        <v>20</v>
      </c>
      <c r="E46" t="s">
        <v>15</v>
      </c>
      <c r="F46">
        <v>2.1</v>
      </c>
      <c r="G46"/>
      <c r="H46">
        <v>37.549999999999997</v>
      </c>
    </row>
    <row r="47" spans="1:8" ht="15">
      <c r="A47" s="28">
        <v>41473.338194444441</v>
      </c>
      <c r="B47" t="s">
        <v>6</v>
      </c>
      <c r="C47" t="s">
        <v>7</v>
      </c>
      <c r="D47">
        <v>20</v>
      </c>
      <c r="E47" t="s">
        <v>15</v>
      </c>
      <c r="F47">
        <v>2.1</v>
      </c>
      <c r="G47"/>
      <c r="H47">
        <v>35.450000000000003</v>
      </c>
    </row>
    <row r="48" spans="1:8" ht="15">
      <c r="A48" s="28">
        <v>41473.768750000003</v>
      </c>
      <c r="B48" t="s">
        <v>6</v>
      </c>
      <c r="C48" t="s">
        <v>7</v>
      </c>
      <c r="D48" t="s">
        <v>9</v>
      </c>
      <c r="E48" t="s">
        <v>15</v>
      </c>
      <c r="F48">
        <v>2.1</v>
      </c>
      <c r="G48"/>
      <c r="H48">
        <v>33.35</v>
      </c>
    </row>
    <row r="49" spans="1:8" ht="15">
      <c r="A49" s="28">
        <v>41474.357638888891</v>
      </c>
      <c r="B49" t="s">
        <v>6</v>
      </c>
      <c r="C49" t="s">
        <v>7</v>
      </c>
      <c r="D49" t="s">
        <v>9</v>
      </c>
      <c r="E49" t="s">
        <v>15</v>
      </c>
      <c r="F49">
        <v>2.1</v>
      </c>
      <c r="G49"/>
      <c r="H49">
        <v>31.25</v>
      </c>
    </row>
    <row r="50" spans="1:8" ht="15">
      <c r="A50" s="28">
        <v>41474.768750000003</v>
      </c>
      <c r="B50" t="s">
        <v>6</v>
      </c>
      <c r="C50" t="s">
        <v>7</v>
      </c>
      <c r="D50">
        <v>51</v>
      </c>
      <c r="E50" t="s">
        <v>15</v>
      </c>
      <c r="F50">
        <v>2.1</v>
      </c>
      <c r="G50"/>
      <c r="H50">
        <v>29.15</v>
      </c>
    </row>
    <row r="51" spans="1:8" ht="15">
      <c r="A51" s="28">
        <v>41477.357638888891</v>
      </c>
      <c r="B51" t="s">
        <v>6</v>
      </c>
      <c r="C51" t="s">
        <v>7</v>
      </c>
      <c r="D51">
        <v>20</v>
      </c>
      <c r="E51" t="s">
        <v>15</v>
      </c>
      <c r="F51">
        <v>2.1</v>
      </c>
      <c r="G51"/>
      <c r="H51">
        <v>27.05</v>
      </c>
    </row>
    <row r="52" spans="1:8" ht="15">
      <c r="A52" s="28">
        <v>41477.769444444442</v>
      </c>
      <c r="B52" t="s">
        <v>6</v>
      </c>
      <c r="C52" t="s">
        <v>7</v>
      </c>
      <c r="D52">
        <v>20</v>
      </c>
      <c r="E52" t="s">
        <v>15</v>
      </c>
      <c r="F52">
        <v>2.1</v>
      </c>
      <c r="G52"/>
      <c r="H52">
        <v>24.95</v>
      </c>
    </row>
    <row r="53" spans="1:8" ht="15">
      <c r="A53" s="28">
        <v>41478.354861111111</v>
      </c>
      <c r="B53" t="s">
        <v>6</v>
      </c>
      <c r="C53" t="s">
        <v>7</v>
      </c>
      <c r="D53">
        <v>51</v>
      </c>
      <c r="E53" t="s">
        <v>15</v>
      </c>
      <c r="F53">
        <v>2.1</v>
      </c>
      <c r="G53"/>
      <c r="H53">
        <v>22.85</v>
      </c>
    </row>
    <row r="54" spans="1:8" ht="15">
      <c r="A54" s="28">
        <v>41478.774305555555</v>
      </c>
      <c r="B54" t="s">
        <v>6</v>
      </c>
      <c r="C54" t="s">
        <v>7</v>
      </c>
      <c r="D54" t="s">
        <v>9</v>
      </c>
      <c r="E54" t="s">
        <v>15</v>
      </c>
      <c r="F54">
        <v>2.1</v>
      </c>
      <c r="G54"/>
      <c r="H54">
        <v>20.75</v>
      </c>
    </row>
    <row r="55" spans="1:8" ht="15">
      <c r="A55" s="28">
        <v>41479.340277777781</v>
      </c>
      <c r="B55" t="s">
        <v>6</v>
      </c>
      <c r="C55" t="s">
        <v>7</v>
      </c>
      <c r="D55" t="s">
        <v>9</v>
      </c>
      <c r="E55" t="s">
        <v>15</v>
      </c>
      <c r="F55">
        <v>2.1</v>
      </c>
      <c r="G55"/>
      <c r="H55">
        <v>18.649999999999999</v>
      </c>
    </row>
    <row r="56" spans="1:8" ht="15">
      <c r="A56" s="28">
        <v>41479.771527777775</v>
      </c>
      <c r="B56" t="s">
        <v>6</v>
      </c>
      <c r="C56" t="s">
        <v>7</v>
      </c>
      <c r="D56">
        <v>51</v>
      </c>
      <c r="E56" t="s">
        <v>15</v>
      </c>
      <c r="F56">
        <v>2.1</v>
      </c>
      <c r="G56"/>
      <c r="H56">
        <v>16.55</v>
      </c>
    </row>
    <row r="57" spans="1:8" ht="15">
      <c r="A57" s="28">
        <v>41480.340277777781</v>
      </c>
      <c r="B57" t="s">
        <v>6</v>
      </c>
      <c r="C57" t="s">
        <v>7</v>
      </c>
      <c r="D57">
        <v>20</v>
      </c>
      <c r="E57" t="s">
        <v>15</v>
      </c>
      <c r="F57">
        <v>2.1</v>
      </c>
      <c r="G57"/>
      <c r="H57">
        <v>14.45</v>
      </c>
    </row>
    <row r="58" spans="1:8" ht="15">
      <c r="A58" s="28">
        <v>41480.767361111109</v>
      </c>
      <c r="B58" t="s">
        <v>6</v>
      </c>
      <c r="C58" t="s">
        <v>7</v>
      </c>
      <c r="D58">
        <v>20</v>
      </c>
      <c r="E58" t="s">
        <v>15</v>
      </c>
      <c r="F58">
        <v>2.1</v>
      </c>
      <c r="G58"/>
      <c r="H58">
        <v>12.35</v>
      </c>
    </row>
    <row r="59" spans="1:8" ht="15">
      <c r="A59" s="28">
        <v>41481.340277777781</v>
      </c>
      <c r="B59" t="s">
        <v>6</v>
      </c>
      <c r="C59" t="s">
        <v>7</v>
      </c>
      <c r="D59">
        <v>20</v>
      </c>
      <c r="E59" t="s">
        <v>15</v>
      </c>
      <c r="F59">
        <v>2.1</v>
      </c>
      <c r="G59"/>
      <c r="H59">
        <v>10.25</v>
      </c>
    </row>
    <row r="60" spans="1:8" ht="15">
      <c r="A60" s="28">
        <v>41481.771527777775</v>
      </c>
      <c r="B60" t="s">
        <v>6</v>
      </c>
      <c r="C60" t="s">
        <v>7</v>
      </c>
      <c r="D60">
        <v>20</v>
      </c>
      <c r="E60" t="s">
        <v>15</v>
      </c>
      <c r="F60">
        <v>2.1</v>
      </c>
      <c r="G60"/>
      <c r="H60">
        <v>8.15</v>
      </c>
    </row>
    <row r="61" spans="1:8" ht="15">
      <c r="A61" s="28">
        <v>41481.771527777775</v>
      </c>
      <c r="B61" t="s">
        <v>10</v>
      </c>
      <c r="C61" t="s">
        <v>25</v>
      </c>
      <c r="D61">
        <v>20</v>
      </c>
      <c r="E61" t="s">
        <v>15</v>
      </c>
      <c r="F61"/>
      <c r="G61">
        <v>50</v>
      </c>
      <c r="H61">
        <v>58.15</v>
      </c>
    </row>
    <row r="62" spans="1:8" ht="15">
      <c r="A62" s="28">
        <v>41484.354861111111</v>
      </c>
      <c r="B62" t="s">
        <v>6</v>
      </c>
      <c r="C62" t="s">
        <v>7</v>
      </c>
      <c r="D62" t="s">
        <v>9</v>
      </c>
      <c r="E62" t="s">
        <v>15</v>
      </c>
      <c r="F62">
        <v>2.1</v>
      </c>
      <c r="G62"/>
      <c r="H62">
        <v>56.05</v>
      </c>
    </row>
    <row r="63" spans="1:8" ht="15">
      <c r="A63" s="28">
        <v>41484.767361111109</v>
      </c>
      <c r="B63" t="s">
        <v>6</v>
      </c>
      <c r="C63" t="s">
        <v>7</v>
      </c>
      <c r="D63">
        <v>51</v>
      </c>
      <c r="E63" t="s">
        <v>15</v>
      </c>
      <c r="F63">
        <v>2.1</v>
      </c>
      <c r="G63"/>
      <c r="H63">
        <v>53.95</v>
      </c>
    </row>
    <row r="64" spans="1:8" ht="15">
      <c r="A64" s="28">
        <v>41485.340277777781</v>
      </c>
      <c r="B64" t="s">
        <v>6</v>
      </c>
      <c r="C64" t="s">
        <v>7</v>
      </c>
      <c r="D64" t="s">
        <v>9</v>
      </c>
      <c r="E64" t="s">
        <v>15</v>
      </c>
      <c r="F64">
        <v>2.1</v>
      </c>
      <c r="G64"/>
      <c r="H64">
        <v>51.85</v>
      </c>
    </row>
    <row r="65" spans="1:8" ht="15">
      <c r="A65" s="28">
        <v>41485.772222222222</v>
      </c>
      <c r="B65" t="s">
        <v>6</v>
      </c>
      <c r="C65" t="s">
        <v>7</v>
      </c>
      <c r="D65" t="s">
        <v>9</v>
      </c>
      <c r="E65" t="s">
        <v>15</v>
      </c>
      <c r="F65">
        <v>2.1</v>
      </c>
      <c r="G65"/>
      <c r="H65">
        <v>49.75</v>
      </c>
    </row>
    <row r="66" spans="1:8" ht="15">
      <c r="A66" s="28">
        <v>41486.356249999997</v>
      </c>
      <c r="B66" t="s">
        <v>6</v>
      </c>
      <c r="C66" t="s">
        <v>7</v>
      </c>
      <c r="D66" t="s">
        <v>9</v>
      </c>
      <c r="E66" t="s">
        <v>15</v>
      </c>
      <c r="F66">
        <v>2.1</v>
      </c>
      <c r="G66"/>
      <c r="H66">
        <v>47.65</v>
      </c>
    </row>
    <row r="67" spans="1:8" ht="15">
      <c r="A67" s="28">
        <v>41486.772222222222</v>
      </c>
      <c r="B67" t="s">
        <v>6</v>
      </c>
      <c r="C67" t="s">
        <v>7</v>
      </c>
      <c r="D67">
        <v>51</v>
      </c>
      <c r="E67" t="s">
        <v>15</v>
      </c>
      <c r="F67">
        <v>2.1</v>
      </c>
      <c r="G67"/>
      <c r="H67">
        <v>45.55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sqref="A1:H62"/>
    </sheetView>
  </sheetViews>
  <sheetFormatPr defaultRowHeight="12.75"/>
  <cols>
    <col min="1" max="1" width="19.42578125" style="22" bestFit="1" customWidth="1"/>
    <col min="2" max="2" width="9.140625" style="2"/>
    <col min="3" max="3" width="11" style="2" bestFit="1" customWidth="1"/>
    <col min="4" max="4" width="9.140625" style="25"/>
    <col min="5" max="5" width="9.140625" style="2"/>
    <col min="6" max="7" width="9.140625" style="24"/>
    <col min="8" max="16384" width="9.140625" style="2"/>
  </cols>
  <sheetData>
    <row r="1" spans="1:8" ht="15">
      <c r="A1" s="28">
        <v>41487.340277777781</v>
      </c>
      <c r="B1" t="s">
        <v>6</v>
      </c>
      <c r="C1" t="s">
        <v>7</v>
      </c>
      <c r="D1" t="s">
        <v>9</v>
      </c>
      <c r="E1" t="s">
        <v>15</v>
      </c>
      <c r="F1">
        <v>2.1</v>
      </c>
      <c r="G1"/>
      <c r="H1">
        <v>43.45</v>
      </c>
    </row>
    <row r="2" spans="1:8" ht="15">
      <c r="A2" s="28">
        <v>41487.774305555555</v>
      </c>
      <c r="B2" t="s">
        <v>6</v>
      </c>
      <c r="C2" t="s">
        <v>7</v>
      </c>
      <c r="D2">
        <v>20</v>
      </c>
      <c r="E2" t="s">
        <v>15</v>
      </c>
      <c r="F2">
        <v>2.1</v>
      </c>
      <c r="G2"/>
      <c r="H2">
        <v>41.35</v>
      </c>
    </row>
    <row r="3" spans="1:8" ht="15">
      <c r="A3" s="28">
        <v>41488.357638888891</v>
      </c>
      <c r="B3" t="s">
        <v>6</v>
      </c>
      <c r="C3" t="s">
        <v>7</v>
      </c>
      <c r="D3" t="s">
        <v>9</v>
      </c>
      <c r="E3" t="s">
        <v>15</v>
      </c>
      <c r="F3">
        <v>2.1</v>
      </c>
      <c r="G3"/>
      <c r="H3">
        <v>39.25</v>
      </c>
    </row>
    <row r="4" spans="1:8" ht="15">
      <c r="A4" s="28">
        <v>41488.768750000003</v>
      </c>
      <c r="B4" t="s">
        <v>6</v>
      </c>
      <c r="C4" t="s">
        <v>7</v>
      </c>
      <c r="D4">
        <v>20</v>
      </c>
      <c r="E4" t="s">
        <v>15</v>
      </c>
      <c r="F4">
        <v>2.1</v>
      </c>
      <c r="G4"/>
      <c r="H4">
        <v>37.15</v>
      </c>
    </row>
    <row r="5" spans="1:8" ht="15">
      <c r="A5" s="28">
        <v>41491.354861111111</v>
      </c>
      <c r="B5" t="s">
        <v>6</v>
      </c>
      <c r="C5" t="s">
        <v>7</v>
      </c>
      <c r="D5">
        <v>51</v>
      </c>
      <c r="E5" t="s">
        <v>15</v>
      </c>
      <c r="F5">
        <v>2.1</v>
      </c>
      <c r="G5"/>
      <c r="H5">
        <v>35.049999999999997</v>
      </c>
    </row>
    <row r="6" spans="1:8" ht="15">
      <c r="A6" s="28">
        <v>41491.772916666669</v>
      </c>
      <c r="B6" t="s">
        <v>6</v>
      </c>
      <c r="C6" t="s">
        <v>7</v>
      </c>
      <c r="D6">
        <v>51</v>
      </c>
      <c r="E6" t="s">
        <v>15</v>
      </c>
      <c r="F6">
        <v>2.1</v>
      </c>
      <c r="G6"/>
      <c r="H6">
        <v>32.950000000000003</v>
      </c>
    </row>
    <row r="7" spans="1:8" ht="15">
      <c r="A7" s="28">
        <v>41492.356249999997</v>
      </c>
      <c r="B7" t="s">
        <v>6</v>
      </c>
      <c r="C7" t="s">
        <v>7</v>
      </c>
      <c r="D7">
        <v>51</v>
      </c>
      <c r="E7" t="s">
        <v>15</v>
      </c>
      <c r="F7">
        <v>2.1</v>
      </c>
      <c r="G7"/>
      <c r="H7">
        <v>30.85</v>
      </c>
    </row>
    <row r="8" spans="1:8" ht="15">
      <c r="A8" s="28">
        <v>41492.767361111109</v>
      </c>
      <c r="B8" t="s">
        <v>6</v>
      </c>
      <c r="C8" t="s">
        <v>7</v>
      </c>
      <c r="D8">
        <v>20</v>
      </c>
      <c r="E8" t="s">
        <v>15</v>
      </c>
      <c r="F8">
        <v>2.1</v>
      </c>
      <c r="G8"/>
      <c r="H8">
        <v>28.75</v>
      </c>
    </row>
    <row r="9" spans="1:8" ht="15">
      <c r="A9" s="28">
        <v>41493.356249999997</v>
      </c>
      <c r="B9" t="s">
        <v>6</v>
      </c>
      <c r="C9" t="s">
        <v>7</v>
      </c>
      <c r="D9">
        <v>20</v>
      </c>
      <c r="E9" t="s">
        <v>15</v>
      </c>
      <c r="F9">
        <v>2.1</v>
      </c>
      <c r="G9"/>
      <c r="H9">
        <v>26.65</v>
      </c>
    </row>
    <row r="10" spans="1:8" ht="15">
      <c r="A10" s="28">
        <v>41493.774305555555</v>
      </c>
      <c r="B10" t="s">
        <v>6</v>
      </c>
      <c r="C10" t="s">
        <v>7</v>
      </c>
      <c r="D10" t="s">
        <v>9</v>
      </c>
      <c r="E10" t="s">
        <v>15</v>
      </c>
      <c r="F10">
        <v>2.1</v>
      </c>
      <c r="G10"/>
      <c r="H10">
        <v>24.55</v>
      </c>
    </row>
    <row r="11" spans="1:8" ht="15">
      <c r="A11" s="28">
        <v>41494.338194444441</v>
      </c>
      <c r="B11" t="s">
        <v>6</v>
      </c>
      <c r="C11" t="s">
        <v>7</v>
      </c>
      <c r="D11">
        <v>51</v>
      </c>
      <c r="E11" t="s">
        <v>15</v>
      </c>
      <c r="F11">
        <v>2.1</v>
      </c>
      <c r="G11"/>
      <c r="H11">
        <v>22.45</v>
      </c>
    </row>
    <row r="12" spans="1:8" ht="15">
      <c r="A12" s="28">
        <v>41494.769444444442</v>
      </c>
      <c r="B12" t="s">
        <v>6</v>
      </c>
      <c r="C12" t="s">
        <v>7</v>
      </c>
      <c r="D12">
        <v>20</v>
      </c>
      <c r="E12" t="s">
        <v>15</v>
      </c>
      <c r="F12">
        <v>2.1</v>
      </c>
      <c r="G12"/>
      <c r="H12">
        <v>20.350000000000001</v>
      </c>
    </row>
    <row r="13" spans="1:8" ht="15">
      <c r="A13" s="28">
        <v>41495.354861111111</v>
      </c>
      <c r="B13" t="s">
        <v>6</v>
      </c>
      <c r="C13" t="s">
        <v>7</v>
      </c>
      <c r="D13">
        <v>51</v>
      </c>
      <c r="E13" t="s">
        <v>15</v>
      </c>
      <c r="F13">
        <v>2.1</v>
      </c>
      <c r="G13"/>
      <c r="H13">
        <v>18.25</v>
      </c>
    </row>
    <row r="14" spans="1:8" ht="15">
      <c r="A14" s="28">
        <v>41495.771527777775</v>
      </c>
      <c r="B14" t="s">
        <v>6</v>
      </c>
      <c r="C14" t="s">
        <v>7</v>
      </c>
      <c r="D14" t="s">
        <v>9</v>
      </c>
      <c r="E14" t="s">
        <v>15</v>
      </c>
      <c r="F14">
        <v>2.1</v>
      </c>
      <c r="G14"/>
      <c r="H14">
        <v>16.149999999999999</v>
      </c>
    </row>
    <row r="15" spans="1:8" ht="15">
      <c r="A15" s="28">
        <v>41498.357638888891</v>
      </c>
      <c r="B15" t="s">
        <v>6</v>
      </c>
      <c r="C15" t="s">
        <v>7</v>
      </c>
      <c r="D15">
        <v>51</v>
      </c>
      <c r="E15" t="s">
        <v>15</v>
      </c>
      <c r="F15">
        <v>2.1</v>
      </c>
      <c r="G15"/>
      <c r="H15">
        <v>14.05</v>
      </c>
    </row>
    <row r="16" spans="1:8" ht="15">
      <c r="A16" s="28">
        <v>41498.776388888888</v>
      </c>
      <c r="B16" t="s">
        <v>6</v>
      </c>
      <c r="C16" t="s">
        <v>7</v>
      </c>
      <c r="D16" t="s">
        <v>9</v>
      </c>
      <c r="E16" t="s">
        <v>15</v>
      </c>
      <c r="F16">
        <v>2.1</v>
      </c>
      <c r="G16"/>
      <c r="H16">
        <v>11.95</v>
      </c>
    </row>
    <row r="17" spans="1:8" ht="15">
      <c r="A17" s="28">
        <v>41499.355555555558</v>
      </c>
      <c r="B17" t="s">
        <v>6</v>
      </c>
      <c r="C17" t="s">
        <v>7</v>
      </c>
      <c r="D17">
        <v>51</v>
      </c>
      <c r="E17" t="s">
        <v>15</v>
      </c>
      <c r="F17">
        <v>2.1</v>
      </c>
      <c r="G17"/>
      <c r="H17">
        <v>9.85</v>
      </c>
    </row>
    <row r="18" spans="1:8" ht="15">
      <c r="A18" s="28">
        <v>41499.355555555558</v>
      </c>
      <c r="B18" t="s">
        <v>10</v>
      </c>
      <c r="C18" t="s">
        <v>26</v>
      </c>
      <c r="D18">
        <v>51</v>
      </c>
      <c r="E18" t="s">
        <v>15</v>
      </c>
      <c r="F18"/>
      <c r="G18">
        <v>50</v>
      </c>
      <c r="H18">
        <v>59.85</v>
      </c>
    </row>
    <row r="19" spans="1:8" ht="15">
      <c r="A19" s="28">
        <v>41499.774305555555</v>
      </c>
      <c r="B19" t="s">
        <v>6</v>
      </c>
      <c r="C19" t="s">
        <v>7</v>
      </c>
      <c r="D19" t="s">
        <v>9</v>
      </c>
      <c r="E19" t="s">
        <v>15</v>
      </c>
      <c r="F19">
        <v>2.1</v>
      </c>
      <c r="G19"/>
      <c r="H19">
        <v>57.75</v>
      </c>
    </row>
    <row r="20" spans="1:8" ht="15">
      <c r="A20" s="28">
        <v>41500.341666666667</v>
      </c>
      <c r="B20" t="s">
        <v>6</v>
      </c>
      <c r="C20" t="s">
        <v>7</v>
      </c>
      <c r="D20">
        <v>51</v>
      </c>
      <c r="E20" t="s">
        <v>15</v>
      </c>
      <c r="F20">
        <v>2.1</v>
      </c>
      <c r="G20"/>
      <c r="H20">
        <v>55.65</v>
      </c>
    </row>
    <row r="21" spans="1:8" ht="15">
      <c r="A21" s="28">
        <v>41500.776388888888</v>
      </c>
      <c r="B21" t="s">
        <v>6</v>
      </c>
      <c r="C21" t="s">
        <v>7</v>
      </c>
      <c r="D21">
        <v>20</v>
      </c>
      <c r="E21" t="s">
        <v>15</v>
      </c>
      <c r="F21">
        <v>2.1</v>
      </c>
      <c r="G21"/>
      <c r="H21">
        <v>53.55</v>
      </c>
    </row>
    <row r="22" spans="1:8" ht="15">
      <c r="A22" s="28">
        <v>41501.342361111114</v>
      </c>
      <c r="B22" t="s">
        <v>6</v>
      </c>
      <c r="C22" t="s">
        <v>7</v>
      </c>
      <c r="D22">
        <v>20</v>
      </c>
      <c r="E22" t="s">
        <v>15</v>
      </c>
      <c r="F22">
        <v>2.1</v>
      </c>
      <c r="G22"/>
      <c r="H22">
        <v>51.45</v>
      </c>
    </row>
    <row r="23" spans="1:8" ht="15">
      <c r="A23" s="28">
        <v>41501.774305555555</v>
      </c>
      <c r="B23" t="s">
        <v>6</v>
      </c>
      <c r="C23" t="s">
        <v>7</v>
      </c>
      <c r="D23" t="s">
        <v>9</v>
      </c>
      <c r="E23" t="s">
        <v>15</v>
      </c>
      <c r="F23">
        <v>2.1</v>
      </c>
      <c r="G23"/>
      <c r="H23">
        <v>49.35</v>
      </c>
    </row>
    <row r="24" spans="1:8" ht="15">
      <c r="A24" s="28">
        <v>41502.357638888891</v>
      </c>
      <c r="B24" t="s">
        <v>6</v>
      </c>
      <c r="C24" t="s">
        <v>7</v>
      </c>
      <c r="D24">
        <v>51</v>
      </c>
      <c r="E24" t="s">
        <v>15</v>
      </c>
      <c r="F24">
        <v>2.1</v>
      </c>
      <c r="G24"/>
      <c r="H24">
        <v>47.25</v>
      </c>
    </row>
    <row r="25" spans="1:8" ht="15">
      <c r="A25" s="28">
        <v>41502.767361111109</v>
      </c>
      <c r="B25" t="s">
        <v>6</v>
      </c>
      <c r="C25" t="s">
        <v>7</v>
      </c>
      <c r="D25" t="s">
        <v>9</v>
      </c>
      <c r="E25" t="s">
        <v>15</v>
      </c>
      <c r="F25">
        <v>2.1</v>
      </c>
      <c r="G25"/>
      <c r="H25">
        <v>45.15</v>
      </c>
    </row>
    <row r="26" spans="1:8" ht="15">
      <c r="A26" s="28">
        <v>41505.340277777781</v>
      </c>
      <c r="B26" t="s">
        <v>6</v>
      </c>
      <c r="C26" t="s">
        <v>7</v>
      </c>
      <c r="D26" t="s">
        <v>9</v>
      </c>
      <c r="E26" t="s">
        <v>15</v>
      </c>
      <c r="F26">
        <v>2.1</v>
      </c>
      <c r="G26"/>
      <c r="H26">
        <v>43.05</v>
      </c>
    </row>
    <row r="27" spans="1:8" ht="15">
      <c r="A27" s="28">
        <v>41505.769444444442</v>
      </c>
      <c r="B27" t="s">
        <v>6</v>
      </c>
      <c r="C27" t="s">
        <v>7</v>
      </c>
      <c r="D27">
        <v>20</v>
      </c>
      <c r="E27" t="s">
        <v>15</v>
      </c>
      <c r="F27">
        <v>2.1</v>
      </c>
      <c r="G27"/>
      <c r="H27">
        <v>40.950000000000003</v>
      </c>
    </row>
    <row r="28" spans="1:8" ht="15">
      <c r="A28" s="28">
        <v>41506.354861111111</v>
      </c>
      <c r="B28" t="s">
        <v>6</v>
      </c>
      <c r="C28" t="s">
        <v>7</v>
      </c>
      <c r="D28" t="s">
        <v>9</v>
      </c>
      <c r="E28" t="s">
        <v>15</v>
      </c>
      <c r="F28">
        <v>2.1</v>
      </c>
      <c r="G28"/>
      <c r="H28">
        <v>38.85</v>
      </c>
    </row>
    <row r="29" spans="1:8" ht="15">
      <c r="A29" s="28">
        <v>41506.774305555555</v>
      </c>
      <c r="B29" t="s">
        <v>6</v>
      </c>
      <c r="C29" t="s">
        <v>7</v>
      </c>
      <c r="D29" t="s">
        <v>9</v>
      </c>
      <c r="E29" t="s">
        <v>15</v>
      </c>
      <c r="F29">
        <v>2.1</v>
      </c>
      <c r="G29"/>
      <c r="H29">
        <v>36.75</v>
      </c>
    </row>
    <row r="30" spans="1:8" ht="15">
      <c r="A30" s="28">
        <v>41507.340277777781</v>
      </c>
      <c r="B30" t="s">
        <v>6</v>
      </c>
      <c r="C30" t="s">
        <v>7</v>
      </c>
      <c r="D30" t="s">
        <v>9</v>
      </c>
      <c r="E30" t="s">
        <v>15</v>
      </c>
      <c r="F30">
        <v>2.1</v>
      </c>
      <c r="G30"/>
      <c r="H30">
        <v>34.65</v>
      </c>
    </row>
    <row r="31" spans="1:8" ht="15">
      <c r="A31" s="28">
        <v>41507.774305555555</v>
      </c>
      <c r="B31" t="s">
        <v>6</v>
      </c>
      <c r="C31" t="s">
        <v>7</v>
      </c>
      <c r="D31" t="s">
        <v>9</v>
      </c>
      <c r="E31" t="s">
        <v>15</v>
      </c>
      <c r="F31">
        <v>2.1</v>
      </c>
      <c r="G31"/>
      <c r="H31">
        <v>32.549999999999997</v>
      </c>
    </row>
    <row r="32" spans="1:8" ht="15">
      <c r="A32" s="28">
        <v>41508.340277777781</v>
      </c>
      <c r="B32" t="s">
        <v>6</v>
      </c>
      <c r="C32" t="s">
        <v>7</v>
      </c>
      <c r="D32">
        <v>20</v>
      </c>
      <c r="E32" t="s">
        <v>15</v>
      </c>
      <c r="F32">
        <v>2.1</v>
      </c>
      <c r="G32"/>
      <c r="H32">
        <v>30.45</v>
      </c>
    </row>
    <row r="33" spans="1:8" ht="15">
      <c r="A33" s="28">
        <v>41508.776388888888</v>
      </c>
      <c r="B33" t="s">
        <v>6</v>
      </c>
      <c r="C33" t="s">
        <v>7</v>
      </c>
      <c r="D33">
        <v>20</v>
      </c>
      <c r="E33" t="s">
        <v>15</v>
      </c>
      <c r="F33">
        <v>2.1</v>
      </c>
      <c r="G33"/>
      <c r="H33">
        <v>28.35</v>
      </c>
    </row>
    <row r="34" spans="1:8" ht="15">
      <c r="A34" s="28">
        <v>41509.354861111111</v>
      </c>
      <c r="B34" t="s">
        <v>6</v>
      </c>
      <c r="C34" t="s">
        <v>7</v>
      </c>
      <c r="D34">
        <v>51</v>
      </c>
      <c r="E34" t="s">
        <v>15</v>
      </c>
      <c r="F34">
        <v>2.1</v>
      </c>
      <c r="G34"/>
      <c r="H34">
        <v>26.25</v>
      </c>
    </row>
    <row r="35" spans="1:8" ht="15">
      <c r="A35" s="28">
        <v>41509.768750000003</v>
      </c>
      <c r="B35" t="s">
        <v>6</v>
      </c>
      <c r="C35" t="s">
        <v>7</v>
      </c>
      <c r="D35">
        <v>20</v>
      </c>
      <c r="E35" t="s">
        <v>15</v>
      </c>
      <c r="F35">
        <v>2.1</v>
      </c>
      <c r="G35"/>
      <c r="H35">
        <v>24.15</v>
      </c>
    </row>
    <row r="36" spans="1:8" ht="15">
      <c r="A36" s="28">
        <v>41512.356249999997</v>
      </c>
      <c r="B36" t="s">
        <v>6</v>
      </c>
      <c r="C36" t="s">
        <v>7</v>
      </c>
      <c r="D36">
        <v>51</v>
      </c>
      <c r="E36" t="s">
        <v>15</v>
      </c>
      <c r="F36">
        <v>2.1</v>
      </c>
      <c r="G36"/>
      <c r="H36">
        <v>22.05</v>
      </c>
    </row>
    <row r="37" spans="1:8" ht="15">
      <c r="A37" s="28">
        <v>41512.768750000003</v>
      </c>
      <c r="B37" t="s">
        <v>6</v>
      </c>
      <c r="C37" t="s">
        <v>7</v>
      </c>
      <c r="D37">
        <v>20</v>
      </c>
      <c r="E37" t="s">
        <v>15</v>
      </c>
      <c r="F37">
        <v>2.1</v>
      </c>
      <c r="G37"/>
      <c r="H37">
        <v>19.95</v>
      </c>
    </row>
    <row r="38" spans="1:8" ht="15">
      <c r="A38" s="28">
        <v>41513.354861111111</v>
      </c>
      <c r="B38" t="s">
        <v>6</v>
      </c>
      <c r="C38" t="s">
        <v>7</v>
      </c>
      <c r="D38">
        <v>20</v>
      </c>
      <c r="E38" t="s">
        <v>15</v>
      </c>
      <c r="F38">
        <v>2.1</v>
      </c>
      <c r="G38"/>
      <c r="H38">
        <v>17.850000000000001</v>
      </c>
    </row>
    <row r="39" spans="1:8" ht="15">
      <c r="A39" s="28">
        <v>41513.772916666669</v>
      </c>
      <c r="B39" t="s">
        <v>6</v>
      </c>
      <c r="C39" t="s">
        <v>7</v>
      </c>
      <c r="D39" t="s">
        <v>9</v>
      </c>
      <c r="E39" t="s">
        <v>15</v>
      </c>
      <c r="F39">
        <v>2.1</v>
      </c>
      <c r="G39"/>
      <c r="H39">
        <v>15.75</v>
      </c>
    </row>
    <row r="40" spans="1:8" ht="15">
      <c r="A40" s="28">
        <v>41514.355555555558</v>
      </c>
      <c r="B40" t="s">
        <v>6</v>
      </c>
      <c r="C40" t="s">
        <v>7</v>
      </c>
      <c r="D40">
        <v>20</v>
      </c>
      <c r="E40" t="s">
        <v>15</v>
      </c>
      <c r="F40">
        <v>2.1</v>
      </c>
      <c r="G40"/>
      <c r="H40">
        <v>13.65</v>
      </c>
    </row>
    <row r="41" spans="1:8" ht="15">
      <c r="A41" s="28">
        <v>41514.768750000003</v>
      </c>
      <c r="B41" t="s">
        <v>6</v>
      </c>
      <c r="C41" t="s">
        <v>7</v>
      </c>
      <c r="D41">
        <v>20</v>
      </c>
      <c r="E41" t="s">
        <v>15</v>
      </c>
      <c r="F41">
        <v>2.1</v>
      </c>
      <c r="G41"/>
      <c r="H41">
        <v>11.55</v>
      </c>
    </row>
    <row r="42" spans="1:8" ht="15">
      <c r="A42" s="28">
        <v>41515.357638888891</v>
      </c>
      <c r="B42" t="s">
        <v>6</v>
      </c>
      <c r="C42" t="s">
        <v>7</v>
      </c>
      <c r="D42">
        <v>20</v>
      </c>
      <c r="E42" t="s">
        <v>15</v>
      </c>
      <c r="F42">
        <v>2.1</v>
      </c>
      <c r="G42"/>
      <c r="H42">
        <v>9.4499999999999993</v>
      </c>
    </row>
    <row r="43" spans="1:8" ht="15">
      <c r="A43" s="28">
        <v>41515.357638888891</v>
      </c>
      <c r="B43" t="s">
        <v>10</v>
      </c>
      <c r="C43" t="s">
        <v>27</v>
      </c>
      <c r="D43">
        <v>20</v>
      </c>
      <c r="E43" t="s">
        <v>15</v>
      </c>
      <c r="F43"/>
      <c r="G43">
        <v>50</v>
      </c>
      <c r="H43">
        <v>59.45</v>
      </c>
    </row>
    <row r="44" spans="1:8" ht="15">
      <c r="A44" s="28">
        <v>41515.772222222222</v>
      </c>
      <c r="B44" t="s">
        <v>6</v>
      </c>
      <c r="C44" t="s">
        <v>7</v>
      </c>
      <c r="D44">
        <v>51</v>
      </c>
      <c r="E44" t="s">
        <v>15</v>
      </c>
      <c r="F44">
        <v>2.1</v>
      </c>
      <c r="G44"/>
      <c r="H44">
        <v>57.35</v>
      </c>
    </row>
    <row r="45" spans="1:8" ht="15">
      <c r="A45" s="28">
        <v>41520.355555555558</v>
      </c>
      <c r="B45" t="s">
        <v>6</v>
      </c>
      <c r="C45" t="s">
        <v>7</v>
      </c>
      <c r="D45">
        <v>51</v>
      </c>
      <c r="E45" t="s">
        <v>15</v>
      </c>
      <c r="F45">
        <v>2.1</v>
      </c>
      <c r="G45"/>
      <c r="H45">
        <v>55.25</v>
      </c>
    </row>
    <row r="46" spans="1:8" ht="15">
      <c r="A46" s="28">
        <v>41520.774305555555</v>
      </c>
      <c r="B46" t="s">
        <v>6</v>
      </c>
      <c r="C46" t="s">
        <v>7</v>
      </c>
      <c r="D46">
        <v>51</v>
      </c>
      <c r="E46" t="s">
        <v>15</v>
      </c>
      <c r="F46">
        <v>2.1</v>
      </c>
      <c r="G46"/>
      <c r="H46">
        <v>53.15</v>
      </c>
    </row>
    <row r="47" spans="1:8" ht="15">
      <c r="A47" s="28">
        <v>41521.341666666667</v>
      </c>
      <c r="B47" t="s">
        <v>6</v>
      </c>
      <c r="C47" t="s">
        <v>7</v>
      </c>
      <c r="D47">
        <v>20</v>
      </c>
      <c r="E47" t="s">
        <v>15</v>
      </c>
      <c r="F47">
        <v>2.1</v>
      </c>
      <c r="G47"/>
      <c r="H47">
        <v>51.05</v>
      </c>
    </row>
    <row r="48" spans="1:8" ht="15">
      <c r="A48" s="28">
        <v>41521.776388888888</v>
      </c>
      <c r="B48" t="s">
        <v>6</v>
      </c>
      <c r="C48" t="s">
        <v>7</v>
      </c>
      <c r="D48" t="s">
        <v>9</v>
      </c>
      <c r="E48" t="s">
        <v>15</v>
      </c>
      <c r="F48">
        <v>2.1</v>
      </c>
      <c r="G48"/>
      <c r="H48">
        <v>48.95</v>
      </c>
    </row>
    <row r="49" spans="1:8" ht="15">
      <c r="A49" s="28">
        <v>41522.340277777781</v>
      </c>
      <c r="B49" t="s">
        <v>6</v>
      </c>
      <c r="C49" t="s">
        <v>7</v>
      </c>
      <c r="D49">
        <v>20</v>
      </c>
      <c r="E49" t="s">
        <v>15</v>
      </c>
      <c r="F49">
        <v>2.1</v>
      </c>
      <c r="G49"/>
      <c r="H49">
        <v>46.85</v>
      </c>
    </row>
    <row r="50" spans="1:8" ht="15">
      <c r="A50" s="28">
        <v>41522.767361111109</v>
      </c>
      <c r="B50" t="s">
        <v>6</v>
      </c>
      <c r="C50" t="s">
        <v>7</v>
      </c>
      <c r="D50" t="s">
        <v>9</v>
      </c>
      <c r="E50" t="s">
        <v>15</v>
      </c>
      <c r="F50">
        <v>2.1</v>
      </c>
      <c r="G50"/>
      <c r="H50">
        <v>44.75</v>
      </c>
    </row>
    <row r="51" spans="1:8" ht="15">
      <c r="A51" s="28">
        <v>41523.342361111114</v>
      </c>
      <c r="B51" t="s">
        <v>6</v>
      </c>
      <c r="C51" t="s">
        <v>7</v>
      </c>
      <c r="D51">
        <v>51</v>
      </c>
      <c r="E51" t="s">
        <v>15</v>
      </c>
      <c r="F51">
        <v>2.1</v>
      </c>
      <c r="G51"/>
      <c r="H51">
        <v>42.65</v>
      </c>
    </row>
    <row r="52" spans="1:8" ht="15">
      <c r="A52" s="28">
        <v>41523.774305555555</v>
      </c>
      <c r="B52" t="s">
        <v>6</v>
      </c>
      <c r="C52" t="s">
        <v>7</v>
      </c>
      <c r="D52">
        <v>51</v>
      </c>
      <c r="E52" t="s">
        <v>15</v>
      </c>
      <c r="F52">
        <v>2.1</v>
      </c>
      <c r="G52"/>
      <c r="H52">
        <v>40.549999999999997</v>
      </c>
    </row>
    <row r="53" spans="1:8" ht="15">
      <c r="A53" s="28">
        <v>41526.340277777781</v>
      </c>
      <c r="B53" t="s">
        <v>6</v>
      </c>
      <c r="C53" t="s">
        <v>7</v>
      </c>
      <c r="D53">
        <v>20</v>
      </c>
      <c r="E53" t="s">
        <v>15</v>
      </c>
      <c r="F53">
        <v>2.1</v>
      </c>
      <c r="G53"/>
      <c r="H53">
        <v>38.450000000000003</v>
      </c>
    </row>
    <row r="54" spans="1:8" ht="15">
      <c r="A54" s="28">
        <v>41526.776388888888</v>
      </c>
      <c r="B54" t="s">
        <v>6</v>
      </c>
      <c r="C54" t="s">
        <v>7</v>
      </c>
      <c r="D54">
        <v>51</v>
      </c>
      <c r="E54" t="s">
        <v>15</v>
      </c>
      <c r="F54">
        <v>2.1</v>
      </c>
      <c r="G54"/>
      <c r="H54">
        <v>36.35</v>
      </c>
    </row>
    <row r="55" spans="1:8" ht="15">
      <c r="A55" s="28">
        <v>41527.341666666667</v>
      </c>
      <c r="B55" t="s">
        <v>6</v>
      </c>
      <c r="C55" t="s">
        <v>7</v>
      </c>
      <c r="D55">
        <v>51</v>
      </c>
      <c r="E55" t="s">
        <v>15</v>
      </c>
      <c r="F55">
        <v>2.1</v>
      </c>
      <c r="G55"/>
      <c r="H55">
        <v>34.25</v>
      </c>
    </row>
    <row r="56" spans="1:8" ht="15">
      <c r="A56" s="28">
        <v>41527.772916666669</v>
      </c>
      <c r="B56" t="s">
        <v>6</v>
      </c>
      <c r="C56" t="s">
        <v>7</v>
      </c>
      <c r="D56">
        <v>51</v>
      </c>
      <c r="E56" t="s">
        <v>15</v>
      </c>
      <c r="F56">
        <v>2.1</v>
      </c>
      <c r="G56"/>
      <c r="H56">
        <v>32.15</v>
      </c>
    </row>
    <row r="57" spans="1:8" ht="15">
      <c r="A57" s="28">
        <v>41528.341666666667</v>
      </c>
      <c r="B57" t="s">
        <v>6</v>
      </c>
      <c r="C57" t="s">
        <v>7</v>
      </c>
      <c r="D57">
        <v>20</v>
      </c>
      <c r="E57" t="s">
        <v>15</v>
      </c>
      <c r="F57">
        <v>2.1</v>
      </c>
      <c r="G57"/>
      <c r="H57">
        <v>30.05</v>
      </c>
    </row>
    <row r="58" spans="1:8" ht="15">
      <c r="A58" s="28">
        <v>41528.774305555555</v>
      </c>
      <c r="B58" t="s">
        <v>6</v>
      </c>
      <c r="C58" t="s">
        <v>7</v>
      </c>
      <c r="D58" t="s">
        <v>9</v>
      </c>
      <c r="E58" t="s">
        <v>15</v>
      </c>
      <c r="F58">
        <v>2.1</v>
      </c>
      <c r="G58"/>
      <c r="H58">
        <v>27.95</v>
      </c>
    </row>
    <row r="59" spans="1:8" ht="15">
      <c r="A59" s="28">
        <v>41529.354861111111</v>
      </c>
      <c r="B59" t="s">
        <v>6</v>
      </c>
      <c r="C59" t="s">
        <v>7</v>
      </c>
      <c r="D59" t="s">
        <v>9</v>
      </c>
      <c r="E59" t="s">
        <v>15</v>
      </c>
      <c r="F59">
        <v>2.1</v>
      </c>
      <c r="G59"/>
      <c r="H59">
        <v>25.85</v>
      </c>
    </row>
    <row r="60" spans="1:8" ht="15">
      <c r="A60" s="28">
        <v>41529.772916666669</v>
      </c>
      <c r="B60" t="s">
        <v>6</v>
      </c>
      <c r="C60" t="s">
        <v>7</v>
      </c>
      <c r="D60">
        <v>51</v>
      </c>
      <c r="E60" t="s">
        <v>15</v>
      </c>
      <c r="F60">
        <v>2.1</v>
      </c>
      <c r="G60"/>
      <c r="H60">
        <v>23.75</v>
      </c>
    </row>
    <row r="61" spans="1:8" ht="15">
      <c r="A61" s="28">
        <v>41530.340277777781</v>
      </c>
      <c r="B61" t="s">
        <v>6</v>
      </c>
      <c r="C61" t="s">
        <v>7</v>
      </c>
      <c r="D61" t="s">
        <v>9</v>
      </c>
      <c r="E61" t="s">
        <v>15</v>
      </c>
      <c r="F61">
        <v>2.1</v>
      </c>
      <c r="G61"/>
      <c r="H61">
        <v>21.65</v>
      </c>
    </row>
    <row r="62" spans="1:8" ht="15">
      <c r="A62" s="28">
        <v>41530.776388888888</v>
      </c>
      <c r="B62" t="s">
        <v>6</v>
      </c>
      <c r="C62" t="s">
        <v>7</v>
      </c>
      <c r="D62">
        <v>51</v>
      </c>
      <c r="E62" t="s">
        <v>15</v>
      </c>
      <c r="F62">
        <v>2.1</v>
      </c>
      <c r="G62"/>
      <c r="H62">
        <v>19.55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zoomScaleNormal="100" workbookViewId="0">
      <selection activeCell="J18" sqref="J18"/>
    </sheetView>
  </sheetViews>
  <sheetFormatPr defaultRowHeight="15"/>
  <cols>
    <col min="1" max="1" width="14" customWidth="1"/>
    <col min="2" max="2" width="25.140625" customWidth="1"/>
    <col min="3" max="3" width="10.140625" bestFit="1" customWidth="1"/>
    <col min="4" max="4" width="6.7109375" bestFit="1" customWidth="1"/>
    <col min="5" max="5" width="9.42578125" bestFit="1" customWidth="1"/>
    <col min="6" max="6" width="6" bestFit="1" customWidth="1"/>
    <col min="7" max="7" width="7.140625" bestFit="1" customWidth="1"/>
    <col min="8" max="8" width="17.28515625" customWidth="1"/>
  </cols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</row>
  </sheetData>
  <pageMargins left="0.45" right="0.45" top="1.5" bottom="0.75" header="0.3" footer="0.3"/>
  <pageSetup orientation="portrait" r:id="rId1"/>
  <headerFooter>
    <oddHeader>&amp;C&amp;G</oddHeader>
    <oddFooter>&amp;L&amp;D&amp;RPage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H47"/>
  <sheetViews>
    <sheetView topLeftCell="A17" zoomScaleNormal="100" workbookViewId="0">
      <selection activeCell="N31" sqref="N31"/>
    </sheetView>
  </sheetViews>
  <sheetFormatPr defaultRowHeight="12.75"/>
  <cols>
    <col min="1" max="1" width="19.42578125" style="2" bestFit="1" customWidth="1"/>
    <col min="2" max="2" width="38" style="2" bestFit="1" customWidth="1"/>
    <col min="3" max="3" width="19.7109375" style="2" customWidth="1"/>
    <col min="4" max="4" width="10" style="2" bestFit="1" customWidth="1"/>
    <col min="5" max="5" width="15.7109375" style="2" bestFit="1" customWidth="1"/>
    <col min="6" max="6" width="7.28515625" style="13" bestFit="1" customWidth="1"/>
    <col min="7" max="7" width="8.7109375" style="13" bestFit="1" customWidth="1"/>
    <col min="8" max="8" width="12.140625" style="13" bestFit="1" customWidth="1"/>
    <col min="9" max="16384" width="9.140625" style="2"/>
  </cols>
  <sheetData>
    <row r="2" spans="1:8" ht="24" customHeight="1">
      <c r="B2" s="7" t="s">
        <v>0</v>
      </c>
      <c r="C2" s="7" t="s">
        <v>1</v>
      </c>
      <c r="D2" s="7" t="s">
        <v>2</v>
      </c>
      <c r="E2" s="7" t="s">
        <v>3</v>
      </c>
      <c r="F2" s="11" t="s">
        <v>4</v>
      </c>
      <c r="G2" s="11" t="s">
        <v>5</v>
      </c>
      <c r="H2" s="11" t="s">
        <v>12</v>
      </c>
    </row>
    <row r="3" spans="1:8" s="9" customFormat="1" ht="20.100000000000001" customHeight="1">
      <c r="A3" s="8">
        <v>41276.355555555558</v>
      </c>
      <c r="B3" s="9" t="s">
        <v>6</v>
      </c>
      <c r="C3" s="9" t="s">
        <v>7</v>
      </c>
      <c r="D3" s="10" t="s">
        <v>9</v>
      </c>
      <c r="E3" s="9" t="s">
        <v>8</v>
      </c>
      <c r="F3" s="29">
        <v>2.1</v>
      </c>
      <c r="G3" s="29"/>
      <c r="H3" s="29">
        <v>16.75</v>
      </c>
    </row>
    <row r="4" spans="1:8" s="9" customFormat="1" ht="20.100000000000001" customHeight="1">
      <c r="A4" s="15">
        <v>41276.771527777775</v>
      </c>
      <c r="B4" s="16" t="s">
        <v>6</v>
      </c>
      <c r="C4" s="16" t="s">
        <v>7</v>
      </c>
      <c r="D4" s="17">
        <v>20</v>
      </c>
      <c r="E4" s="16" t="s">
        <v>8</v>
      </c>
      <c r="F4" s="30">
        <v>2.1</v>
      </c>
      <c r="G4" s="30"/>
      <c r="H4" s="30">
        <v>14.65</v>
      </c>
    </row>
    <row r="5" spans="1:8" s="9" customFormat="1" ht="20.100000000000001" customHeight="1">
      <c r="A5" s="8">
        <v>41277.341666666667</v>
      </c>
      <c r="B5" s="9" t="s">
        <v>6</v>
      </c>
      <c r="C5" s="9" t="s">
        <v>7</v>
      </c>
      <c r="D5" s="10">
        <v>20</v>
      </c>
      <c r="E5" s="9" t="s">
        <v>8</v>
      </c>
      <c r="F5" s="29">
        <v>2.1</v>
      </c>
      <c r="G5" s="29"/>
      <c r="H5" s="29">
        <v>12.55</v>
      </c>
    </row>
    <row r="6" spans="1:8" s="9" customFormat="1" ht="20.100000000000001" customHeight="1">
      <c r="A6" s="15">
        <v>41277.776388888888</v>
      </c>
      <c r="B6" s="16" t="s">
        <v>6</v>
      </c>
      <c r="C6" s="16" t="s">
        <v>7</v>
      </c>
      <c r="D6" s="17">
        <v>20</v>
      </c>
      <c r="E6" s="16" t="s">
        <v>8</v>
      </c>
      <c r="F6" s="30">
        <v>2.1</v>
      </c>
      <c r="G6" s="30"/>
      <c r="H6" s="30">
        <v>10.45</v>
      </c>
    </row>
    <row r="7" spans="1:8" s="9" customFormat="1" ht="20.100000000000001" customHeight="1">
      <c r="A7" s="8">
        <v>41278.356249999997</v>
      </c>
      <c r="B7" s="9" t="s">
        <v>6</v>
      </c>
      <c r="C7" s="9" t="s">
        <v>7</v>
      </c>
      <c r="D7" s="10">
        <v>20</v>
      </c>
      <c r="E7" s="9" t="s">
        <v>8</v>
      </c>
      <c r="F7" s="29">
        <v>2.1</v>
      </c>
      <c r="G7" s="29"/>
      <c r="H7" s="29">
        <v>8.35</v>
      </c>
    </row>
    <row r="8" spans="1:8" s="9" customFormat="1" ht="20.100000000000001" customHeight="1">
      <c r="A8" s="15">
        <v>41278.356249999997</v>
      </c>
      <c r="B8" s="16" t="s">
        <v>10</v>
      </c>
      <c r="C8" s="16" t="s">
        <v>13</v>
      </c>
      <c r="D8" s="17">
        <v>20</v>
      </c>
      <c r="E8" s="16" t="s">
        <v>8</v>
      </c>
      <c r="F8" s="30"/>
      <c r="G8" s="30">
        <v>50</v>
      </c>
      <c r="H8" s="30">
        <v>58.35</v>
      </c>
    </row>
    <row r="9" spans="1:8" s="9" customFormat="1" ht="20.100000000000001" customHeight="1">
      <c r="A9" s="8">
        <v>41278.774305555555</v>
      </c>
      <c r="B9" s="9" t="s">
        <v>6</v>
      </c>
      <c r="C9" s="9" t="s">
        <v>7</v>
      </c>
      <c r="D9" s="10">
        <v>20</v>
      </c>
      <c r="E9" s="9" t="s">
        <v>8</v>
      </c>
      <c r="F9" s="29">
        <v>2.1</v>
      </c>
      <c r="G9" s="29"/>
      <c r="H9" s="29">
        <v>56.25</v>
      </c>
    </row>
    <row r="10" spans="1:8" s="9" customFormat="1" ht="20.100000000000001" customHeight="1">
      <c r="A10" s="15">
        <v>41281.355555555558</v>
      </c>
      <c r="B10" s="16" t="s">
        <v>6</v>
      </c>
      <c r="C10" s="16" t="s">
        <v>7</v>
      </c>
      <c r="D10" s="17" t="s">
        <v>9</v>
      </c>
      <c r="E10" s="16" t="s">
        <v>8</v>
      </c>
      <c r="F10" s="30">
        <v>2.1</v>
      </c>
      <c r="G10" s="30"/>
      <c r="H10" s="30">
        <v>54.15</v>
      </c>
    </row>
    <row r="11" spans="1:8" s="9" customFormat="1" ht="20.100000000000001" customHeight="1">
      <c r="A11" s="8">
        <v>41281.767361111109</v>
      </c>
      <c r="B11" s="9" t="s">
        <v>6</v>
      </c>
      <c r="C11" s="9" t="s">
        <v>7</v>
      </c>
      <c r="D11" s="10" t="s">
        <v>9</v>
      </c>
      <c r="E11" s="9" t="s">
        <v>8</v>
      </c>
      <c r="F11" s="29">
        <v>2.1</v>
      </c>
      <c r="G11" s="29"/>
      <c r="H11" s="29">
        <v>52.05</v>
      </c>
    </row>
    <row r="12" spans="1:8" s="9" customFormat="1" ht="20.100000000000001" customHeight="1">
      <c r="A12" s="15">
        <v>41282.340277777781</v>
      </c>
      <c r="B12" s="16" t="s">
        <v>6</v>
      </c>
      <c r="C12" s="16" t="s">
        <v>7</v>
      </c>
      <c r="D12" s="17" t="s">
        <v>9</v>
      </c>
      <c r="E12" s="16" t="s">
        <v>8</v>
      </c>
      <c r="F12" s="30">
        <v>2.1</v>
      </c>
      <c r="G12" s="30"/>
      <c r="H12" s="30">
        <v>49.95</v>
      </c>
    </row>
    <row r="13" spans="1:8" s="9" customFormat="1" ht="20.100000000000001" customHeight="1">
      <c r="A13" s="8">
        <v>41282.776388888888</v>
      </c>
      <c r="B13" s="9" t="s">
        <v>6</v>
      </c>
      <c r="C13" s="9" t="s">
        <v>7</v>
      </c>
      <c r="D13" s="10" t="s">
        <v>9</v>
      </c>
      <c r="E13" s="9" t="s">
        <v>8</v>
      </c>
      <c r="F13" s="29">
        <v>2.1</v>
      </c>
      <c r="G13" s="29"/>
      <c r="H13" s="29">
        <v>47.85</v>
      </c>
    </row>
    <row r="14" spans="1:8" s="9" customFormat="1" ht="20.100000000000001" customHeight="1">
      <c r="A14" s="15">
        <v>41283.356249999997</v>
      </c>
      <c r="B14" s="16" t="s">
        <v>6</v>
      </c>
      <c r="C14" s="16" t="s">
        <v>7</v>
      </c>
      <c r="D14" s="17">
        <v>20</v>
      </c>
      <c r="E14" s="16" t="s">
        <v>8</v>
      </c>
      <c r="F14" s="30">
        <v>2.1</v>
      </c>
      <c r="G14" s="30"/>
      <c r="H14" s="30">
        <v>45.75</v>
      </c>
    </row>
    <row r="15" spans="1:8" s="9" customFormat="1" ht="20.100000000000001" customHeight="1">
      <c r="A15" s="8">
        <v>41283.767361111109</v>
      </c>
      <c r="B15" s="9" t="s">
        <v>6</v>
      </c>
      <c r="C15" s="9" t="s">
        <v>7</v>
      </c>
      <c r="D15" s="10" t="s">
        <v>9</v>
      </c>
      <c r="E15" s="9" t="s">
        <v>8</v>
      </c>
      <c r="F15" s="29">
        <v>2.1</v>
      </c>
      <c r="G15" s="29"/>
      <c r="H15" s="29">
        <v>43.65</v>
      </c>
    </row>
    <row r="16" spans="1:8" s="9" customFormat="1" ht="20.100000000000001" customHeight="1">
      <c r="A16" s="15">
        <v>41284.340277777781</v>
      </c>
      <c r="B16" s="16" t="s">
        <v>6</v>
      </c>
      <c r="C16" s="16" t="s">
        <v>7</v>
      </c>
      <c r="D16" s="17" t="s">
        <v>9</v>
      </c>
      <c r="E16" s="16" t="s">
        <v>8</v>
      </c>
      <c r="F16" s="30">
        <v>2.1</v>
      </c>
      <c r="G16" s="30"/>
      <c r="H16" s="30">
        <v>41.55</v>
      </c>
    </row>
    <row r="17" spans="1:8" s="9" customFormat="1" ht="20.100000000000001" customHeight="1">
      <c r="A17" s="8">
        <v>41284.772222222222</v>
      </c>
      <c r="B17" s="9" t="s">
        <v>6</v>
      </c>
      <c r="C17" s="9" t="s">
        <v>7</v>
      </c>
      <c r="D17" s="10">
        <v>20</v>
      </c>
      <c r="E17" s="9" t="s">
        <v>8</v>
      </c>
      <c r="F17" s="29">
        <v>2.1</v>
      </c>
      <c r="G17" s="29"/>
      <c r="H17" s="29">
        <v>39.450000000000003</v>
      </c>
    </row>
    <row r="18" spans="1:8" s="9" customFormat="1" ht="20.100000000000001" customHeight="1">
      <c r="A18" s="15">
        <v>41285.356249999997</v>
      </c>
      <c r="B18" s="16" t="s">
        <v>6</v>
      </c>
      <c r="C18" s="16" t="s">
        <v>7</v>
      </c>
      <c r="D18" s="17" t="s">
        <v>9</v>
      </c>
      <c r="E18" s="16" t="s">
        <v>8</v>
      </c>
      <c r="F18" s="30">
        <v>2.1</v>
      </c>
      <c r="G18" s="30"/>
      <c r="H18" s="30">
        <v>37.35</v>
      </c>
    </row>
    <row r="19" spans="1:8" s="9" customFormat="1" ht="20.100000000000001" customHeight="1">
      <c r="A19" s="8">
        <v>41285.772916666669</v>
      </c>
      <c r="B19" s="9" t="s">
        <v>6</v>
      </c>
      <c r="C19" s="9" t="s">
        <v>7</v>
      </c>
      <c r="D19" s="10">
        <v>51</v>
      </c>
      <c r="E19" s="9" t="s">
        <v>8</v>
      </c>
      <c r="F19" s="29">
        <v>2.1</v>
      </c>
      <c r="G19" s="29"/>
      <c r="H19" s="29">
        <v>35.25</v>
      </c>
    </row>
    <row r="20" spans="1:8" s="9" customFormat="1" ht="20.100000000000001" customHeight="1">
      <c r="A20" s="15">
        <v>41288.338194444441</v>
      </c>
      <c r="B20" s="16" t="s">
        <v>6</v>
      </c>
      <c r="C20" s="16" t="s">
        <v>7</v>
      </c>
      <c r="D20" s="17" t="s">
        <v>9</v>
      </c>
      <c r="E20" s="16" t="s">
        <v>8</v>
      </c>
      <c r="F20" s="30">
        <v>2.1</v>
      </c>
      <c r="G20" s="30"/>
      <c r="H20" s="30">
        <v>33.15</v>
      </c>
    </row>
    <row r="21" spans="1:8" s="9" customFormat="1" ht="20.100000000000001" customHeight="1">
      <c r="A21" s="8">
        <v>41288.772916666669</v>
      </c>
      <c r="B21" s="9" t="s">
        <v>6</v>
      </c>
      <c r="C21" s="9" t="s">
        <v>7</v>
      </c>
      <c r="D21" s="10">
        <v>20</v>
      </c>
      <c r="E21" s="9" t="s">
        <v>8</v>
      </c>
      <c r="F21" s="29">
        <v>2.1</v>
      </c>
      <c r="G21" s="29"/>
      <c r="H21" s="29">
        <v>31.05</v>
      </c>
    </row>
    <row r="22" spans="1:8" s="9" customFormat="1" ht="20.100000000000001" customHeight="1">
      <c r="A22" s="15">
        <v>41289.340277777781</v>
      </c>
      <c r="B22" s="16" t="s">
        <v>6</v>
      </c>
      <c r="C22" s="16" t="s">
        <v>7</v>
      </c>
      <c r="D22" s="17" t="s">
        <v>9</v>
      </c>
      <c r="E22" s="16" t="s">
        <v>8</v>
      </c>
      <c r="F22" s="30">
        <v>2.1</v>
      </c>
      <c r="G22" s="30"/>
      <c r="H22" s="30">
        <v>28.95</v>
      </c>
    </row>
    <row r="23" spans="1:8" s="9" customFormat="1" ht="20.100000000000001" customHeight="1">
      <c r="A23" s="8">
        <v>41289.769444444442</v>
      </c>
      <c r="B23" s="9" t="s">
        <v>6</v>
      </c>
      <c r="C23" s="9" t="s">
        <v>7</v>
      </c>
      <c r="D23" s="10" t="s">
        <v>9</v>
      </c>
      <c r="E23" s="9" t="s">
        <v>8</v>
      </c>
      <c r="F23" s="29">
        <v>2.1</v>
      </c>
      <c r="G23" s="29"/>
      <c r="H23" s="29">
        <v>26.85</v>
      </c>
    </row>
    <row r="24" spans="1:8" s="9" customFormat="1" ht="20.100000000000001" customHeight="1">
      <c r="A24" s="15">
        <v>41290.338194444441</v>
      </c>
      <c r="B24" s="16" t="s">
        <v>6</v>
      </c>
      <c r="C24" s="16" t="s">
        <v>7</v>
      </c>
      <c r="D24" s="17" t="s">
        <v>9</v>
      </c>
      <c r="E24" s="16" t="s">
        <v>8</v>
      </c>
      <c r="F24" s="30">
        <v>2.1</v>
      </c>
      <c r="G24" s="30"/>
      <c r="H24" s="30">
        <v>24.75</v>
      </c>
    </row>
    <row r="25" spans="1:8" s="9" customFormat="1" ht="20.100000000000001" customHeight="1">
      <c r="A25" s="8">
        <v>41290.771527777775</v>
      </c>
      <c r="B25" s="9" t="s">
        <v>6</v>
      </c>
      <c r="C25" s="9" t="s">
        <v>7</v>
      </c>
      <c r="D25" s="10" t="s">
        <v>9</v>
      </c>
      <c r="E25" s="9" t="s">
        <v>8</v>
      </c>
      <c r="F25" s="29">
        <v>2.1</v>
      </c>
      <c r="G25" s="29"/>
      <c r="H25" s="29">
        <v>22.65</v>
      </c>
    </row>
    <row r="26" spans="1:8" s="9" customFormat="1" ht="20.100000000000001" customHeight="1">
      <c r="A26" s="15">
        <v>41291.355555555558</v>
      </c>
      <c r="B26" s="16" t="s">
        <v>6</v>
      </c>
      <c r="C26" s="16" t="s">
        <v>7</v>
      </c>
      <c r="D26" s="17">
        <v>51</v>
      </c>
      <c r="E26" s="16" t="s">
        <v>8</v>
      </c>
      <c r="F26" s="30">
        <v>2.1</v>
      </c>
      <c r="G26" s="30"/>
      <c r="H26" s="30">
        <v>20.55</v>
      </c>
    </row>
    <row r="27" spans="1:8" s="9" customFormat="1" ht="20.100000000000001" customHeight="1">
      <c r="A27" s="8">
        <v>41291.771527777775</v>
      </c>
      <c r="B27" s="9" t="s">
        <v>6</v>
      </c>
      <c r="C27" s="9" t="s">
        <v>7</v>
      </c>
      <c r="D27" s="10" t="s">
        <v>9</v>
      </c>
      <c r="E27" s="9" t="s">
        <v>8</v>
      </c>
      <c r="F27" s="29">
        <v>2.1</v>
      </c>
      <c r="G27" s="29"/>
      <c r="H27" s="29">
        <v>18.45</v>
      </c>
    </row>
    <row r="28" spans="1:8" s="9" customFormat="1" ht="20.100000000000001" customHeight="1">
      <c r="A28" s="15">
        <v>41292.356249999997</v>
      </c>
      <c r="B28" s="16" t="s">
        <v>6</v>
      </c>
      <c r="C28" s="16" t="s">
        <v>7</v>
      </c>
      <c r="D28" s="17">
        <v>51</v>
      </c>
      <c r="E28" s="16" t="s">
        <v>8</v>
      </c>
      <c r="F28" s="30">
        <v>2.1</v>
      </c>
      <c r="G28" s="30"/>
      <c r="H28" s="30">
        <v>16.350000000000001</v>
      </c>
    </row>
    <row r="29" spans="1:8" s="9" customFormat="1" ht="20.100000000000001" customHeight="1">
      <c r="A29" s="8">
        <v>41292.769444444442</v>
      </c>
      <c r="B29" s="9" t="s">
        <v>6</v>
      </c>
      <c r="C29" s="9" t="s">
        <v>7</v>
      </c>
      <c r="D29" s="10" t="s">
        <v>9</v>
      </c>
      <c r="E29" s="9" t="s">
        <v>8</v>
      </c>
      <c r="F29" s="29">
        <v>2.1</v>
      </c>
      <c r="G29" s="29"/>
      <c r="H29" s="29">
        <v>14.25</v>
      </c>
    </row>
    <row r="30" spans="1:8" s="9" customFormat="1" ht="20.100000000000001" customHeight="1">
      <c r="A30" s="15">
        <v>41296.357638888891</v>
      </c>
      <c r="B30" s="16" t="s">
        <v>6</v>
      </c>
      <c r="C30" s="16" t="s">
        <v>7</v>
      </c>
      <c r="D30" s="17">
        <v>51</v>
      </c>
      <c r="E30" s="16" t="s">
        <v>8</v>
      </c>
      <c r="F30" s="30">
        <v>2.1</v>
      </c>
      <c r="G30" s="30"/>
      <c r="H30" s="30">
        <v>7.95</v>
      </c>
    </row>
    <row r="31" spans="1:8" s="9" customFormat="1" ht="20.100000000000001" customHeight="1">
      <c r="A31" s="8">
        <v>41296.357638888891</v>
      </c>
      <c r="B31" s="9" t="s">
        <v>10</v>
      </c>
      <c r="C31" s="9" t="s">
        <v>14</v>
      </c>
      <c r="D31" s="10">
        <v>51</v>
      </c>
      <c r="E31" s="9" t="s">
        <v>8</v>
      </c>
      <c r="F31" s="29"/>
      <c r="G31" s="29">
        <v>50</v>
      </c>
      <c r="H31" s="29">
        <v>57.95</v>
      </c>
    </row>
    <row r="32" spans="1:8" s="9" customFormat="1" ht="20.100000000000001" customHeight="1">
      <c r="A32" s="15">
        <v>41296.772916666669</v>
      </c>
      <c r="B32" s="16" t="s">
        <v>6</v>
      </c>
      <c r="C32" s="16" t="s">
        <v>7</v>
      </c>
      <c r="D32" s="17">
        <v>20</v>
      </c>
      <c r="E32" s="16" t="s">
        <v>8</v>
      </c>
      <c r="F32" s="30">
        <v>2.1</v>
      </c>
      <c r="G32" s="30"/>
      <c r="H32" s="30">
        <v>55.85</v>
      </c>
    </row>
    <row r="33" spans="1:8" s="9" customFormat="1" ht="20.100000000000001" customHeight="1">
      <c r="A33" s="8">
        <v>41297.356249999997</v>
      </c>
      <c r="B33" s="9" t="s">
        <v>6</v>
      </c>
      <c r="C33" s="9" t="s">
        <v>7</v>
      </c>
      <c r="D33" s="10">
        <v>51</v>
      </c>
      <c r="E33" s="9" t="s">
        <v>8</v>
      </c>
      <c r="F33" s="29">
        <v>2.1</v>
      </c>
      <c r="G33" s="29"/>
      <c r="H33" s="29">
        <v>53.75</v>
      </c>
    </row>
    <row r="34" spans="1:8" s="9" customFormat="1" ht="20.100000000000001" customHeight="1">
      <c r="A34" s="15">
        <v>41297.767361111109</v>
      </c>
      <c r="B34" s="16" t="s">
        <v>6</v>
      </c>
      <c r="C34" s="16" t="s">
        <v>7</v>
      </c>
      <c r="D34" s="17" t="s">
        <v>9</v>
      </c>
      <c r="E34" s="16" t="s">
        <v>8</v>
      </c>
      <c r="F34" s="30">
        <v>2.1</v>
      </c>
      <c r="G34" s="30"/>
      <c r="H34" s="30">
        <v>51.65</v>
      </c>
    </row>
    <row r="35" spans="1:8" s="9" customFormat="1" ht="20.100000000000001" customHeight="1">
      <c r="A35" s="8">
        <v>41298.354861111111</v>
      </c>
      <c r="B35" s="9" t="s">
        <v>6</v>
      </c>
      <c r="C35" s="9" t="s">
        <v>7</v>
      </c>
      <c r="D35" s="10" t="s">
        <v>9</v>
      </c>
      <c r="E35" s="9" t="s">
        <v>8</v>
      </c>
      <c r="F35" s="29">
        <v>2.1</v>
      </c>
      <c r="G35" s="29"/>
      <c r="H35" s="29">
        <v>49.55</v>
      </c>
    </row>
    <row r="36" spans="1:8" s="9" customFormat="1" ht="20.100000000000001" customHeight="1">
      <c r="A36" s="15">
        <v>41298.772222222222</v>
      </c>
      <c r="B36" s="16" t="s">
        <v>6</v>
      </c>
      <c r="C36" s="16" t="s">
        <v>7</v>
      </c>
      <c r="D36" s="17" t="s">
        <v>9</v>
      </c>
      <c r="E36" s="16" t="s">
        <v>8</v>
      </c>
      <c r="F36" s="30">
        <v>2.1</v>
      </c>
      <c r="G36" s="30"/>
      <c r="H36" s="30">
        <v>47.45</v>
      </c>
    </row>
    <row r="37" spans="1:8" s="9" customFormat="1" ht="20.100000000000001" customHeight="1">
      <c r="A37" s="8">
        <v>41299.356249999997</v>
      </c>
      <c r="B37" s="9" t="s">
        <v>6</v>
      </c>
      <c r="C37" s="9" t="s">
        <v>7</v>
      </c>
      <c r="D37" s="10">
        <v>20</v>
      </c>
      <c r="E37" s="9" t="s">
        <v>8</v>
      </c>
      <c r="F37" s="29">
        <v>2.1</v>
      </c>
      <c r="G37" s="29"/>
      <c r="H37" s="29">
        <v>45.35</v>
      </c>
    </row>
    <row r="38" spans="1:8" s="9" customFormat="1" ht="20.100000000000001" customHeight="1">
      <c r="A38" s="15">
        <v>41299.772916666669</v>
      </c>
      <c r="B38" s="16" t="s">
        <v>6</v>
      </c>
      <c r="C38" s="16" t="s">
        <v>7</v>
      </c>
      <c r="D38" s="17">
        <v>51</v>
      </c>
      <c r="E38" s="16" t="s">
        <v>8</v>
      </c>
      <c r="F38" s="30">
        <v>2.1</v>
      </c>
      <c r="G38" s="30"/>
      <c r="H38" s="30">
        <v>43.25</v>
      </c>
    </row>
    <row r="39" spans="1:8" s="9" customFormat="1" ht="20.100000000000001" customHeight="1">
      <c r="A39" s="8">
        <v>41302.355555555558</v>
      </c>
      <c r="B39" s="9" t="s">
        <v>6</v>
      </c>
      <c r="C39" s="9" t="s">
        <v>7</v>
      </c>
      <c r="D39" s="10">
        <v>51</v>
      </c>
      <c r="E39" s="9" t="s">
        <v>8</v>
      </c>
      <c r="F39" s="29">
        <v>2.1</v>
      </c>
      <c r="G39" s="29"/>
      <c r="H39" s="29">
        <v>41.15</v>
      </c>
    </row>
    <row r="40" spans="1:8" s="9" customFormat="1" ht="20.100000000000001" customHeight="1">
      <c r="A40" s="15">
        <v>41302.774305555555</v>
      </c>
      <c r="B40" s="16" t="s">
        <v>6</v>
      </c>
      <c r="C40" s="16" t="s">
        <v>7</v>
      </c>
      <c r="D40" s="17" t="s">
        <v>9</v>
      </c>
      <c r="E40" s="16" t="s">
        <v>8</v>
      </c>
      <c r="F40" s="30">
        <v>2.1</v>
      </c>
      <c r="G40" s="30"/>
      <c r="H40" s="30">
        <v>39.049999999999997</v>
      </c>
    </row>
    <row r="41" spans="1:8" s="9" customFormat="1" ht="20.100000000000001" customHeight="1">
      <c r="A41" s="8">
        <v>41303.355555555558</v>
      </c>
      <c r="B41" s="9" t="s">
        <v>6</v>
      </c>
      <c r="C41" s="9" t="s">
        <v>7</v>
      </c>
      <c r="D41" s="10" t="s">
        <v>9</v>
      </c>
      <c r="E41" s="9" t="s">
        <v>8</v>
      </c>
      <c r="F41" s="29">
        <v>2.1</v>
      </c>
      <c r="G41" s="29"/>
      <c r="H41" s="29">
        <v>36.950000000000003</v>
      </c>
    </row>
    <row r="42" spans="1:8" s="9" customFormat="1" ht="20.100000000000001" customHeight="1">
      <c r="A42" s="15">
        <v>41303.771527777775</v>
      </c>
      <c r="B42" s="16" t="s">
        <v>6</v>
      </c>
      <c r="C42" s="16" t="s">
        <v>7</v>
      </c>
      <c r="D42" s="17">
        <v>51</v>
      </c>
      <c r="E42" s="16" t="s">
        <v>8</v>
      </c>
      <c r="F42" s="30">
        <v>2.1</v>
      </c>
      <c r="G42" s="30"/>
      <c r="H42" s="30">
        <v>34.85</v>
      </c>
    </row>
    <row r="43" spans="1:8" s="9" customFormat="1" ht="20.100000000000001" customHeight="1">
      <c r="A43" s="8">
        <v>41304.355555555558</v>
      </c>
      <c r="B43" s="9" t="s">
        <v>6</v>
      </c>
      <c r="C43" s="9" t="s">
        <v>7</v>
      </c>
      <c r="D43" s="10">
        <v>20</v>
      </c>
      <c r="E43" s="9" t="s">
        <v>8</v>
      </c>
      <c r="F43" s="29">
        <v>2.1</v>
      </c>
      <c r="G43" s="29"/>
      <c r="H43" s="29">
        <v>32.75</v>
      </c>
    </row>
    <row r="44" spans="1:8" s="9" customFormat="1" ht="20.100000000000001" customHeight="1">
      <c r="A44" s="15">
        <v>41304.774305555555</v>
      </c>
      <c r="B44" s="16" t="s">
        <v>6</v>
      </c>
      <c r="C44" s="16" t="s">
        <v>7</v>
      </c>
      <c r="D44" s="17" t="s">
        <v>9</v>
      </c>
      <c r="E44" s="16" t="s">
        <v>8</v>
      </c>
      <c r="F44" s="30">
        <v>2.1</v>
      </c>
      <c r="G44" s="30"/>
      <c r="H44" s="30">
        <v>30.65</v>
      </c>
    </row>
    <row r="45" spans="1:8" s="9" customFormat="1" ht="20.100000000000001" customHeight="1">
      <c r="A45" s="8">
        <v>41305.340277777781</v>
      </c>
      <c r="B45" s="9" t="s">
        <v>6</v>
      </c>
      <c r="C45" s="9" t="s">
        <v>7</v>
      </c>
      <c r="D45" s="10" t="s">
        <v>9</v>
      </c>
      <c r="E45" s="9" t="s">
        <v>8</v>
      </c>
      <c r="F45" s="29">
        <v>2.1</v>
      </c>
      <c r="G45" s="29"/>
      <c r="H45" s="29">
        <v>28.55</v>
      </c>
    </row>
    <row r="46" spans="1:8" s="9" customFormat="1" ht="20.100000000000001" customHeight="1">
      <c r="A46" s="15">
        <v>41305.772222222222</v>
      </c>
      <c r="B46" s="16" t="s">
        <v>6</v>
      </c>
      <c r="C46" s="16" t="s">
        <v>7</v>
      </c>
      <c r="D46" s="17">
        <v>20</v>
      </c>
      <c r="E46" s="16" t="s">
        <v>8</v>
      </c>
      <c r="F46" s="30">
        <v>2.1</v>
      </c>
      <c r="G46" s="30"/>
      <c r="H46" s="30">
        <v>26.45</v>
      </c>
    </row>
    <row r="47" spans="1:8">
      <c r="F47" s="32">
        <f>SUM(F3:F46)</f>
        <v>88.19999999999996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I82"/>
  <sheetViews>
    <sheetView zoomScaleNormal="100" workbookViewId="0">
      <selection activeCell="F107" sqref="F107"/>
    </sheetView>
  </sheetViews>
  <sheetFormatPr defaultRowHeight="12.75"/>
  <cols>
    <col min="1" max="1" width="19.42578125" style="2" bestFit="1" customWidth="1"/>
    <col min="2" max="2" width="38" style="2" bestFit="1" customWidth="1"/>
    <col min="3" max="3" width="19.7109375" style="2" customWidth="1"/>
    <col min="4" max="4" width="10" style="2" bestFit="1" customWidth="1"/>
    <col min="5" max="5" width="15.7109375" style="2" bestFit="1" customWidth="1"/>
    <col min="6" max="6" width="7.28515625" style="13" bestFit="1" customWidth="1"/>
    <col min="7" max="7" width="8.7109375" style="13" bestFit="1" customWidth="1"/>
    <col min="8" max="8" width="12.140625" style="13" bestFit="1" customWidth="1"/>
    <col min="9" max="16384" width="9.140625" style="2"/>
  </cols>
  <sheetData>
    <row r="2" spans="1:8" ht="24" customHeight="1">
      <c r="B2" s="7" t="s">
        <v>0</v>
      </c>
      <c r="C2" s="7" t="s">
        <v>1</v>
      </c>
      <c r="D2" s="7" t="s">
        <v>2</v>
      </c>
      <c r="E2" s="7" t="s">
        <v>3</v>
      </c>
      <c r="F2" s="11" t="s">
        <v>4</v>
      </c>
      <c r="G2" s="11" t="s">
        <v>5</v>
      </c>
      <c r="H2" s="11" t="s">
        <v>12</v>
      </c>
    </row>
    <row r="3" spans="1:8" s="9" customFormat="1" ht="20.100000000000001" customHeight="1">
      <c r="A3" s="8">
        <v>41306.338194444441</v>
      </c>
      <c r="B3" s="9" t="s">
        <v>6</v>
      </c>
      <c r="C3" s="9" t="s">
        <v>7</v>
      </c>
      <c r="D3" s="10">
        <v>51</v>
      </c>
      <c r="E3" s="9" t="s">
        <v>15</v>
      </c>
      <c r="F3" s="14">
        <v>2.1</v>
      </c>
      <c r="G3" s="14"/>
      <c r="H3" s="12">
        <v>22.25</v>
      </c>
    </row>
    <row r="4" spans="1:8" s="9" customFormat="1" ht="20.100000000000001" customHeight="1">
      <c r="A4" s="15">
        <v>41306.774305555555</v>
      </c>
      <c r="B4" s="16" t="s">
        <v>6</v>
      </c>
      <c r="C4" s="16" t="s">
        <v>7</v>
      </c>
      <c r="D4" s="17">
        <v>51</v>
      </c>
      <c r="E4" s="16" t="s">
        <v>15</v>
      </c>
      <c r="F4" s="18">
        <v>2.1</v>
      </c>
      <c r="G4" s="18"/>
      <c r="H4" s="19">
        <v>20.149999999999999</v>
      </c>
    </row>
    <row r="5" spans="1:8" s="9" customFormat="1" ht="20.100000000000001" customHeight="1">
      <c r="A5" s="8">
        <v>41309.354861111111</v>
      </c>
      <c r="B5" s="9" t="s">
        <v>6</v>
      </c>
      <c r="C5" s="9" t="s">
        <v>7</v>
      </c>
      <c r="D5" s="10" t="s">
        <v>9</v>
      </c>
      <c r="E5" s="9" t="s">
        <v>15</v>
      </c>
      <c r="F5" s="14">
        <v>2.1</v>
      </c>
      <c r="G5" s="14"/>
      <c r="H5" s="12">
        <v>18.05</v>
      </c>
    </row>
    <row r="6" spans="1:8" s="9" customFormat="1" ht="20.100000000000001" customHeight="1">
      <c r="A6" s="15">
        <v>41309.772222222222</v>
      </c>
      <c r="B6" s="16" t="s">
        <v>6</v>
      </c>
      <c r="C6" s="16" t="s">
        <v>7</v>
      </c>
      <c r="D6" s="17" t="s">
        <v>9</v>
      </c>
      <c r="E6" s="16" t="s">
        <v>15</v>
      </c>
      <c r="F6" s="18">
        <v>2.1</v>
      </c>
      <c r="G6" s="18"/>
      <c r="H6" s="19">
        <v>15.95</v>
      </c>
    </row>
    <row r="7" spans="1:8" s="9" customFormat="1" ht="20.100000000000001" customHeight="1">
      <c r="A7" s="8">
        <v>41310.340277777781</v>
      </c>
      <c r="B7" s="9" t="s">
        <v>6</v>
      </c>
      <c r="C7" s="9" t="s">
        <v>7</v>
      </c>
      <c r="D7" s="10">
        <v>20</v>
      </c>
      <c r="E7" s="9" t="s">
        <v>15</v>
      </c>
      <c r="F7" s="14">
        <v>2.1</v>
      </c>
      <c r="G7" s="14"/>
      <c r="H7" s="12">
        <v>13.85</v>
      </c>
    </row>
    <row r="8" spans="1:8" s="9" customFormat="1" ht="20.100000000000001" customHeight="1">
      <c r="A8" s="15">
        <v>41310.776388888888</v>
      </c>
      <c r="B8" s="16" t="s">
        <v>6</v>
      </c>
      <c r="C8" s="16" t="s">
        <v>7</v>
      </c>
      <c r="D8" s="17">
        <v>51</v>
      </c>
      <c r="E8" s="16" t="s">
        <v>15</v>
      </c>
      <c r="F8" s="18">
        <v>2.1</v>
      </c>
      <c r="G8" s="18"/>
      <c r="H8" s="19">
        <v>11.75</v>
      </c>
    </row>
    <row r="9" spans="1:8" s="9" customFormat="1" ht="20.100000000000001" customHeight="1">
      <c r="A9" s="8">
        <v>41311.355555555558</v>
      </c>
      <c r="B9" s="9" t="s">
        <v>6</v>
      </c>
      <c r="C9" s="9" t="s">
        <v>7</v>
      </c>
      <c r="D9" s="10">
        <v>20</v>
      </c>
      <c r="E9" s="9" t="s">
        <v>15</v>
      </c>
      <c r="F9" s="14">
        <v>2.1</v>
      </c>
      <c r="G9" s="14"/>
      <c r="H9" s="12">
        <v>9.65</v>
      </c>
    </row>
    <row r="10" spans="1:8" s="9" customFormat="1" ht="20.100000000000001" customHeight="1">
      <c r="A10" s="15">
        <v>41311.355555555558</v>
      </c>
      <c r="B10" s="16" t="s">
        <v>10</v>
      </c>
      <c r="C10" s="16" t="s">
        <v>16</v>
      </c>
      <c r="D10" s="17">
        <v>20</v>
      </c>
      <c r="E10" s="16" t="s">
        <v>15</v>
      </c>
      <c r="F10" s="18"/>
      <c r="G10" s="18">
        <v>50</v>
      </c>
      <c r="H10" s="19">
        <v>59.65</v>
      </c>
    </row>
    <row r="11" spans="1:8" s="9" customFormat="1" ht="20.100000000000001" customHeight="1">
      <c r="A11" s="8">
        <v>41311.767361111109</v>
      </c>
      <c r="B11" s="9" t="s">
        <v>6</v>
      </c>
      <c r="C11" s="9" t="s">
        <v>7</v>
      </c>
      <c r="D11" s="10" t="s">
        <v>9</v>
      </c>
      <c r="E11" s="9" t="s">
        <v>15</v>
      </c>
      <c r="F11" s="14">
        <v>2.1</v>
      </c>
      <c r="G11" s="14"/>
      <c r="H11" s="12">
        <v>57.55</v>
      </c>
    </row>
    <row r="12" spans="1:8" s="9" customFormat="1" ht="20.100000000000001" customHeight="1">
      <c r="A12" s="15">
        <v>41312.355555555558</v>
      </c>
      <c r="B12" s="16" t="s">
        <v>6</v>
      </c>
      <c r="C12" s="16" t="s">
        <v>7</v>
      </c>
      <c r="D12" s="17">
        <v>20</v>
      </c>
      <c r="E12" s="16" t="s">
        <v>15</v>
      </c>
      <c r="F12" s="18">
        <v>2.1</v>
      </c>
      <c r="G12" s="18"/>
      <c r="H12" s="19">
        <v>55.45</v>
      </c>
    </row>
    <row r="13" spans="1:8" s="9" customFormat="1" ht="20.100000000000001" customHeight="1">
      <c r="A13" s="8">
        <v>41312.771527777775</v>
      </c>
      <c r="B13" s="9" t="s">
        <v>6</v>
      </c>
      <c r="C13" s="9" t="s">
        <v>7</v>
      </c>
      <c r="D13" s="10">
        <v>20</v>
      </c>
      <c r="E13" s="9" t="s">
        <v>15</v>
      </c>
      <c r="F13" s="14">
        <v>2.1</v>
      </c>
      <c r="G13" s="14"/>
      <c r="H13" s="12">
        <v>53.35</v>
      </c>
    </row>
    <row r="14" spans="1:8" s="9" customFormat="1" ht="20.100000000000001" customHeight="1">
      <c r="A14" s="15">
        <v>41313.354861111111</v>
      </c>
      <c r="B14" s="16" t="s">
        <v>6</v>
      </c>
      <c r="C14" s="16" t="s">
        <v>7</v>
      </c>
      <c r="D14" s="17">
        <v>51</v>
      </c>
      <c r="E14" s="16" t="s">
        <v>15</v>
      </c>
      <c r="F14" s="18">
        <v>2.1</v>
      </c>
      <c r="G14" s="18"/>
      <c r="H14" s="19">
        <v>51.25</v>
      </c>
    </row>
    <row r="15" spans="1:8" s="9" customFormat="1" ht="20.100000000000001" customHeight="1">
      <c r="A15" s="8">
        <v>41313.767361111109</v>
      </c>
      <c r="B15" s="9" t="s">
        <v>6</v>
      </c>
      <c r="C15" s="9" t="s">
        <v>7</v>
      </c>
      <c r="D15" s="10" t="s">
        <v>9</v>
      </c>
      <c r="E15" s="9" t="s">
        <v>15</v>
      </c>
      <c r="F15" s="14">
        <v>2.1</v>
      </c>
      <c r="G15" s="14"/>
      <c r="H15" s="12">
        <v>49.15</v>
      </c>
    </row>
    <row r="16" spans="1:8" s="9" customFormat="1" ht="20.100000000000001" customHeight="1">
      <c r="A16" s="15">
        <v>41316.338194444441</v>
      </c>
      <c r="B16" s="16" t="s">
        <v>6</v>
      </c>
      <c r="C16" s="16" t="s">
        <v>7</v>
      </c>
      <c r="D16" s="17" t="s">
        <v>9</v>
      </c>
      <c r="E16" s="16" t="s">
        <v>15</v>
      </c>
      <c r="F16" s="18">
        <v>2.1</v>
      </c>
      <c r="G16" s="18"/>
      <c r="H16" s="19">
        <v>47.05</v>
      </c>
    </row>
    <row r="17" spans="1:8" s="9" customFormat="1" ht="20.100000000000001" customHeight="1">
      <c r="A17" s="8">
        <v>41316.774305555555</v>
      </c>
      <c r="B17" s="9" t="s">
        <v>6</v>
      </c>
      <c r="C17" s="9" t="s">
        <v>7</v>
      </c>
      <c r="D17" s="10" t="s">
        <v>9</v>
      </c>
      <c r="E17" s="9" t="s">
        <v>15</v>
      </c>
      <c r="F17" s="14">
        <v>2.1</v>
      </c>
      <c r="G17" s="14"/>
      <c r="H17" s="12">
        <v>44.95</v>
      </c>
    </row>
    <row r="18" spans="1:8" s="9" customFormat="1" ht="20.100000000000001" customHeight="1">
      <c r="A18" s="15">
        <v>41317.340277777781</v>
      </c>
      <c r="B18" s="16" t="s">
        <v>6</v>
      </c>
      <c r="C18" s="16" t="s">
        <v>7</v>
      </c>
      <c r="D18" s="17">
        <v>51</v>
      </c>
      <c r="E18" s="16" t="s">
        <v>15</v>
      </c>
      <c r="F18" s="18">
        <v>2.1</v>
      </c>
      <c r="G18" s="18"/>
      <c r="H18" s="19">
        <v>42.85</v>
      </c>
    </row>
    <row r="19" spans="1:8" s="9" customFormat="1" ht="20.100000000000001" customHeight="1">
      <c r="A19" s="8">
        <v>41317.771527777775</v>
      </c>
      <c r="B19" s="9" t="s">
        <v>6</v>
      </c>
      <c r="C19" s="9" t="s">
        <v>7</v>
      </c>
      <c r="D19" s="10">
        <v>51</v>
      </c>
      <c r="E19" s="9" t="s">
        <v>15</v>
      </c>
      <c r="F19" s="14">
        <v>2.1</v>
      </c>
      <c r="G19" s="14"/>
      <c r="H19" s="12">
        <v>40.75</v>
      </c>
    </row>
    <row r="20" spans="1:8" s="9" customFormat="1" ht="20.100000000000001" customHeight="1">
      <c r="A20" s="15">
        <v>41318.341666666667</v>
      </c>
      <c r="B20" s="16" t="s">
        <v>6</v>
      </c>
      <c r="C20" s="16" t="s">
        <v>7</v>
      </c>
      <c r="D20" s="17">
        <v>20</v>
      </c>
      <c r="E20" s="16" t="s">
        <v>15</v>
      </c>
      <c r="F20" s="18">
        <v>2.1</v>
      </c>
      <c r="G20" s="18"/>
      <c r="H20" s="19">
        <v>38.65</v>
      </c>
    </row>
    <row r="21" spans="1:8" s="9" customFormat="1" ht="20.100000000000001" customHeight="1">
      <c r="A21" s="8">
        <v>41318.771527777775</v>
      </c>
      <c r="B21" s="9" t="s">
        <v>6</v>
      </c>
      <c r="C21" s="9" t="s">
        <v>7</v>
      </c>
      <c r="D21" s="10">
        <v>51</v>
      </c>
      <c r="E21" s="9" t="s">
        <v>15</v>
      </c>
      <c r="F21" s="14">
        <v>2.1</v>
      </c>
      <c r="G21" s="14"/>
      <c r="H21" s="12">
        <v>36.549999999999997</v>
      </c>
    </row>
    <row r="22" spans="1:8" s="9" customFormat="1" ht="20.100000000000001" customHeight="1">
      <c r="A22" s="15">
        <v>41319.354861111111</v>
      </c>
      <c r="B22" s="16" t="s">
        <v>6</v>
      </c>
      <c r="C22" s="16" t="s">
        <v>7</v>
      </c>
      <c r="D22" s="17" t="s">
        <v>9</v>
      </c>
      <c r="E22" s="16" t="s">
        <v>15</v>
      </c>
      <c r="F22" s="18">
        <v>2.1</v>
      </c>
      <c r="G22" s="18"/>
      <c r="H22" s="19">
        <v>34.450000000000003</v>
      </c>
    </row>
    <row r="23" spans="1:8" s="9" customFormat="1" ht="20.100000000000001" customHeight="1">
      <c r="A23" s="8">
        <v>41319.771527777775</v>
      </c>
      <c r="B23" s="9" t="s">
        <v>6</v>
      </c>
      <c r="C23" s="9" t="s">
        <v>7</v>
      </c>
      <c r="D23" s="10">
        <v>20</v>
      </c>
      <c r="E23" s="9" t="s">
        <v>15</v>
      </c>
      <c r="F23" s="14">
        <v>2.1</v>
      </c>
      <c r="G23" s="14"/>
      <c r="H23" s="12">
        <v>32.35</v>
      </c>
    </row>
    <row r="24" spans="1:8" s="9" customFormat="1" ht="20.100000000000001" customHeight="1">
      <c r="A24" s="15">
        <v>41320.356249999997</v>
      </c>
      <c r="B24" s="16" t="s">
        <v>6</v>
      </c>
      <c r="C24" s="16" t="s">
        <v>7</v>
      </c>
      <c r="D24" s="17">
        <v>20</v>
      </c>
      <c r="E24" s="16" t="s">
        <v>15</v>
      </c>
      <c r="F24" s="18">
        <v>2.1</v>
      </c>
      <c r="G24" s="18"/>
      <c r="H24" s="19">
        <v>30.25</v>
      </c>
    </row>
    <row r="25" spans="1:8" s="9" customFormat="1" ht="20.100000000000001" customHeight="1">
      <c r="A25" s="8">
        <v>41320.767361111109</v>
      </c>
      <c r="B25" s="9" t="s">
        <v>6</v>
      </c>
      <c r="C25" s="9" t="s">
        <v>7</v>
      </c>
      <c r="D25" s="10" t="s">
        <v>9</v>
      </c>
      <c r="E25" s="9" t="s">
        <v>15</v>
      </c>
      <c r="F25" s="14">
        <v>2.1</v>
      </c>
      <c r="G25" s="14"/>
      <c r="H25" s="12">
        <v>28.15</v>
      </c>
    </row>
    <row r="26" spans="1:8" s="9" customFormat="1" ht="20.100000000000001" customHeight="1">
      <c r="A26" s="15">
        <v>41323.340277777781</v>
      </c>
      <c r="B26" s="16" t="s">
        <v>6</v>
      </c>
      <c r="C26" s="16" t="s">
        <v>7</v>
      </c>
      <c r="D26" s="17" t="s">
        <v>9</v>
      </c>
      <c r="E26" s="16" t="s">
        <v>15</v>
      </c>
      <c r="F26" s="18">
        <v>2.1</v>
      </c>
      <c r="G26" s="18"/>
      <c r="H26" s="19">
        <v>26.05</v>
      </c>
    </row>
    <row r="27" spans="1:8" s="9" customFormat="1" ht="20.100000000000001" customHeight="1">
      <c r="A27" s="8">
        <v>41323.774305555555</v>
      </c>
      <c r="B27" s="9" t="s">
        <v>6</v>
      </c>
      <c r="C27" s="9" t="s">
        <v>7</v>
      </c>
      <c r="D27" s="10">
        <v>51</v>
      </c>
      <c r="E27" s="9" t="s">
        <v>15</v>
      </c>
      <c r="F27" s="14">
        <v>2.1</v>
      </c>
      <c r="G27" s="14"/>
      <c r="H27" s="12">
        <v>23.95</v>
      </c>
    </row>
    <row r="28" spans="1:8" s="9" customFormat="1" ht="20.100000000000001" customHeight="1">
      <c r="A28" s="15">
        <v>41324.357638888891</v>
      </c>
      <c r="B28" s="16" t="s">
        <v>6</v>
      </c>
      <c r="C28" s="16" t="s">
        <v>7</v>
      </c>
      <c r="D28" s="17" t="s">
        <v>9</v>
      </c>
      <c r="E28" s="16" t="s">
        <v>15</v>
      </c>
      <c r="F28" s="18">
        <v>2.1</v>
      </c>
      <c r="G28" s="18"/>
      <c r="H28" s="19">
        <v>21.85</v>
      </c>
    </row>
    <row r="29" spans="1:8" s="9" customFormat="1" ht="20.100000000000001" customHeight="1">
      <c r="A29" s="8">
        <v>41324.767361111109</v>
      </c>
      <c r="B29" s="9" t="s">
        <v>6</v>
      </c>
      <c r="C29" s="9" t="s">
        <v>7</v>
      </c>
      <c r="D29" s="10">
        <v>51</v>
      </c>
      <c r="E29" s="9" t="s">
        <v>15</v>
      </c>
      <c r="F29" s="14">
        <v>2.1</v>
      </c>
      <c r="G29" s="14"/>
      <c r="H29" s="12">
        <v>19.75</v>
      </c>
    </row>
    <row r="30" spans="1:8" s="9" customFormat="1" ht="20.100000000000001" customHeight="1">
      <c r="A30" s="15">
        <v>41325.354861111111</v>
      </c>
      <c r="B30" s="16" t="s">
        <v>6</v>
      </c>
      <c r="C30" s="16" t="s">
        <v>7</v>
      </c>
      <c r="D30" s="17" t="s">
        <v>9</v>
      </c>
      <c r="E30" s="16" t="s">
        <v>15</v>
      </c>
      <c r="F30" s="18">
        <v>2.1</v>
      </c>
      <c r="G30" s="18"/>
      <c r="H30" s="19">
        <v>17.649999999999999</v>
      </c>
    </row>
    <row r="31" spans="1:8" s="9" customFormat="1" ht="20.100000000000001" customHeight="1">
      <c r="A31" s="8">
        <v>41325.776388888888</v>
      </c>
      <c r="B31" s="9" t="s">
        <v>6</v>
      </c>
      <c r="C31" s="9" t="s">
        <v>7</v>
      </c>
      <c r="D31" s="10" t="s">
        <v>9</v>
      </c>
      <c r="E31" s="9" t="s">
        <v>15</v>
      </c>
      <c r="F31" s="14">
        <v>2.1</v>
      </c>
      <c r="G31" s="14"/>
      <c r="H31" s="12">
        <v>15.55</v>
      </c>
    </row>
    <row r="32" spans="1:8" s="9" customFormat="1" ht="20.100000000000001" customHeight="1">
      <c r="A32" s="15">
        <v>41326.341666666667</v>
      </c>
      <c r="B32" s="16" t="s">
        <v>6</v>
      </c>
      <c r="C32" s="16" t="s">
        <v>7</v>
      </c>
      <c r="D32" s="17">
        <v>20</v>
      </c>
      <c r="E32" s="16" t="s">
        <v>15</v>
      </c>
      <c r="F32" s="18">
        <v>2.1</v>
      </c>
      <c r="G32" s="18"/>
      <c r="H32" s="19">
        <v>13.45</v>
      </c>
    </row>
    <row r="33" spans="1:9" s="9" customFormat="1" ht="20.100000000000001" customHeight="1">
      <c r="A33" s="8">
        <v>41326.772222222222</v>
      </c>
      <c r="B33" s="9" t="s">
        <v>6</v>
      </c>
      <c r="C33" s="9" t="s">
        <v>7</v>
      </c>
      <c r="D33" s="10">
        <v>51</v>
      </c>
      <c r="E33" s="9" t="s">
        <v>15</v>
      </c>
      <c r="F33" s="14">
        <v>2.1</v>
      </c>
      <c r="G33" s="14"/>
      <c r="H33" s="12">
        <v>11.35</v>
      </c>
    </row>
    <row r="34" spans="1:9" s="9" customFormat="1" ht="20.100000000000001" customHeight="1">
      <c r="A34" s="15">
        <v>41327.340277777781</v>
      </c>
      <c r="B34" s="16" t="s">
        <v>6</v>
      </c>
      <c r="C34" s="16" t="s">
        <v>7</v>
      </c>
      <c r="D34" s="17" t="s">
        <v>9</v>
      </c>
      <c r="E34" s="16" t="s">
        <v>15</v>
      </c>
      <c r="F34" s="18">
        <v>2.1</v>
      </c>
      <c r="G34" s="18"/>
      <c r="H34" s="19">
        <v>9.25</v>
      </c>
    </row>
    <row r="35" spans="1:9" s="9" customFormat="1" ht="20.100000000000001" customHeight="1">
      <c r="A35" s="8">
        <v>41327.340277777781</v>
      </c>
      <c r="B35" s="9" t="s">
        <v>10</v>
      </c>
      <c r="C35" s="9" t="s">
        <v>17</v>
      </c>
      <c r="D35" s="10" t="s">
        <v>9</v>
      </c>
      <c r="E35" s="9" t="s">
        <v>15</v>
      </c>
      <c r="F35" s="14"/>
      <c r="G35" s="14">
        <v>50</v>
      </c>
      <c r="H35" s="12">
        <v>59.25</v>
      </c>
    </row>
    <row r="36" spans="1:9" s="9" customFormat="1" ht="20.100000000000001" customHeight="1">
      <c r="A36" s="15">
        <v>41327.767361111109</v>
      </c>
      <c r="B36" s="16" t="s">
        <v>6</v>
      </c>
      <c r="C36" s="16" t="s">
        <v>7</v>
      </c>
      <c r="D36" s="17">
        <v>51</v>
      </c>
      <c r="E36" s="16" t="s">
        <v>15</v>
      </c>
      <c r="F36" s="18">
        <v>2.1</v>
      </c>
      <c r="G36" s="18"/>
      <c r="H36" s="19">
        <v>57.15</v>
      </c>
    </row>
    <row r="37" spans="1:9" s="9" customFormat="1" ht="20.100000000000001" customHeight="1">
      <c r="A37" s="8">
        <v>41330.342361111114</v>
      </c>
      <c r="B37" s="9" t="s">
        <v>6</v>
      </c>
      <c r="C37" s="9" t="s">
        <v>7</v>
      </c>
      <c r="D37" s="10">
        <v>20</v>
      </c>
      <c r="E37" s="9" t="s">
        <v>15</v>
      </c>
      <c r="F37" s="14">
        <v>2.1</v>
      </c>
      <c r="G37" s="14"/>
      <c r="H37" s="12">
        <v>55.05</v>
      </c>
    </row>
    <row r="38" spans="1:9" s="9" customFormat="1" ht="20.100000000000001" customHeight="1">
      <c r="A38" s="15">
        <v>41330.768750000003</v>
      </c>
      <c r="B38" s="16" t="s">
        <v>6</v>
      </c>
      <c r="C38" s="16" t="s">
        <v>7</v>
      </c>
      <c r="D38" s="17">
        <v>20</v>
      </c>
      <c r="E38" s="16" t="s">
        <v>15</v>
      </c>
      <c r="F38" s="18">
        <v>2.1</v>
      </c>
      <c r="G38" s="18"/>
      <c r="H38" s="19">
        <v>52.95</v>
      </c>
    </row>
    <row r="39" spans="1:9" s="9" customFormat="1" ht="20.100000000000001" customHeight="1">
      <c r="A39" s="8">
        <v>41332.341666666667</v>
      </c>
      <c r="B39" s="9" t="s">
        <v>6</v>
      </c>
      <c r="C39" s="9" t="s">
        <v>7</v>
      </c>
      <c r="D39" s="10" t="s">
        <v>9</v>
      </c>
      <c r="E39" s="9" t="s">
        <v>15</v>
      </c>
      <c r="F39" s="14">
        <v>2.1</v>
      </c>
      <c r="G39" s="14"/>
      <c r="H39" s="12">
        <v>50.85</v>
      </c>
    </row>
    <row r="40" spans="1:9" s="9" customFormat="1" ht="20.100000000000001" customHeight="1">
      <c r="A40" s="15">
        <v>41332.772916666669</v>
      </c>
      <c r="B40" s="16" t="s">
        <v>6</v>
      </c>
      <c r="C40" s="16" t="s">
        <v>7</v>
      </c>
      <c r="D40" s="17" t="s">
        <v>9</v>
      </c>
      <c r="E40" s="16" t="s">
        <v>15</v>
      </c>
      <c r="F40" s="18">
        <v>2.1</v>
      </c>
      <c r="G40" s="18"/>
      <c r="H40" s="19">
        <v>48.75</v>
      </c>
    </row>
    <row r="41" spans="1:9" s="9" customFormat="1" ht="20.100000000000001" customHeight="1">
      <c r="A41" s="8">
        <v>41333.340277777781</v>
      </c>
      <c r="B41" s="9" t="s">
        <v>6</v>
      </c>
      <c r="C41" s="9" t="s">
        <v>7</v>
      </c>
      <c r="D41" s="10" t="s">
        <v>9</v>
      </c>
      <c r="E41" s="9" t="s">
        <v>15</v>
      </c>
      <c r="F41" s="14">
        <v>2.1</v>
      </c>
      <c r="G41" s="14"/>
      <c r="H41" s="12">
        <v>46.65</v>
      </c>
    </row>
    <row r="42" spans="1:9" s="9" customFormat="1" ht="20.100000000000001" customHeight="1">
      <c r="A42" s="15">
        <v>41333.772222222222</v>
      </c>
      <c r="B42" s="16" t="s">
        <v>6</v>
      </c>
      <c r="C42" s="16" t="s">
        <v>7</v>
      </c>
      <c r="D42" s="17">
        <v>20</v>
      </c>
      <c r="E42" s="16" t="s">
        <v>15</v>
      </c>
      <c r="F42" s="18">
        <v>2.1</v>
      </c>
      <c r="G42" s="18"/>
      <c r="H42" s="19">
        <v>44.55</v>
      </c>
    </row>
    <row r="43" spans="1:9" s="9" customFormat="1" ht="20.100000000000001" customHeight="1">
      <c r="A43" s="8">
        <v>41334.355555555558</v>
      </c>
      <c r="B43" s="9" t="s">
        <v>6</v>
      </c>
      <c r="C43" s="9" t="s">
        <v>7</v>
      </c>
      <c r="D43" s="10">
        <v>20</v>
      </c>
      <c r="E43" s="9" t="s">
        <v>15</v>
      </c>
      <c r="F43" s="14">
        <v>2.1</v>
      </c>
      <c r="G43" s="14"/>
      <c r="H43" s="12">
        <v>42.45</v>
      </c>
    </row>
    <row r="44" spans="1:9" s="9" customFormat="1" ht="20.100000000000001" customHeight="1">
      <c r="A44" s="15">
        <v>41334.767361111109</v>
      </c>
      <c r="B44" s="16" t="s">
        <v>6</v>
      </c>
      <c r="C44" s="16" t="s">
        <v>7</v>
      </c>
      <c r="D44" s="17">
        <v>20</v>
      </c>
      <c r="E44" s="16" t="s">
        <v>15</v>
      </c>
      <c r="F44" s="18">
        <v>2.1</v>
      </c>
      <c r="G44" s="18"/>
      <c r="H44" s="19">
        <v>40.35</v>
      </c>
    </row>
    <row r="45" spans="1:9" s="9" customFormat="1" ht="20.100000000000001" customHeight="1">
      <c r="A45" s="8">
        <v>41337.356249999997</v>
      </c>
      <c r="B45" s="9" t="s">
        <v>6</v>
      </c>
      <c r="C45" s="9" t="s">
        <v>7</v>
      </c>
      <c r="D45" s="10" t="s">
        <v>9</v>
      </c>
      <c r="E45" s="9" t="s">
        <v>15</v>
      </c>
      <c r="F45" s="14">
        <v>2.1</v>
      </c>
      <c r="G45" s="14"/>
      <c r="H45" s="12">
        <v>38.25</v>
      </c>
    </row>
    <row r="46" spans="1:9" s="9" customFormat="1" ht="20.100000000000001" customHeight="1">
      <c r="A46" s="15">
        <v>41337.772222222222</v>
      </c>
      <c r="B46" s="16" t="s">
        <v>6</v>
      </c>
      <c r="C46" s="16" t="s">
        <v>7</v>
      </c>
      <c r="D46" s="17" t="s">
        <v>9</v>
      </c>
      <c r="E46" s="16" t="s">
        <v>15</v>
      </c>
      <c r="F46" s="18">
        <v>2.1</v>
      </c>
      <c r="G46" s="18"/>
      <c r="H46" s="19">
        <v>36.15</v>
      </c>
      <c r="I46" s="20"/>
    </row>
    <row r="47" spans="1:9" s="9" customFormat="1" ht="20.100000000000001" customHeight="1">
      <c r="A47" s="8">
        <v>41338.342361111114</v>
      </c>
      <c r="B47" s="9" t="s">
        <v>6</v>
      </c>
      <c r="C47" s="9" t="s">
        <v>7</v>
      </c>
      <c r="D47" s="10" t="s">
        <v>9</v>
      </c>
      <c r="E47" s="9" t="s">
        <v>15</v>
      </c>
      <c r="F47" s="14">
        <v>2.1</v>
      </c>
      <c r="G47" s="14"/>
      <c r="H47" s="12">
        <v>34.049999999999997</v>
      </c>
    </row>
    <row r="48" spans="1:9" s="9" customFormat="1" ht="20.100000000000001" customHeight="1">
      <c r="A48" s="15">
        <v>41338.769444444442</v>
      </c>
      <c r="B48" s="16" t="s">
        <v>6</v>
      </c>
      <c r="C48" s="16" t="s">
        <v>7</v>
      </c>
      <c r="D48" s="17" t="s">
        <v>9</v>
      </c>
      <c r="E48" s="16" t="s">
        <v>15</v>
      </c>
      <c r="F48" s="18">
        <v>2.1</v>
      </c>
      <c r="G48" s="18"/>
      <c r="H48" s="19">
        <v>31.95</v>
      </c>
    </row>
    <row r="49" spans="1:8" s="9" customFormat="1" ht="20.100000000000001" customHeight="1">
      <c r="A49" s="8">
        <v>41339.341666666667</v>
      </c>
      <c r="B49" s="9" t="s">
        <v>6</v>
      </c>
      <c r="C49" s="9" t="s">
        <v>7</v>
      </c>
      <c r="D49" s="10">
        <v>20</v>
      </c>
      <c r="E49" s="9" t="s">
        <v>15</v>
      </c>
      <c r="F49" s="14">
        <v>2.1</v>
      </c>
      <c r="G49" s="14"/>
      <c r="H49" s="12">
        <v>29.85</v>
      </c>
    </row>
    <row r="50" spans="1:8" s="9" customFormat="1" ht="20.100000000000001" customHeight="1">
      <c r="A50" s="15">
        <v>41339.769444444442</v>
      </c>
      <c r="B50" s="16" t="s">
        <v>6</v>
      </c>
      <c r="C50" s="16" t="s">
        <v>7</v>
      </c>
      <c r="D50" s="17" t="s">
        <v>9</v>
      </c>
      <c r="E50" s="16" t="s">
        <v>15</v>
      </c>
      <c r="F50" s="18">
        <v>2.1</v>
      </c>
      <c r="G50" s="18"/>
      <c r="H50" s="19">
        <v>27.75</v>
      </c>
    </row>
    <row r="51" spans="1:8" s="9" customFormat="1" ht="20.100000000000001" customHeight="1">
      <c r="A51" s="8">
        <v>41340.354861111111</v>
      </c>
      <c r="B51" s="9" t="s">
        <v>6</v>
      </c>
      <c r="C51" s="9" t="s">
        <v>7</v>
      </c>
      <c r="D51" s="10">
        <v>20</v>
      </c>
      <c r="E51" s="9" t="s">
        <v>15</v>
      </c>
      <c r="F51" s="14">
        <v>2.1</v>
      </c>
      <c r="G51" s="14"/>
      <c r="H51" s="12">
        <v>25.65</v>
      </c>
    </row>
    <row r="52" spans="1:8" s="9" customFormat="1" ht="20.100000000000001" customHeight="1">
      <c r="A52" s="15">
        <v>41340.768750000003</v>
      </c>
      <c r="B52" s="16" t="s">
        <v>6</v>
      </c>
      <c r="C52" s="16" t="s">
        <v>7</v>
      </c>
      <c r="D52" s="17">
        <v>51</v>
      </c>
      <c r="E52" s="16" t="s">
        <v>15</v>
      </c>
      <c r="F52" s="18">
        <v>2.1</v>
      </c>
      <c r="G52" s="18"/>
      <c r="H52" s="19">
        <v>23.55</v>
      </c>
    </row>
    <row r="53" spans="1:8" s="9" customFormat="1" ht="20.100000000000001" customHeight="1">
      <c r="A53" s="8">
        <v>41341.340277777781</v>
      </c>
      <c r="B53" s="9" t="s">
        <v>6</v>
      </c>
      <c r="C53" s="9" t="s">
        <v>7</v>
      </c>
      <c r="D53" s="10" t="s">
        <v>9</v>
      </c>
      <c r="E53" s="9" t="s">
        <v>15</v>
      </c>
      <c r="F53" s="14">
        <v>2.1</v>
      </c>
      <c r="G53" s="14"/>
      <c r="H53" s="12">
        <v>21.45</v>
      </c>
    </row>
    <row r="54" spans="1:8" s="9" customFormat="1" ht="20.100000000000001" customHeight="1">
      <c r="A54" s="15">
        <v>41341.771527777775</v>
      </c>
      <c r="B54" s="16" t="s">
        <v>6</v>
      </c>
      <c r="C54" s="16" t="s">
        <v>7</v>
      </c>
      <c r="D54" s="17">
        <v>20</v>
      </c>
      <c r="E54" s="16" t="s">
        <v>15</v>
      </c>
      <c r="F54" s="18">
        <v>2.1</v>
      </c>
      <c r="G54" s="18"/>
      <c r="H54" s="19">
        <v>19.350000000000001</v>
      </c>
    </row>
    <row r="55" spans="1:8" s="9" customFormat="1" ht="20.100000000000001" customHeight="1">
      <c r="A55" s="8">
        <v>41344.356249999997</v>
      </c>
      <c r="B55" s="9" t="s">
        <v>6</v>
      </c>
      <c r="C55" s="9" t="s">
        <v>7</v>
      </c>
      <c r="D55" s="10" t="s">
        <v>9</v>
      </c>
      <c r="E55" s="9" t="s">
        <v>15</v>
      </c>
      <c r="F55" s="14">
        <v>2.1</v>
      </c>
      <c r="G55" s="14"/>
      <c r="H55" s="12">
        <v>17.25</v>
      </c>
    </row>
    <row r="56" spans="1:8" s="9" customFormat="1" ht="20.100000000000001" customHeight="1">
      <c r="A56" s="15">
        <v>41344.771527777775</v>
      </c>
      <c r="B56" s="16" t="s">
        <v>6</v>
      </c>
      <c r="C56" s="16" t="s">
        <v>7</v>
      </c>
      <c r="D56" s="17" t="s">
        <v>9</v>
      </c>
      <c r="E56" s="16" t="s">
        <v>15</v>
      </c>
      <c r="F56" s="18">
        <v>2.1</v>
      </c>
      <c r="G56" s="18"/>
      <c r="H56" s="19">
        <v>15.15</v>
      </c>
    </row>
    <row r="57" spans="1:8" s="9" customFormat="1" ht="20.100000000000001" customHeight="1">
      <c r="A57" s="8">
        <v>41345.342361111114</v>
      </c>
      <c r="B57" s="9" t="s">
        <v>6</v>
      </c>
      <c r="C57" s="9" t="s">
        <v>7</v>
      </c>
      <c r="D57" s="10">
        <v>20</v>
      </c>
      <c r="E57" s="9" t="s">
        <v>15</v>
      </c>
      <c r="F57" s="14">
        <v>2.1</v>
      </c>
      <c r="G57" s="14"/>
      <c r="H57" s="12">
        <v>13.05</v>
      </c>
    </row>
    <row r="58" spans="1:8" s="9" customFormat="1" ht="20.100000000000001" customHeight="1">
      <c r="A58" s="15">
        <v>41345.776388888888</v>
      </c>
      <c r="B58" s="16" t="s">
        <v>6</v>
      </c>
      <c r="C58" s="16" t="s">
        <v>7</v>
      </c>
      <c r="D58" s="17" t="s">
        <v>9</v>
      </c>
      <c r="E58" s="16" t="s">
        <v>15</v>
      </c>
      <c r="F58" s="18">
        <v>2.1</v>
      </c>
      <c r="G58" s="18"/>
      <c r="H58" s="19">
        <v>10.95</v>
      </c>
    </row>
    <row r="59" spans="1:8" s="9" customFormat="1" ht="20.100000000000001" customHeight="1">
      <c r="A59" s="8">
        <v>41346.342361111114</v>
      </c>
      <c r="B59" s="9" t="s">
        <v>6</v>
      </c>
      <c r="C59" s="9" t="s">
        <v>7</v>
      </c>
      <c r="D59" s="10">
        <v>20</v>
      </c>
      <c r="E59" s="9" t="s">
        <v>15</v>
      </c>
      <c r="F59" s="14">
        <v>2.1</v>
      </c>
      <c r="G59" s="14"/>
      <c r="H59" s="12">
        <v>8.85</v>
      </c>
    </row>
    <row r="60" spans="1:8" s="9" customFormat="1" ht="20.100000000000001" customHeight="1">
      <c r="A60" s="15">
        <v>41346.342361111114</v>
      </c>
      <c r="B60" s="16" t="s">
        <v>10</v>
      </c>
      <c r="C60" s="16" t="s">
        <v>18</v>
      </c>
      <c r="D60" s="17">
        <v>20</v>
      </c>
      <c r="E60" s="16" t="s">
        <v>15</v>
      </c>
      <c r="F60" s="18"/>
      <c r="G60" s="18">
        <v>50</v>
      </c>
      <c r="H60" s="19">
        <v>58.85</v>
      </c>
    </row>
    <row r="61" spans="1:8" s="9" customFormat="1" ht="20.100000000000001" customHeight="1">
      <c r="A61" s="8">
        <v>41346.772222222222</v>
      </c>
      <c r="B61" s="9" t="s">
        <v>6</v>
      </c>
      <c r="C61" s="9" t="s">
        <v>7</v>
      </c>
      <c r="D61" s="10" t="s">
        <v>9</v>
      </c>
      <c r="E61" s="9" t="s">
        <v>15</v>
      </c>
      <c r="F61" s="14">
        <v>2.1</v>
      </c>
      <c r="G61" s="14"/>
      <c r="H61" s="12">
        <v>56.75</v>
      </c>
    </row>
    <row r="62" spans="1:8" s="9" customFormat="1" ht="20.100000000000001" customHeight="1">
      <c r="A62" s="15">
        <v>41348.354861111111</v>
      </c>
      <c r="B62" s="16" t="s">
        <v>6</v>
      </c>
      <c r="C62" s="16" t="s">
        <v>7</v>
      </c>
      <c r="D62" s="17">
        <v>51</v>
      </c>
      <c r="E62" s="16" t="s">
        <v>15</v>
      </c>
      <c r="F62" s="18">
        <v>2.1</v>
      </c>
      <c r="G62" s="18"/>
      <c r="H62" s="19">
        <v>54.65</v>
      </c>
    </row>
    <row r="63" spans="1:8" s="9" customFormat="1" ht="20.100000000000001" customHeight="1">
      <c r="A63" s="8">
        <v>41348.768750000003</v>
      </c>
      <c r="B63" s="9" t="s">
        <v>6</v>
      </c>
      <c r="C63" s="9" t="s">
        <v>7</v>
      </c>
      <c r="D63" s="10">
        <v>51</v>
      </c>
      <c r="E63" s="9" t="s">
        <v>15</v>
      </c>
      <c r="F63" s="14">
        <v>2.1</v>
      </c>
      <c r="G63" s="14"/>
      <c r="H63" s="12">
        <v>52.55</v>
      </c>
    </row>
    <row r="64" spans="1:8" s="9" customFormat="1" ht="20.100000000000001" customHeight="1">
      <c r="A64" s="15">
        <v>41351.341666666667</v>
      </c>
      <c r="B64" s="16" t="s">
        <v>6</v>
      </c>
      <c r="C64" s="16" t="s">
        <v>7</v>
      </c>
      <c r="D64" s="17" t="s">
        <v>9</v>
      </c>
      <c r="E64" s="16" t="s">
        <v>15</v>
      </c>
      <c r="F64" s="18">
        <v>2.1</v>
      </c>
      <c r="G64" s="18"/>
      <c r="H64" s="19">
        <v>50.45</v>
      </c>
    </row>
    <row r="65" spans="1:8" s="9" customFormat="1" ht="20.100000000000001" customHeight="1">
      <c r="A65" s="8">
        <v>41351.771527777775</v>
      </c>
      <c r="B65" s="9" t="s">
        <v>6</v>
      </c>
      <c r="C65" s="9" t="s">
        <v>7</v>
      </c>
      <c r="D65" s="10" t="s">
        <v>9</v>
      </c>
      <c r="E65" s="9" t="s">
        <v>15</v>
      </c>
      <c r="F65" s="14">
        <v>2.1</v>
      </c>
      <c r="G65" s="14"/>
      <c r="H65" s="12">
        <v>48.35</v>
      </c>
    </row>
    <row r="66" spans="1:8" s="9" customFormat="1" ht="20.100000000000001" customHeight="1">
      <c r="A66" s="15">
        <v>41353.357638888891</v>
      </c>
      <c r="B66" s="16" t="s">
        <v>6</v>
      </c>
      <c r="C66" s="16" t="s">
        <v>7</v>
      </c>
      <c r="D66" s="17" t="s">
        <v>9</v>
      </c>
      <c r="E66" s="16" t="s">
        <v>15</v>
      </c>
      <c r="F66" s="18">
        <v>2.1</v>
      </c>
      <c r="G66" s="18"/>
      <c r="H66" s="19">
        <v>46.25</v>
      </c>
    </row>
    <row r="67" spans="1:8" s="9" customFormat="1" ht="20.100000000000001" customHeight="1">
      <c r="A67" s="8">
        <v>41353.767361111109</v>
      </c>
      <c r="B67" s="9" t="s">
        <v>6</v>
      </c>
      <c r="C67" s="9" t="s">
        <v>7</v>
      </c>
      <c r="D67" s="10">
        <v>20</v>
      </c>
      <c r="E67" s="9" t="s">
        <v>15</v>
      </c>
      <c r="F67" s="14">
        <v>2.1</v>
      </c>
      <c r="G67" s="14"/>
      <c r="H67" s="12">
        <v>44.15</v>
      </c>
    </row>
    <row r="68" spans="1:8" s="9" customFormat="1" ht="20.100000000000001" customHeight="1">
      <c r="A68" s="15">
        <v>41354.354861111111</v>
      </c>
      <c r="B68" s="16" t="s">
        <v>6</v>
      </c>
      <c r="C68" s="16" t="s">
        <v>7</v>
      </c>
      <c r="D68" s="17">
        <v>51</v>
      </c>
      <c r="E68" s="16" t="s">
        <v>15</v>
      </c>
      <c r="F68" s="18">
        <v>2.1</v>
      </c>
      <c r="G68" s="18"/>
      <c r="H68" s="19">
        <v>42.05</v>
      </c>
    </row>
    <row r="69" spans="1:8" s="9" customFormat="1" ht="20.100000000000001" customHeight="1">
      <c r="A69" s="8">
        <v>41354.767361111109</v>
      </c>
      <c r="B69" s="9" t="s">
        <v>6</v>
      </c>
      <c r="C69" s="9" t="s">
        <v>7</v>
      </c>
      <c r="D69" s="10">
        <v>20</v>
      </c>
      <c r="E69" s="9" t="s">
        <v>15</v>
      </c>
      <c r="F69" s="14">
        <v>2.1</v>
      </c>
      <c r="G69" s="14"/>
      <c r="H69" s="12">
        <v>39.950000000000003</v>
      </c>
    </row>
    <row r="70" spans="1:8" s="9" customFormat="1" ht="20.100000000000001" customHeight="1">
      <c r="A70" s="15">
        <v>41355.354861111111</v>
      </c>
      <c r="B70" s="16" t="s">
        <v>6</v>
      </c>
      <c r="C70" s="16" t="s">
        <v>7</v>
      </c>
      <c r="D70" s="17">
        <v>20</v>
      </c>
      <c r="E70" s="16" t="s">
        <v>15</v>
      </c>
      <c r="F70" s="18">
        <v>2.1</v>
      </c>
      <c r="G70" s="18"/>
      <c r="H70" s="19">
        <v>37.85</v>
      </c>
    </row>
    <row r="71" spans="1:8" s="9" customFormat="1" ht="20.100000000000001" customHeight="1">
      <c r="A71" s="8">
        <v>41355.772222222222</v>
      </c>
      <c r="B71" s="9" t="s">
        <v>6</v>
      </c>
      <c r="C71" s="9" t="s">
        <v>7</v>
      </c>
      <c r="D71" s="10">
        <v>20</v>
      </c>
      <c r="E71" s="9" t="s">
        <v>15</v>
      </c>
      <c r="F71" s="14">
        <v>2.1</v>
      </c>
      <c r="G71" s="14"/>
      <c r="H71" s="12">
        <v>35.75</v>
      </c>
    </row>
    <row r="72" spans="1:8" s="9" customFormat="1" ht="20.100000000000001" customHeight="1">
      <c r="A72" s="15">
        <v>41358.356249999997</v>
      </c>
      <c r="B72" s="16" t="s">
        <v>6</v>
      </c>
      <c r="C72" s="16" t="s">
        <v>7</v>
      </c>
      <c r="D72" s="17" t="s">
        <v>9</v>
      </c>
      <c r="E72" s="16" t="s">
        <v>15</v>
      </c>
      <c r="F72" s="18">
        <v>2.1</v>
      </c>
      <c r="G72" s="18"/>
      <c r="H72" s="19">
        <v>33.65</v>
      </c>
    </row>
    <row r="73" spans="1:8" s="9" customFormat="1" ht="20.100000000000001" customHeight="1">
      <c r="A73" s="8">
        <v>41358.776388888888</v>
      </c>
      <c r="B73" s="9" t="s">
        <v>6</v>
      </c>
      <c r="C73" s="9" t="s">
        <v>7</v>
      </c>
      <c r="D73" s="10">
        <v>20</v>
      </c>
      <c r="E73" s="9" t="s">
        <v>15</v>
      </c>
      <c r="F73" s="14">
        <v>2.1</v>
      </c>
      <c r="G73" s="14"/>
      <c r="H73" s="12">
        <v>31.55</v>
      </c>
    </row>
    <row r="74" spans="1:8" s="9" customFormat="1" ht="20.100000000000001" customHeight="1">
      <c r="A74" s="15">
        <v>41359.356249999997</v>
      </c>
      <c r="B74" s="16" t="s">
        <v>6</v>
      </c>
      <c r="C74" s="16" t="s">
        <v>7</v>
      </c>
      <c r="D74" s="17">
        <v>51</v>
      </c>
      <c r="E74" s="16" t="s">
        <v>15</v>
      </c>
      <c r="F74" s="18">
        <v>2.1</v>
      </c>
      <c r="G74" s="18"/>
      <c r="H74" s="19">
        <v>29.45</v>
      </c>
    </row>
    <row r="75" spans="1:8" s="9" customFormat="1" ht="20.100000000000001" customHeight="1">
      <c r="A75" s="8">
        <v>41359.772222222222</v>
      </c>
      <c r="B75" s="9" t="s">
        <v>6</v>
      </c>
      <c r="C75" s="9" t="s">
        <v>7</v>
      </c>
      <c r="D75" s="10">
        <v>51</v>
      </c>
      <c r="E75" s="9" t="s">
        <v>15</v>
      </c>
      <c r="F75" s="14">
        <v>2.1</v>
      </c>
      <c r="G75" s="14"/>
      <c r="H75" s="12">
        <v>27.35</v>
      </c>
    </row>
    <row r="76" spans="1:8" s="9" customFormat="1" ht="20.100000000000001" customHeight="1">
      <c r="A76" s="15">
        <v>41360.354861111111</v>
      </c>
      <c r="B76" s="16" t="s">
        <v>6</v>
      </c>
      <c r="C76" s="16" t="s">
        <v>7</v>
      </c>
      <c r="D76" s="17">
        <v>51</v>
      </c>
      <c r="E76" s="16" t="s">
        <v>15</v>
      </c>
      <c r="F76" s="18">
        <v>2.1</v>
      </c>
      <c r="G76" s="18"/>
      <c r="H76" s="19">
        <v>25.25</v>
      </c>
    </row>
    <row r="77" spans="1:8" s="9" customFormat="1" ht="20.100000000000001" customHeight="1">
      <c r="A77" s="8">
        <v>41360.776388888888</v>
      </c>
      <c r="B77" s="9" t="s">
        <v>6</v>
      </c>
      <c r="C77" s="9" t="s">
        <v>7</v>
      </c>
      <c r="D77" s="10">
        <v>51</v>
      </c>
      <c r="E77" s="9" t="s">
        <v>15</v>
      </c>
      <c r="F77" s="14">
        <v>2.1</v>
      </c>
      <c r="G77" s="14"/>
      <c r="H77" s="12">
        <v>23.15</v>
      </c>
    </row>
    <row r="78" spans="1:8" s="9" customFormat="1" ht="20.100000000000001" customHeight="1">
      <c r="A78" s="15">
        <v>41361.340277777781</v>
      </c>
      <c r="B78" s="16" t="s">
        <v>6</v>
      </c>
      <c r="C78" s="16" t="s">
        <v>7</v>
      </c>
      <c r="D78" s="17">
        <v>51</v>
      </c>
      <c r="E78" s="16" t="s">
        <v>15</v>
      </c>
      <c r="F78" s="18">
        <v>2.1</v>
      </c>
      <c r="G78" s="18"/>
      <c r="H78" s="19">
        <v>21.05</v>
      </c>
    </row>
    <row r="79" spans="1:8" s="9" customFormat="1" ht="20.100000000000001" customHeight="1">
      <c r="A79" s="8">
        <v>41361.772916666669</v>
      </c>
      <c r="B79" s="9" t="s">
        <v>6</v>
      </c>
      <c r="C79" s="9" t="s">
        <v>7</v>
      </c>
      <c r="D79" s="10" t="s">
        <v>9</v>
      </c>
      <c r="E79" s="9" t="s">
        <v>15</v>
      </c>
      <c r="F79" s="14">
        <v>2.1</v>
      </c>
      <c r="G79" s="14"/>
      <c r="H79" s="12">
        <v>18.95</v>
      </c>
    </row>
    <row r="80" spans="1:8" s="9" customFormat="1" ht="20.100000000000001" customHeight="1">
      <c r="A80" s="15">
        <v>41362.354861111111</v>
      </c>
      <c r="B80" s="16" t="s">
        <v>6</v>
      </c>
      <c r="C80" s="16" t="s">
        <v>7</v>
      </c>
      <c r="D80" s="17">
        <v>20</v>
      </c>
      <c r="E80" s="16" t="s">
        <v>15</v>
      </c>
      <c r="F80" s="18">
        <v>2.1</v>
      </c>
      <c r="G80" s="18"/>
      <c r="H80" s="19">
        <v>16.850000000000001</v>
      </c>
    </row>
    <row r="81" spans="1:8" s="9" customFormat="1" ht="20.100000000000001" customHeight="1">
      <c r="A81" s="8">
        <v>41362.772222222222</v>
      </c>
      <c r="B81" s="9" t="s">
        <v>6</v>
      </c>
      <c r="C81" s="9" t="s">
        <v>7</v>
      </c>
      <c r="D81" s="10">
        <v>20</v>
      </c>
      <c r="E81" s="9" t="s">
        <v>15</v>
      </c>
      <c r="F81" s="14">
        <v>2.1</v>
      </c>
      <c r="G81" s="14"/>
      <c r="H81" s="12">
        <v>14.75</v>
      </c>
    </row>
    <row r="82" spans="1:8">
      <c r="F82" s="31"/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I94"/>
  <sheetViews>
    <sheetView tabSelected="1" topLeftCell="A81" zoomScaleNormal="100" workbookViewId="0">
      <selection activeCell="K17" sqref="K17"/>
    </sheetView>
  </sheetViews>
  <sheetFormatPr defaultRowHeight="12.75"/>
  <cols>
    <col min="1" max="1" width="19.42578125" style="2" bestFit="1" customWidth="1"/>
    <col min="2" max="2" width="38" style="2" bestFit="1" customWidth="1"/>
    <col min="3" max="3" width="19.7109375" style="2" customWidth="1"/>
    <col min="4" max="4" width="10" style="2" bestFit="1" customWidth="1"/>
    <col min="5" max="5" width="15.7109375" style="2" bestFit="1" customWidth="1"/>
    <col min="6" max="6" width="7.28515625" style="13" bestFit="1" customWidth="1"/>
    <col min="7" max="7" width="8.7109375" style="13" bestFit="1" customWidth="1"/>
    <col min="8" max="8" width="12.140625" style="13" bestFit="1" customWidth="1"/>
    <col min="9" max="16384" width="9.140625" style="2"/>
  </cols>
  <sheetData>
    <row r="2" spans="1:8" ht="24" customHeight="1">
      <c r="B2" s="7" t="s">
        <v>0</v>
      </c>
      <c r="C2" s="7" t="s">
        <v>1</v>
      </c>
      <c r="D2" s="7" t="s">
        <v>2</v>
      </c>
      <c r="E2" s="7" t="s">
        <v>3</v>
      </c>
      <c r="F2" s="11" t="s">
        <v>4</v>
      </c>
      <c r="G2" s="11" t="s">
        <v>5</v>
      </c>
      <c r="H2" s="11" t="s">
        <v>12</v>
      </c>
    </row>
    <row r="3" spans="1:8" s="9" customFormat="1" ht="20.100000000000001" customHeight="1">
      <c r="A3" s="8">
        <v>41365.340277777781</v>
      </c>
      <c r="B3" s="9" t="s">
        <v>6</v>
      </c>
      <c r="C3" s="9" t="s">
        <v>7</v>
      </c>
      <c r="D3" s="10" t="s">
        <v>9</v>
      </c>
      <c r="E3" s="9" t="s">
        <v>15</v>
      </c>
      <c r="F3" s="20">
        <v>2.1</v>
      </c>
      <c r="G3" s="20"/>
      <c r="H3" s="9">
        <v>12.65</v>
      </c>
    </row>
    <row r="4" spans="1:8" s="9" customFormat="1" ht="20.100000000000001" customHeight="1">
      <c r="A4" s="15">
        <v>41365.772222222222</v>
      </c>
      <c r="B4" s="16" t="s">
        <v>6</v>
      </c>
      <c r="C4" s="16" t="s">
        <v>7</v>
      </c>
      <c r="D4" s="17">
        <v>51</v>
      </c>
      <c r="E4" s="16" t="s">
        <v>15</v>
      </c>
      <c r="F4" s="21">
        <v>2.1</v>
      </c>
      <c r="G4" s="21"/>
      <c r="H4" s="16">
        <v>10.55</v>
      </c>
    </row>
    <row r="5" spans="1:8" s="9" customFormat="1" ht="20.100000000000001" customHeight="1">
      <c r="A5" s="8">
        <v>41366.355555555558</v>
      </c>
      <c r="B5" s="9" t="s">
        <v>6</v>
      </c>
      <c r="C5" s="9" t="s">
        <v>7</v>
      </c>
      <c r="D5" s="10">
        <v>20</v>
      </c>
      <c r="E5" s="9" t="s">
        <v>15</v>
      </c>
      <c r="F5" s="20">
        <v>2.1</v>
      </c>
      <c r="G5" s="20"/>
      <c r="H5" s="9">
        <v>8.4499999999999993</v>
      </c>
    </row>
    <row r="6" spans="1:8" s="9" customFormat="1" ht="20.100000000000001" customHeight="1">
      <c r="A6" s="15">
        <v>41366.355555555558</v>
      </c>
      <c r="B6" s="16" t="s">
        <v>10</v>
      </c>
      <c r="C6" s="16" t="s">
        <v>19</v>
      </c>
      <c r="D6" s="17">
        <v>20</v>
      </c>
      <c r="E6" s="16" t="s">
        <v>15</v>
      </c>
      <c r="F6" s="21"/>
      <c r="G6" s="21">
        <v>50</v>
      </c>
      <c r="H6" s="16">
        <v>58.45</v>
      </c>
    </row>
    <row r="7" spans="1:8" s="9" customFormat="1" ht="20.100000000000001" customHeight="1">
      <c r="A7" s="8">
        <v>41366.772222222222</v>
      </c>
      <c r="B7" s="9" t="s">
        <v>6</v>
      </c>
      <c r="C7" s="9" t="s">
        <v>7</v>
      </c>
      <c r="D7" s="10">
        <v>51</v>
      </c>
      <c r="E7" s="9" t="s">
        <v>15</v>
      </c>
      <c r="F7" s="20">
        <v>2.1</v>
      </c>
      <c r="G7" s="20"/>
      <c r="H7" s="9">
        <v>56.35</v>
      </c>
    </row>
    <row r="8" spans="1:8" s="9" customFormat="1" ht="20.100000000000001" customHeight="1">
      <c r="A8" s="15">
        <v>41367.341666666667</v>
      </c>
      <c r="B8" s="16" t="s">
        <v>6</v>
      </c>
      <c r="C8" s="16" t="s">
        <v>7</v>
      </c>
      <c r="D8" s="17">
        <v>20</v>
      </c>
      <c r="E8" s="16" t="s">
        <v>15</v>
      </c>
      <c r="F8" s="21">
        <v>2.1</v>
      </c>
      <c r="G8" s="21"/>
      <c r="H8" s="16">
        <v>54.25</v>
      </c>
    </row>
    <row r="9" spans="1:8" s="9" customFormat="1" ht="20.100000000000001" customHeight="1">
      <c r="A9" s="8">
        <v>41367.769444444442</v>
      </c>
      <c r="B9" s="9" t="s">
        <v>6</v>
      </c>
      <c r="C9" s="9" t="s">
        <v>7</v>
      </c>
      <c r="D9" s="10">
        <v>51</v>
      </c>
      <c r="E9" s="9" t="s">
        <v>15</v>
      </c>
      <c r="F9" s="20">
        <v>2.1</v>
      </c>
      <c r="G9" s="20"/>
      <c r="H9" s="9">
        <v>52.15</v>
      </c>
    </row>
    <row r="10" spans="1:8" s="9" customFormat="1" ht="20.100000000000001" customHeight="1">
      <c r="A10" s="15">
        <v>41368.340277777781</v>
      </c>
      <c r="B10" s="16" t="s">
        <v>6</v>
      </c>
      <c r="C10" s="16" t="s">
        <v>7</v>
      </c>
      <c r="D10" s="17" t="s">
        <v>9</v>
      </c>
      <c r="E10" s="16" t="s">
        <v>15</v>
      </c>
      <c r="F10" s="21">
        <v>2.1</v>
      </c>
      <c r="G10" s="21"/>
      <c r="H10" s="16">
        <v>50.05</v>
      </c>
    </row>
    <row r="11" spans="1:8" s="9" customFormat="1" ht="20.100000000000001" customHeight="1">
      <c r="A11" s="8">
        <v>41368.774305555555</v>
      </c>
      <c r="B11" s="9" t="s">
        <v>6</v>
      </c>
      <c r="C11" s="9" t="s">
        <v>7</v>
      </c>
      <c r="D11" s="10">
        <v>20</v>
      </c>
      <c r="E11" s="9" t="s">
        <v>15</v>
      </c>
      <c r="F11" s="20">
        <v>2.1</v>
      </c>
      <c r="G11" s="20"/>
      <c r="H11" s="9">
        <v>47.95</v>
      </c>
    </row>
    <row r="12" spans="1:8" s="9" customFormat="1" ht="20.100000000000001" customHeight="1">
      <c r="A12" s="15">
        <v>41369.354861111111</v>
      </c>
      <c r="B12" s="16" t="s">
        <v>6</v>
      </c>
      <c r="C12" s="16" t="s">
        <v>7</v>
      </c>
      <c r="D12" s="17">
        <v>51</v>
      </c>
      <c r="E12" s="16" t="s">
        <v>15</v>
      </c>
      <c r="F12" s="21">
        <v>2.1</v>
      </c>
      <c r="G12" s="21"/>
      <c r="H12" s="16">
        <v>45.85</v>
      </c>
    </row>
    <row r="13" spans="1:8" s="9" customFormat="1" ht="20.100000000000001" customHeight="1">
      <c r="A13" s="8">
        <v>41369.774305555555</v>
      </c>
      <c r="B13" s="9" t="s">
        <v>6</v>
      </c>
      <c r="C13" s="9" t="s">
        <v>7</v>
      </c>
      <c r="D13" s="10" t="s">
        <v>9</v>
      </c>
      <c r="E13" s="9" t="s">
        <v>15</v>
      </c>
      <c r="F13" s="20">
        <v>2.1</v>
      </c>
      <c r="G13" s="20"/>
      <c r="H13" s="9">
        <v>43.75</v>
      </c>
    </row>
    <row r="14" spans="1:8" s="9" customFormat="1" ht="20.100000000000001" customHeight="1">
      <c r="A14" s="15">
        <v>41372.340277777781</v>
      </c>
      <c r="B14" s="16" t="s">
        <v>6</v>
      </c>
      <c r="C14" s="16" t="s">
        <v>7</v>
      </c>
      <c r="D14" s="17">
        <v>20</v>
      </c>
      <c r="E14" s="16" t="s">
        <v>15</v>
      </c>
      <c r="F14" s="21">
        <v>2.1</v>
      </c>
      <c r="G14" s="21"/>
      <c r="H14" s="16">
        <v>41.65</v>
      </c>
    </row>
    <row r="15" spans="1:8" s="9" customFormat="1" ht="20.100000000000001" customHeight="1">
      <c r="A15" s="8">
        <v>41372.771527777775</v>
      </c>
      <c r="B15" s="9" t="s">
        <v>6</v>
      </c>
      <c r="C15" s="9" t="s">
        <v>7</v>
      </c>
      <c r="D15" s="10">
        <v>20</v>
      </c>
      <c r="E15" s="9" t="s">
        <v>15</v>
      </c>
      <c r="F15" s="20">
        <v>2.1</v>
      </c>
      <c r="G15" s="20"/>
      <c r="H15" s="9">
        <v>39.549999999999997</v>
      </c>
    </row>
    <row r="16" spans="1:8" s="9" customFormat="1" ht="20.100000000000001" customHeight="1">
      <c r="A16" s="15">
        <v>41373.342361111114</v>
      </c>
      <c r="B16" s="16" t="s">
        <v>6</v>
      </c>
      <c r="C16" s="16" t="s">
        <v>7</v>
      </c>
      <c r="D16" s="17">
        <v>20</v>
      </c>
      <c r="E16" s="16" t="s">
        <v>15</v>
      </c>
      <c r="F16" s="21">
        <v>2.1</v>
      </c>
      <c r="G16" s="21"/>
      <c r="H16" s="16">
        <v>37.450000000000003</v>
      </c>
    </row>
    <row r="17" spans="1:8" s="9" customFormat="1" ht="20.100000000000001" customHeight="1">
      <c r="A17" s="8">
        <v>41373.772916666669</v>
      </c>
      <c r="B17" s="9" t="s">
        <v>6</v>
      </c>
      <c r="C17" s="9" t="s">
        <v>7</v>
      </c>
      <c r="D17" s="10">
        <v>20</v>
      </c>
      <c r="E17" s="9" t="s">
        <v>15</v>
      </c>
      <c r="F17" s="20">
        <v>2.1</v>
      </c>
      <c r="G17" s="20"/>
      <c r="H17" s="9">
        <v>35.35</v>
      </c>
    </row>
    <row r="18" spans="1:8" s="9" customFormat="1" ht="20.100000000000001" customHeight="1">
      <c r="A18" s="15">
        <v>41374.355555555558</v>
      </c>
      <c r="B18" s="16" t="s">
        <v>6</v>
      </c>
      <c r="C18" s="16" t="s">
        <v>7</v>
      </c>
      <c r="D18" s="17">
        <v>20</v>
      </c>
      <c r="E18" s="16" t="s">
        <v>15</v>
      </c>
      <c r="F18" s="21">
        <v>2.1</v>
      </c>
      <c r="G18" s="21"/>
      <c r="H18" s="16">
        <v>33.25</v>
      </c>
    </row>
    <row r="19" spans="1:8" s="9" customFormat="1" ht="20.100000000000001" customHeight="1">
      <c r="A19" s="8">
        <v>41374.774305555555</v>
      </c>
      <c r="B19" s="9" t="s">
        <v>6</v>
      </c>
      <c r="C19" s="9" t="s">
        <v>7</v>
      </c>
      <c r="D19" s="10">
        <v>20</v>
      </c>
      <c r="E19" s="9" t="s">
        <v>15</v>
      </c>
      <c r="F19" s="20">
        <v>2.1</v>
      </c>
      <c r="G19" s="20"/>
      <c r="H19" s="9">
        <v>31.15</v>
      </c>
    </row>
    <row r="20" spans="1:8" s="9" customFormat="1" ht="20.100000000000001" customHeight="1">
      <c r="A20" s="15">
        <v>41375.356249999997</v>
      </c>
      <c r="B20" s="16" t="s">
        <v>6</v>
      </c>
      <c r="C20" s="16" t="s">
        <v>7</v>
      </c>
      <c r="D20" s="17" t="s">
        <v>9</v>
      </c>
      <c r="E20" s="16" t="s">
        <v>15</v>
      </c>
      <c r="F20" s="21">
        <v>2.1</v>
      </c>
      <c r="G20" s="21"/>
      <c r="H20" s="16">
        <v>29.05</v>
      </c>
    </row>
    <row r="21" spans="1:8" s="9" customFormat="1" ht="20.100000000000001" customHeight="1">
      <c r="A21" s="8">
        <v>41375.772222222222</v>
      </c>
      <c r="B21" s="9" t="s">
        <v>6</v>
      </c>
      <c r="C21" s="9" t="s">
        <v>7</v>
      </c>
      <c r="D21" s="10">
        <v>20</v>
      </c>
      <c r="E21" s="9" t="s">
        <v>15</v>
      </c>
      <c r="F21" s="20">
        <v>2.1</v>
      </c>
      <c r="G21" s="20"/>
      <c r="H21" s="9">
        <v>26.95</v>
      </c>
    </row>
    <row r="22" spans="1:8" s="9" customFormat="1" ht="20.100000000000001" customHeight="1">
      <c r="A22" s="15">
        <v>41376.342361111114</v>
      </c>
      <c r="B22" s="16" t="s">
        <v>6</v>
      </c>
      <c r="C22" s="16" t="s">
        <v>7</v>
      </c>
      <c r="D22" s="17" t="s">
        <v>9</v>
      </c>
      <c r="E22" s="16" t="s">
        <v>15</v>
      </c>
      <c r="F22" s="21">
        <v>2.1</v>
      </c>
      <c r="G22" s="21"/>
      <c r="H22" s="16">
        <v>24.85</v>
      </c>
    </row>
    <row r="23" spans="1:8" s="9" customFormat="1" ht="20.100000000000001" customHeight="1">
      <c r="A23" s="8">
        <v>41376.768750000003</v>
      </c>
      <c r="B23" s="9" t="s">
        <v>6</v>
      </c>
      <c r="C23" s="9" t="s">
        <v>7</v>
      </c>
      <c r="D23" s="10" t="s">
        <v>9</v>
      </c>
      <c r="E23" s="9" t="s">
        <v>15</v>
      </c>
      <c r="F23" s="20">
        <v>2.1</v>
      </c>
      <c r="G23" s="20"/>
      <c r="H23" s="9">
        <v>22.75</v>
      </c>
    </row>
    <row r="24" spans="1:8" s="9" customFormat="1" ht="20.100000000000001" customHeight="1">
      <c r="A24" s="15">
        <v>41379.357638888891</v>
      </c>
      <c r="B24" s="16" t="s">
        <v>6</v>
      </c>
      <c r="C24" s="16" t="s">
        <v>7</v>
      </c>
      <c r="D24" s="17">
        <v>20</v>
      </c>
      <c r="E24" s="16" t="s">
        <v>15</v>
      </c>
      <c r="F24" s="21">
        <v>2.1</v>
      </c>
      <c r="G24" s="21"/>
      <c r="H24" s="16">
        <v>20.65</v>
      </c>
    </row>
    <row r="25" spans="1:8" s="9" customFormat="1" ht="20.100000000000001" customHeight="1">
      <c r="A25" s="8">
        <v>41379.769444444442</v>
      </c>
      <c r="B25" s="9" t="s">
        <v>6</v>
      </c>
      <c r="C25" s="9" t="s">
        <v>7</v>
      </c>
      <c r="D25" s="10">
        <v>51</v>
      </c>
      <c r="E25" s="9" t="s">
        <v>15</v>
      </c>
      <c r="F25" s="20">
        <v>2.1</v>
      </c>
      <c r="G25" s="20"/>
      <c r="H25" s="9">
        <v>18.55</v>
      </c>
    </row>
    <row r="26" spans="1:8" s="9" customFormat="1" ht="20.100000000000001" customHeight="1">
      <c r="A26" s="15">
        <v>41380.356249999997</v>
      </c>
      <c r="B26" s="16" t="s">
        <v>6</v>
      </c>
      <c r="C26" s="16" t="s">
        <v>7</v>
      </c>
      <c r="D26" s="17">
        <v>20</v>
      </c>
      <c r="E26" s="16" t="s">
        <v>15</v>
      </c>
      <c r="F26" s="21">
        <v>2.1</v>
      </c>
      <c r="G26" s="21"/>
      <c r="H26" s="16">
        <v>16.45</v>
      </c>
    </row>
    <row r="27" spans="1:8" s="9" customFormat="1" ht="20.100000000000001" customHeight="1">
      <c r="A27" s="8">
        <v>41380.772222222222</v>
      </c>
      <c r="B27" s="9" t="s">
        <v>6</v>
      </c>
      <c r="C27" s="9" t="s">
        <v>7</v>
      </c>
      <c r="D27" s="10">
        <v>51</v>
      </c>
      <c r="E27" s="9" t="s">
        <v>15</v>
      </c>
      <c r="F27" s="20">
        <v>2.1</v>
      </c>
      <c r="G27" s="20"/>
      <c r="H27" s="9">
        <v>14.35</v>
      </c>
    </row>
    <row r="28" spans="1:8" s="9" customFormat="1" ht="20.100000000000001" customHeight="1">
      <c r="A28" s="15">
        <v>41381.342361111114</v>
      </c>
      <c r="B28" s="16" t="s">
        <v>6</v>
      </c>
      <c r="C28" s="16" t="s">
        <v>7</v>
      </c>
      <c r="D28" s="17">
        <v>51</v>
      </c>
      <c r="E28" s="16" t="s">
        <v>15</v>
      </c>
      <c r="F28" s="21">
        <v>2.1</v>
      </c>
      <c r="G28" s="21"/>
      <c r="H28" s="16">
        <v>12.25</v>
      </c>
    </row>
    <row r="29" spans="1:8" s="9" customFormat="1" ht="20.100000000000001" customHeight="1">
      <c r="A29" s="8">
        <v>41381.767361111109</v>
      </c>
      <c r="B29" s="9" t="s">
        <v>6</v>
      </c>
      <c r="C29" s="9" t="s">
        <v>7</v>
      </c>
      <c r="D29" s="10">
        <v>20</v>
      </c>
      <c r="E29" s="9" t="s">
        <v>15</v>
      </c>
      <c r="F29" s="20">
        <v>2.1</v>
      </c>
      <c r="G29" s="20"/>
      <c r="H29" s="9">
        <v>10.15</v>
      </c>
    </row>
    <row r="30" spans="1:8" s="9" customFormat="1" ht="20.100000000000001" customHeight="1">
      <c r="A30" s="15">
        <v>41382.356249999997</v>
      </c>
      <c r="B30" s="16" t="s">
        <v>6</v>
      </c>
      <c r="C30" s="16" t="s">
        <v>7</v>
      </c>
      <c r="D30" s="17" t="s">
        <v>9</v>
      </c>
      <c r="E30" s="16" t="s">
        <v>15</v>
      </c>
      <c r="F30" s="21">
        <v>2.1</v>
      </c>
      <c r="G30" s="21"/>
      <c r="H30" s="16">
        <v>8.0500000000000007</v>
      </c>
    </row>
    <row r="31" spans="1:8" s="9" customFormat="1" ht="20.100000000000001" customHeight="1">
      <c r="A31" s="8">
        <v>41382.356249999997</v>
      </c>
      <c r="B31" s="9" t="s">
        <v>10</v>
      </c>
      <c r="C31" s="9" t="s">
        <v>20</v>
      </c>
      <c r="D31" s="10" t="s">
        <v>9</v>
      </c>
      <c r="E31" s="9" t="s">
        <v>15</v>
      </c>
      <c r="F31" s="20"/>
      <c r="G31" s="20">
        <v>50</v>
      </c>
      <c r="H31" s="9">
        <v>58.05</v>
      </c>
    </row>
    <row r="32" spans="1:8" s="9" customFormat="1" ht="20.100000000000001" customHeight="1">
      <c r="A32" s="15">
        <v>41382.768750000003</v>
      </c>
      <c r="B32" s="16" t="s">
        <v>6</v>
      </c>
      <c r="C32" s="16" t="s">
        <v>7</v>
      </c>
      <c r="D32" s="17">
        <v>20</v>
      </c>
      <c r="E32" s="16" t="s">
        <v>15</v>
      </c>
      <c r="F32" s="21">
        <v>2.1</v>
      </c>
      <c r="G32" s="21"/>
      <c r="H32" s="16">
        <v>55.95</v>
      </c>
    </row>
    <row r="33" spans="1:9" s="9" customFormat="1" ht="20.100000000000001" customHeight="1">
      <c r="A33" s="8">
        <v>41383.340277777781</v>
      </c>
      <c r="B33" s="9" t="s">
        <v>6</v>
      </c>
      <c r="C33" s="9" t="s">
        <v>7</v>
      </c>
      <c r="D33" s="10">
        <v>51</v>
      </c>
      <c r="E33" s="9" t="s">
        <v>15</v>
      </c>
      <c r="F33" s="20">
        <v>2.1</v>
      </c>
      <c r="G33" s="20"/>
      <c r="H33" s="9">
        <v>53.85</v>
      </c>
    </row>
    <row r="34" spans="1:9" s="9" customFormat="1" ht="20.100000000000001" customHeight="1">
      <c r="A34" s="15">
        <v>41383.772916666669</v>
      </c>
      <c r="B34" s="16" t="s">
        <v>6</v>
      </c>
      <c r="C34" s="16" t="s">
        <v>7</v>
      </c>
      <c r="D34" s="17">
        <v>51</v>
      </c>
      <c r="E34" s="16" t="s">
        <v>15</v>
      </c>
      <c r="F34" s="21">
        <v>2.1</v>
      </c>
      <c r="G34" s="21"/>
      <c r="H34" s="16">
        <v>51.75</v>
      </c>
    </row>
    <row r="35" spans="1:9" s="9" customFormat="1" ht="20.100000000000001" customHeight="1">
      <c r="A35" s="8">
        <v>41386.340277777781</v>
      </c>
      <c r="B35" s="9" t="s">
        <v>6</v>
      </c>
      <c r="C35" s="9" t="s">
        <v>7</v>
      </c>
      <c r="D35" s="10">
        <v>51</v>
      </c>
      <c r="E35" s="9" t="s">
        <v>15</v>
      </c>
      <c r="F35" s="20">
        <v>2.1</v>
      </c>
      <c r="G35" s="20"/>
      <c r="H35" s="9">
        <v>49.65</v>
      </c>
    </row>
    <row r="36" spans="1:9" s="9" customFormat="1" ht="20.100000000000001" customHeight="1">
      <c r="A36" s="15">
        <v>41386.767361111109</v>
      </c>
      <c r="B36" s="16" t="s">
        <v>6</v>
      </c>
      <c r="C36" s="16" t="s">
        <v>7</v>
      </c>
      <c r="D36" s="17" t="s">
        <v>9</v>
      </c>
      <c r="E36" s="16" t="s">
        <v>15</v>
      </c>
      <c r="F36" s="21">
        <v>2.1</v>
      </c>
      <c r="G36" s="21"/>
      <c r="H36" s="16">
        <v>47.55</v>
      </c>
    </row>
    <row r="37" spans="1:9" s="9" customFormat="1" ht="20.100000000000001" customHeight="1">
      <c r="A37" s="8">
        <v>41387.341666666667</v>
      </c>
      <c r="B37" s="9" t="s">
        <v>6</v>
      </c>
      <c r="C37" s="9" t="s">
        <v>7</v>
      </c>
      <c r="D37" s="10">
        <v>51</v>
      </c>
      <c r="E37" s="9" t="s">
        <v>15</v>
      </c>
      <c r="F37" s="20">
        <v>2.1</v>
      </c>
      <c r="G37" s="20"/>
      <c r="H37" s="9">
        <v>45.45</v>
      </c>
    </row>
    <row r="38" spans="1:9" s="9" customFormat="1" ht="20.100000000000001" customHeight="1">
      <c r="A38" s="15">
        <v>41387.768750000003</v>
      </c>
      <c r="B38" s="16" t="s">
        <v>6</v>
      </c>
      <c r="C38" s="16" t="s">
        <v>7</v>
      </c>
      <c r="D38" s="17">
        <v>20</v>
      </c>
      <c r="E38" s="16" t="s">
        <v>15</v>
      </c>
      <c r="F38" s="21">
        <v>2.1</v>
      </c>
      <c r="G38" s="21"/>
      <c r="H38" s="16">
        <v>43.35</v>
      </c>
      <c r="I38" s="20"/>
    </row>
    <row r="39" spans="1:9" s="9" customFormat="1" ht="20.100000000000001" customHeight="1">
      <c r="A39" s="8">
        <v>41388.340277777781</v>
      </c>
      <c r="B39" s="9" t="s">
        <v>6</v>
      </c>
      <c r="C39" s="9" t="s">
        <v>7</v>
      </c>
      <c r="D39" s="10">
        <v>51</v>
      </c>
      <c r="E39" s="9" t="s">
        <v>15</v>
      </c>
      <c r="F39" s="20">
        <v>2.1</v>
      </c>
      <c r="G39" s="20"/>
      <c r="H39" s="9">
        <v>41.25</v>
      </c>
    </row>
    <row r="40" spans="1:9" s="9" customFormat="1" ht="20.100000000000001" customHeight="1">
      <c r="A40" s="15">
        <v>41388.768750000003</v>
      </c>
      <c r="B40" s="16" t="s">
        <v>6</v>
      </c>
      <c r="C40" s="16" t="s">
        <v>7</v>
      </c>
      <c r="D40" s="17">
        <v>20</v>
      </c>
      <c r="E40" s="16" t="s">
        <v>15</v>
      </c>
      <c r="F40" s="21">
        <v>2.1</v>
      </c>
      <c r="G40" s="21"/>
      <c r="H40" s="16">
        <v>39.15</v>
      </c>
    </row>
    <row r="41" spans="1:9" s="9" customFormat="1" ht="20.100000000000001" customHeight="1">
      <c r="A41" s="8">
        <v>41389.356249999997</v>
      </c>
      <c r="B41" s="9" t="s">
        <v>6</v>
      </c>
      <c r="C41" s="9" t="s">
        <v>7</v>
      </c>
      <c r="D41" s="10" t="s">
        <v>9</v>
      </c>
      <c r="E41" s="9" t="s">
        <v>15</v>
      </c>
      <c r="F41" s="20">
        <v>2.1</v>
      </c>
      <c r="G41" s="20"/>
      <c r="H41" s="9">
        <v>37.049999999999997</v>
      </c>
    </row>
    <row r="42" spans="1:9" s="9" customFormat="1" ht="20.100000000000001" customHeight="1">
      <c r="A42" s="15">
        <v>41389.774305555555</v>
      </c>
      <c r="B42" s="16" t="s">
        <v>6</v>
      </c>
      <c r="C42" s="16" t="s">
        <v>7</v>
      </c>
      <c r="D42" s="17">
        <v>20</v>
      </c>
      <c r="E42" s="16" t="s">
        <v>15</v>
      </c>
      <c r="F42" s="21">
        <v>2.1</v>
      </c>
      <c r="G42" s="21"/>
      <c r="H42" s="16">
        <v>34.950000000000003</v>
      </c>
    </row>
    <row r="43" spans="1:9" s="9" customFormat="1" ht="20.100000000000001" customHeight="1">
      <c r="A43" s="8">
        <v>41390.342361111114</v>
      </c>
      <c r="B43" s="9" t="s">
        <v>6</v>
      </c>
      <c r="C43" s="9" t="s">
        <v>7</v>
      </c>
      <c r="D43" s="10">
        <v>51</v>
      </c>
      <c r="E43" s="9" t="s">
        <v>15</v>
      </c>
      <c r="F43" s="20">
        <v>2.1</v>
      </c>
      <c r="G43" s="20"/>
      <c r="H43" s="9">
        <v>32.85</v>
      </c>
    </row>
    <row r="44" spans="1:9" s="9" customFormat="1" ht="20.100000000000001" customHeight="1">
      <c r="A44" s="15">
        <v>41390.772916666669</v>
      </c>
      <c r="B44" s="16" t="s">
        <v>6</v>
      </c>
      <c r="C44" s="16" t="s">
        <v>7</v>
      </c>
      <c r="D44" s="17">
        <v>20</v>
      </c>
      <c r="E44" s="16" t="s">
        <v>15</v>
      </c>
      <c r="F44" s="21">
        <v>2.1</v>
      </c>
      <c r="G44" s="21"/>
      <c r="H44" s="16">
        <v>30.75</v>
      </c>
    </row>
    <row r="45" spans="1:9" s="9" customFormat="1" ht="20.100000000000001" customHeight="1">
      <c r="A45" s="8">
        <v>41393.342361111114</v>
      </c>
      <c r="B45" s="9" t="s">
        <v>6</v>
      </c>
      <c r="C45" s="9" t="s">
        <v>7</v>
      </c>
      <c r="D45" s="10">
        <v>20</v>
      </c>
      <c r="E45" s="9" t="s">
        <v>15</v>
      </c>
      <c r="F45" s="20">
        <v>2.1</v>
      </c>
      <c r="G45" s="20"/>
      <c r="H45" s="9">
        <v>28.65</v>
      </c>
    </row>
    <row r="46" spans="1:9" s="9" customFormat="1" ht="20.100000000000001" customHeight="1">
      <c r="A46" s="15">
        <v>41393.771527777775</v>
      </c>
      <c r="B46" s="16" t="s">
        <v>6</v>
      </c>
      <c r="C46" s="16" t="s">
        <v>7</v>
      </c>
      <c r="D46" s="17" t="s">
        <v>9</v>
      </c>
      <c r="E46" s="16" t="s">
        <v>15</v>
      </c>
      <c r="F46" s="21">
        <v>2.1</v>
      </c>
      <c r="G46" s="21"/>
      <c r="H46" s="16">
        <v>26.55</v>
      </c>
    </row>
    <row r="47" spans="1:9" s="9" customFormat="1" ht="20.100000000000001" customHeight="1">
      <c r="A47" s="8">
        <v>41394.340277777781</v>
      </c>
      <c r="B47" s="9" t="s">
        <v>6</v>
      </c>
      <c r="C47" s="9" t="s">
        <v>7</v>
      </c>
      <c r="D47" s="10">
        <v>20</v>
      </c>
      <c r="E47" s="9" t="s">
        <v>15</v>
      </c>
      <c r="F47" s="20">
        <v>2.1</v>
      </c>
      <c r="G47" s="20"/>
      <c r="H47" s="9">
        <v>24.45</v>
      </c>
    </row>
    <row r="48" spans="1:9" s="9" customFormat="1" ht="20.100000000000001" customHeight="1">
      <c r="A48" s="15">
        <v>41394.768750000003</v>
      </c>
      <c r="B48" s="16" t="s">
        <v>6</v>
      </c>
      <c r="C48" s="16" t="s">
        <v>7</v>
      </c>
      <c r="D48" s="17">
        <v>20</v>
      </c>
      <c r="E48" s="16" t="s">
        <v>15</v>
      </c>
      <c r="F48" s="21">
        <v>2.1</v>
      </c>
      <c r="G48" s="21"/>
      <c r="H48" s="16">
        <v>22.35</v>
      </c>
    </row>
    <row r="49" spans="1:8" s="9" customFormat="1" ht="20.100000000000001" customHeight="1">
      <c r="A49" s="8">
        <v>41395.338194444441</v>
      </c>
      <c r="B49" s="9" t="s">
        <v>6</v>
      </c>
      <c r="C49" s="9" t="s">
        <v>7</v>
      </c>
      <c r="D49" s="10">
        <v>20</v>
      </c>
      <c r="E49" s="9" t="s">
        <v>15</v>
      </c>
      <c r="F49" s="20">
        <v>2.1</v>
      </c>
      <c r="G49" s="20"/>
      <c r="H49" s="9">
        <v>20.25</v>
      </c>
    </row>
    <row r="50" spans="1:8" s="9" customFormat="1" ht="20.100000000000001" customHeight="1">
      <c r="A50" s="15">
        <v>41395.767361111109</v>
      </c>
      <c r="B50" s="16" t="s">
        <v>6</v>
      </c>
      <c r="C50" s="16" t="s">
        <v>7</v>
      </c>
      <c r="D50" s="17">
        <v>51</v>
      </c>
      <c r="E50" s="16" t="s">
        <v>15</v>
      </c>
      <c r="F50" s="21">
        <v>2.1</v>
      </c>
      <c r="G50" s="21"/>
      <c r="H50" s="16">
        <v>18.149999999999999</v>
      </c>
    </row>
    <row r="51" spans="1:8" s="9" customFormat="1" ht="20.100000000000001" customHeight="1">
      <c r="A51" s="8">
        <v>41396.354861111111</v>
      </c>
      <c r="B51" s="9" t="s">
        <v>6</v>
      </c>
      <c r="C51" s="9" t="s">
        <v>7</v>
      </c>
      <c r="D51" s="10">
        <v>51</v>
      </c>
      <c r="E51" s="9" t="s">
        <v>15</v>
      </c>
      <c r="F51" s="20">
        <v>2.1</v>
      </c>
      <c r="G51" s="20"/>
      <c r="H51" s="9">
        <v>16.05</v>
      </c>
    </row>
    <row r="52" spans="1:8" s="9" customFormat="1" ht="20.100000000000001" customHeight="1">
      <c r="A52" s="15">
        <v>41396.771527777775</v>
      </c>
      <c r="B52" s="16" t="s">
        <v>6</v>
      </c>
      <c r="C52" s="16" t="s">
        <v>7</v>
      </c>
      <c r="D52" s="17">
        <v>51</v>
      </c>
      <c r="E52" s="16" t="s">
        <v>15</v>
      </c>
      <c r="F52" s="21">
        <v>2.1</v>
      </c>
      <c r="G52" s="21"/>
      <c r="H52" s="16">
        <v>13.95</v>
      </c>
    </row>
    <row r="53" spans="1:8" s="9" customFormat="1" ht="20.100000000000001" customHeight="1">
      <c r="A53" s="8">
        <v>41397.340277777781</v>
      </c>
      <c r="B53" s="9" t="s">
        <v>6</v>
      </c>
      <c r="C53" s="9" t="s">
        <v>7</v>
      </c>
      <c r="D53" s="10">
        <v>20</v>
      </c>
      <c r="E53" s="9" t="s">
        <v>15</v>
      </c>
      <c r="F53" s="20">
        <v>2.1</v>
      </c>
      <c r="G53" s="20"/>
      <c r="H53" s="9">
        <v>11.85</v>
      </c>
    </row>
    <row r="54" spans="1:8" s="9" customFormat="1" ht="20.100000000000001" customHeight="1">
      <c r="A54" s="15">
        <v>41397.772916666669</v>
      </c>
      <c r="B54" s="16" t="s">
        <v>6</v>
      </c>
      <c r="C54" s="16" t="s">
        <v>7</v>
      </c>
      <c r="D54" s="17">
        <v>51</v>
      </c>
      <c r="E54" s="16" t="s">
        <v>15</v>
      </c>
      <c r="F54" s="21">
        <v>2.1</v>
      </c>
      <c r="G54" s="21"/>
      <c r="H54" s="16">
        <v>9.75</v>
      </c>
    </row>
    <row r="55" spans="1:8" s="9" customFormat="1" ht="20.100000000000001" customHeight="1">
      <c r="A55" s="8">
        <v>41397.772916666669</v>
      </c>
      <c r="B55" s="9" t="s">
        <v>10</v>
      </c>
      <c r="C55" s="9" t="s">
        <v>21</v>
      </c>
      <c r="D55" s="10">
        <v>51</v>
      </c>
      <c r="E55" s="9" t="s">
        <v>15</v>
      </c>
      <c r="F55" s="20"/>
      <c r="G55" s="20">
        <v>50</v>
      </c>
      <c r="H55" s="9">
        <v>59.75</v>
      </c>
    </row>
    <row r="56" spans="1:8" s="9" customFormat="1" ht="20.100000000000001" customHeight="1">
      <c r="A56" s="15">
        <v>41400.354861111111</v>
      </c>
      <c r="B56" s="16" t="s">
        <v>6</v>
      </c>
      <c r="C56" s="16" t="s">
        <v>7</v>
      </c>
      <c r="D56" s="17">
        <v>20</v>
      </c>
      <c r="E56" s="16" t="s">
        <v>15</v>
      </c>
      <c r="F56" s="21">
        <v>2.1</v>
      </c>
      <c r="G56" s="21"/>
      <c r="H56" s="16">
        <v>57.65</v>
      </c>
    </row>
    <row r="57" spans="1:8" s="9" customFormat="1" ht="20.100000000000001" customHeight="1">
      <c r="A57" s="8">
        <v>41400.776388888888</v>
      </c>
      <c r="B57" s="9" t="s">
        <v>6</v>
      </c>
      <c r="C57" s="9" t="s">
        <v>7</v>
      </c>
      <c r="D57" s="10">
        <v>51</v>
      </c>
      <c r="E57" s="9" t="s">
        <v>15</v>
      </c>
      <c r="F57" s="20">
        <v>2.1</v>
      </c>
      <c r="G57" s="20"/>
      <c r="H57" s="9">
        <v>55.55</v>
      </c>
    </row>
    <row r="58" spans="1:8" s="9" customFormat="1" ht="20.100000000000001" customHeight="1">
      <c r="A58" s="15">
        <v>41401.341666666667</v>
      </c>
      <c r="B58" s="16" t="s">
        <v>6</v>
      </c>
      <c r="C58" s="16" t="s">
        <v>7</v>
      </c>
      <c r="D58" s="17" t="s">
        <v>9</v>
      </c>
      <c r="E58" s="16" t="s">
        <v>15</v>
      </c>
      <c r="F58" s="21">
        <v>2.1</v>
      </c>
      <c r="G58" s="21"/>
      <c r="H58" s="16">
        <v>53.45</v>
      </c>
    </row>
    <row r="59" spans="1:8" s="9" customFormat="1" ht="20.100000000000001" customHeight="1">
      <c r="A59" s="8">
        <v>41401.769444444442</v>
      </c>
      <c r="B59" s="9" t="s">
        <v>6</v>
      </c>
      <c r="C59" s="9" t="s">
        <v>7</v>
      </c>
      <c r="D59" s="10">
        <v>20</v>
      </c>
      <c r="E59" s="9" t="s">
        <v>15</v>
      </c>
      <c r="F59" s="20">
        <v>2.1</v>
      </c>
      <c r="G59" s="20"/>
      <c r="H59" s="9">
        <v>51.35</v>
      </c>
    </row>
    <row r="60" spans="1:8" s="9" customFormat="1" ht="20.100000000000001" customHeight="1">
      <c r="A60" s="15">
        <v>41402.354861111111</v>
      </c>
      <c r="B60" s="16" t="s">
        <v>6</v>
      </c>
      <c r="C60" s="16" t="s">
        <v>7</v>
      </c>
      <c r="D60" s="17">
        <v>51</v>
      </c>
      <c r="E60" s="16" t="s">
        <v>15</v>
      </c>
      <c r="F60" s="21">
        <v>2.1</v>
      </c>
      <c r="G60" s="21"/>
      <c r="H60" s="16">
        <v>49.25</v>
      </c>
    </row>
    <row r="61" spans="1:8" s="9" customFormat="1" ht="20.100000000000001" customHeight="1">
      <c r="A61" s="8">
        <v>41402.776388888888</v>
      </c>
      <c r="B61" s="9" t="s">
        <v>6</v>
      </c>
      <c r="C61" s="9" t="s">
        <v>7</v>
      </c>
      <c r="D61" s="10" t="s">
        <v>9</v>
      </c>
      <c r="E61" s="9" t="s">
        <v>15</v>
      </c>
      <c r="F61" s="20">
        <v>2.1</v>
      </c>
      <c r="G61" s="20"/>
      <c r="H61" s="9">
        <v>47.15</v>
      </c>
    </row>
    <row r="62" spans="1:8" s="9" customFormat="1" ht="20.100000000000001" customHeight="1">
      <c r="A62" s="15">
        <v>41403.341666666667</v>
      </c>
      <c r="B62" s="16" t="s">
        <v>6</v>
      </c>
      <c r="C62" s="16" t="s">
        <v>7</v>
      </c>
      <c r="D62" s="17" t="s">
        <v>9</v>
      </c>
      <c r="E62" s="16" t="s">
        <v>15</v>
      </c>
      <c r="F62" s="21">
        <v>2.1</v>
      </c>
      <c r="G62" s="21"/>
      <c r="H62" s="16">
        <v>45.05</v>
      </c>
    </row>
    <row r="63" spans="1:8" s="9" customFormat="1" ht="20.100000000000001" customHeight="1">
      <c r="A63" s="8">
        <v>41403.769444444442</v>
      </c>
      <c r="B63" s="9" t="s">
        <v>6</v>
      </c>
      <c r="C63" s="9" t="s">
        <v>7</v>
      </c>
      <c r="D63" s="10">
        <v>20</v>
      </c>
      <c r="E63" s="9" t="s">
        <v>15</v>
      </c>
      <c r="F63" s="20">
        <v>2.1</v>
      </c>
      <c r="G63" s="20"/>
      <c r="H63" s="9">
        <v>42.95</v>
      </c>
    </row>
    <row r="64" spans="1:8" s="9" customFormat="1" ht="20.100000000000001" customHeight="1">
      <c r="A64" s="15">
        <v>41404.354861111111</v>
      </c>
      <c r="B64" s="16" t="s">
        <v>6</v>
      </c>
      <c r="C64" s="16" t="s">
        <v>7</v>
      </c>
      <c r="D64" s="17">
        <v>51</v>
      </c>
      <c r="E64" s="16" t="s">
        <v>15</v>
      </c>
      <c r="F64" s="21">
        <v>2.1</v>
      </c>
      <c r="G64" s="21"/>
      <c r="H64" s="16">
        <v>40.85</v>
      </c>
    </row>
    <row r="65" spans="1:8" s="9" customFormat="1" ht="20.100000000000001" customHeight="1">
      <c r="A65" s="8">
        <v>41404.772222222222</v>
      </c>
      <c r="B65" s="9" t="s">
        <v>6</v>
      </c>
      <c r="C65" s="9" t="s">
        <v>7</v>
      </c>
      <c r="D65" s="10" t="s">
        <v>9</v>
      </c>
      <c r="E65" s="9" t="s">
        <v>15</v>
      </c>
      <c r="F65" s="20">
        <v>2.1</v>
      </c>
      <c r="G65" s="20"/>
      <c r="H65" s="9">
        <v>38.75</v>
      </c>
    </row>
    <row r="66" spans="1:8" s="9" customFormat="1" ht="20.100000000000001" customHeight="1">
      <c r="A66" s="15">
        <v>41407.357638888891</v>
      </c>
      <c r="B66" s="16" t="s">
        <v>6</v>
      </c>
      <c r="C66" s="16" t="s">
        <v>7</v>
      </c>
      <c r="D66" s="17">
        <v>51</v>
      </c>
      <c r="E66" s="16" t="s">
        <v>15</v>
      </c>
      <c r="F66" s="21">
        <v>2.1</v>
      </c>
      <c r="G66" s="21"/>
      <c r="H66" s="16">
        <v>36.65</v>
      </c>
    </row>
    <row r="67" spans="1:8" s="9" customFormat="1" ht="20.100000000000001" customHeight="1">
      <c r="A67" s="8">
        <v>41407.769444444442</v>
      </c>
      <c r="B67" s="9" t="s">
        <v>6</v>
      </c>
      <c r="C67" s="9" t="s">
        <v>7</v>
      </c>
      <c r="D67" s="10" t="s">
        <v>9</v>
      </c>
      <c r="E67" s="9" t="s">
        <v>15</v>
      </c>
      <c r="F67" s="20">
        <v>2.1</v>
      </c>
      <c r="G67" s="20"/>
      <c r="H67" s="9">
        <v>34.549999999999997</v>
      </c>
    </row>
    <row r="68" spans="1:8" s="9" customFormat="1" ht="20.100000000000001" customHeight="1">
      <c r="A68" s="15">
        <v>41408.355555555558</v>
      </c>
      <c r="B68" s="16" t="s">
        <v>6</v>
      </c>
      <c r="C68" s="16" t="s">
        <v>7</v>
      </c>
      <c r="D68" s="17" t="s">
        <v>9</v>
      </c>
      <c r="E68" s="16" t="s">
        <v>15</v>
      </c>
      <c r="F68" s="21">
        <v>2.1</v>
      </c>
      <c r="G68" s="21"/>
      <c r="H68" s="16">
        <v>32.450000000000003</v>
      </c>
    </row>
    <row r="69" spans="1:8" s="9" customFormat="1" ht="20.100000000000001" customHeight="1">
      <c r="A69" s="8">
        <v>41408.771527777775</v>
      </c>
      <c r="B69" s="9" t="s">
        <v>6</v>
      </c>
      <c r="C69" s="9" t="s">
        <v>7</v>
      </c>
      <c r="D69" s="10">
        <v>51</v>
      </c>
      <c r="E69" s="9" t="s">
        <v>15</v>
      </c>
      <c r="F69" s="20">
        <v>2.1</v>
      </c>
      <c r="G69" s="20"/>
      <c r="H69" s="9">
        <v>30.35</v>
      </c>
    </row>
    <row r="70" spans="1:8" s="9" customFormat="1" ht="20.100000000000001" customHeight="1">
      <c r="A70" s="15">
        <v>41409.354861111111</v>
      </c>
      <c r="B70" s="16" t="s">
        <v>6</v>
      </c>
      <c r="C70" s="16" t="s">
        <v>7</v>
      </c>
      <c r="D70" s="17">
        <v>20</v>
      </c>
      <c r="E70" s="16" t="s">
        <v>15</v>
      </c>
      <c r="F70" s="21">
        <v>2.1</v>
      </c>
      <c r="G70" s="21"/>
      <c r="H70" s="16">
        <v>28.25</v>
      </c>
    </row>
    <row r="71" spans="1:8" s="9" customFormat="1" ht="20.100000000000001" customHeight="1">
      <c r="A71" s="8">
        <v>41409.772916666669</v>
      </c>
      <c r="B71" s="9" t="s">
        <v>6</v>
      </c>
      <c r="C71" s="9" t="s">
        <v>7</v>
      </c>
      <c r="D71" s="10" t="s">
        <v>9</v>
      </c>
      <c r="E71" s="9" t="s">
        <v>15</v>
      </c>
      <c r="F71" s="20">
        <v>2.1</v>
      </c>
      <c r="G71" s="20"/>
      <c r="H71" s="9">
        <v>26.15</v>
      </c>
    </row>
    <row r="72" spans="1:8" s="9" customFormat="1" ht="20.100000000000001" customHeight="1">
      <c r="A72" s="15">
        <v>41410.355555555558</v>
      </c>
      <c r="B72" s="16" t="s">
        <v>6</v>
      </c>
      <c r="C72" s="16" t="s">
        <v>7</v>
      </c>
      <c r="D72" s="17">
        <v>51</v>
      </c>
      <c r="E72" s="16" t="s">
        <v>15</v>
      </c>
      <c r="F72" s="21">
        <v>2.1</v>
      </c>
      <c r="G72" s="21"/>
      <c r="H72" s="16">
        <v>24.05</v>
      </c>
    </row>
    <row r="73" spans="1:8" s="9" customFormat="1" ht="20.100000000000001" customHeight="1">
      <c r="A73" s="8">
        <v>41410.768750000003</v>
      </c>
      <c r="B73" s="9" t="s">
        <v>6</v>
      </c>
      <c r="C73" s="9" t="s">
        <v>7</v>
      </c>
      <c r="D73" s="10">
        <v>20</v>
      </c>
      <c r="E73" s="9" t="s">
        <v>15</v>
      </c>
      <c r="F73" s="20">
        <v>2.1</v>
      </c>
      <c r="G73" s="20"/>
      <c r="H73" s="9">
        <v>21.95</v>
      </c>
    </row>
    <row r="74" spans="1:8" s="9" customFormat="1" ht="20.100000000000001" customHeight="1">
      <c r="A74" s="15">
        <v>41411.354861111111</v>
      </c>
      <c r="B74" s="16" t="s">
        <v>6</v>
      </c>
      <c r="C74" s="16" t="s">
        <v>7</v>
      </c>
      <c r="D74" s="17" t="s">
        <v>9</v>
      </c>
      <c r="E74" s="16" t="s">
        <v>15</v>
      </c>
      <c r="F74" s="21">
        <v>2.1</v>
      </c>
      <c r="G74" s="21"/>
      <c r="H74" s="16">
        <v>19.850000000000001</v>
      </c>
    </row>
    <row r="75" spans="1:8" s="9" customFormat="1" ht="19.5" customHeight="1">
      <c r="A75" s="8">
        <v>41411.776388888888</v>
      </c>
      <c r="B75" s="9" t="s">
        <v>6</v>
      </c>
      <c r="C75" s="9" t="s">
        <v>7</v>
      </c>
      <c r="D75" s="10" t="s">
        <v>9</v>
      </c>
      <c r="E75" s="9" t="s">
        <v>15</v>
      </c>
      <c r="F75" s="20">
        <v>2.1</v>
      </c>
      <c r="G75" s="20"/>
      <c r="H75" s="9">
        <v>17.75</v>
      </c>
    </row>
    <row r="76" spans="1:8" s="9" customFormat="1" ht="20.100000000000001" customHeight="1">
      <c r="A76" s="15">
        <v>41414.338194444441</v>
      </c>
      <c r="B76" s="16" t="s">
        <v>6</v>
      </c>
      <c r="C76" s="16" t="s">
        <v>7</v>
      </c>
      <c r="D76" s="17">
        <v>51</v>
      </c>
      <c r="E76" s="16" t="s">
        <v>15</v>
      </c>
      <c r="F76" s="21">
        <v>2.1</v>
      </c>
      <c r="G76" s="21"/>
      <c r="H76" s="16">
        <v>15.65</v>
      </c>
    </row>
    <row r="77" spans="1:8" s="9" customFormat="1" ht="20.100000000000001" customHeight="1">
      <c r="A77" s="8">
        <v>41415.354861111111</v>
      </c>
      <c r="B77" s="9" t="s">
        <v>6</v>
      </c>
      <c r="C77" s="9" t="s">
        <v>7</v>
      </c>
      <c r="D77" s="10">
        <v>51</v>
      </c>
      <c r="E77" s="9" t="s">
        <v>15</v>
      </c>
      <c r="F77" s="20">
        <v>2.1</v>
      </c>
      <c r="G77" s="20"/>
      <c r="H77" s="9">
        <v>11.45</v>
      </c>
    </row>
    <row r="78" spans="1:8" ht="19.5" customHeight="1">
      <c r="A78" s="15">
        <v>41415.768750000003</v>
      </c>
      <c r="B78" s="16" t="s">
        <v>6</v>
      </c>
      <c r="C78" s="16" t="s">
        <v>7</v>
      </c>
      <c r="D78" s="17">
        <v>20</v>
      </c>
      <c r="E78" s="16" t="s">
        <v>15</v>
      </c>
      <c r="F78" s="21">
        <v>2.1</v>
      </c>
      <c r="G78" s="21"/>
      <c r="H78" s="16">
        <v>9.35</v>
      </c>
    </row>
    <row r="79" spans="1:8" ht="19.5" customHeight="1">
      <c r="A79" s="8">
        <v>41415.768750000003</v>
      </c>
      <c r="B79" s="9" t="s">
        <v>10</v>
      </c>
      <c r="C79" s="9" t="s">
        <v>22</v>
      </c>
      <c r="D79" s="10">
        <v>20</v>
      </c>
      <c r="E79" s="9" t="s">
        <v>15</v>
      </c>
      <c r="F79" s="20"/>
      <c r="G79" s="20">
        <v>50</v>
      </c>
      <c r="H79" s="9">
        <v>59.35</v>
      </c>
    </row>
    <row r="80" spans="1:8" ht="19.5" customHeight="1">
      <c r="A80" s="15">
        <v>41416.340277777781</v>
      </c>
      <c r="B80" s="16" t="s">
        <v>6</v>
      </c>
      <c r="C80" s="16" t="s">
        <v>7</v>
      </c>
      <c r="D80" s="17">
        <v>20</v>
      </c>
      <c r="E80" s="16" t="s">
        <v>15</v>
      </c>
      <c r="F80" s="21">
        <v>2.1</v>
      </c>
      <c r="G80" s="21"/>
      <c r="H80" s="16">
        <v>57.25</v>
      </c>
    </row>
    <row r="81" spans="1:8" ht="19.5" customHeight="1">
      <c r="A81" s="8">
        <v>41416.774305555555</v>
      </c>
      <c r="B81" s="9" t="s">
        <v>6</v>
      </c>
      <c r="C81" s="9" t="s">
        <v>7</v>
      </c>
      <c r="D81" s="10" t="s">
        <v>9</v>
      </c>
      <c r="E81" s="9" t="s">
        <v>15</v>
      </c>
      <c r="F81" s="20">
        <v>2.1</v>
      </c>
      <c r="G81" s="20"/>
      <c r="H81" s="9">
        <v>55.15</v>
      </c>
    </row>
    <row r="82" spans="1:8" ht="19.5" customHeight="1">
      <c r="A82" s="15">
        <v>41417.342361111114</v>
      </c>
      <c r="B82" s="16" t="s">
        <v>6</v>
      </c>
      <c r="C82" s="16" t="s">
        <v>7</v>
      </c>
      <c r="D82" s="17">
        <v>20</v>
      </c>
      <c r="E82" s="16" t="s">
        <v>15</v>
      </c>
      <c r="F82" s="21">
        <v>2.1</v>
      </c>
      <c r="G82" s="21"/>
      <c r="H82" s="16">
        <v>53.05</v>
      </c>
    </row>
    <row r="83" spans="1:8" ht="19.5" customHeight="1">
      <c r="A83" s="8">
        <v>41417.767361111109</v>
      </c>
      <c r="B83" s="9" t="s">
        <v>6</v>
      </c>
      <c r="C83" s="9" t="s">
        <v>7</v>
      </c>
      <c r="D83" s="10" t="s">
        <v>9</v>
      </c>
      <c r="E83" s="9" t="s">
        <v>15</v>
      </c>
      <c r="F83" s="20">
        <v>2.1</v>
      </c>
      <c r="G83" s="20"/>
      <c r="H83" s="9">
        <v>50.95</v>
      </c>
    </row>
    <row r="84" spans="1:8" ht="19.5" customHeight="1">
      <c r="A84" s="15">
        <v>41418.340277777781</v>
      </c>
      <c r="B84" s="16" t="s">
        <v>6</v>
      </c>
      <c r="C84" s="16" t="s">
        <v>7</v>
      </c>
      <c r="D84" s="17">
        <v>20</v>
      </c>
      <c r="E84" s="16" t="s">
        <v>15</v>
      </c>
      <c r="F84" s="21">
        <v>2.1</v>
      </c>
      <c r="G84" s="21"/>
      <c r="H84" s="16">
        <v>48.85</v>
      </c>
    </row>
    <row r="85" spans="1:8" ht="19.5" customHeight="1">
      <c r="A85" s="8">
        <v>41418.767361111109</v>
      </c>
      <c r="B85" s="9" t="s">
        <v>6</v>
      </c>
      <c r="C85" s="9" t="s">
        <v>7</v>
      </c>
      <c r="D85" s="10" t="s">
        <v>9</v>
      </c>
      <c r="E85" s="9" t="s">
        <v>15</v>
      </c>
      <c r="F85" s="20">
        <v>2.1</v>
      </c>
      <c r="G85" s="20"/>
      <c r="H85" s="9">
        <v>46.75</v>
      </c>
    </row>
    <row r="86" spans="1:8" ht="19.5" customHeight="1">
      <c r="A86" s="15">
        <v>41422.338194444441</v>
      </c>
      <c r="B86" s="16" t="s">
        <v>6</v>
      </c>
      <c r="C86" s="16" t="s">
        <v>7</v>
      </c>
      <c r="D86" s="17">
        <v>51</v>
      </c>
      <c r="E86" s="16" t="s">
        <v>15</v>
      </c>
      <c r="F86" s="21">
        <v>2.1</v>
      </c>
      <c r="G86" s="21"/>
      <c r="H86" s="16">
        <v>44.65</v>
      </c>
    </row>
    <row r="87" spans="1:8" ht="19.5" customHeight="1">
      <c r="A87" s="8">
        <v>41422.772222222222</v>
      </c>
      <c r="B87" s="9" t="s">
        <v>6</v>
      </c>
      <c r="C87" s="9" t="s">
        <v>7</v>
      </c>
      <c r="D87" s="10">
        <v>51</v>
      </c>
      <c r="E87" s="9" t="s">
        <v>15</v>
      </c>
      <c r="F87" s="20">
        <v>2.1</v>
      </c>
      <c r="G87" s="20"/>
      <c r="H87" s="9">
        <v>42.55</v>
      </c>
    </row>
    <row r="88" spans="1:8" ht="19.5" customHeight="1">
      <c r="A88" s="15">
        <v>41423.338194444441</v>
      </c>
      <c r="B88" s="16" t="s">
        <v>6</v>
      </c>
      <c r="C88" s="16" t="s">
        <v>7</v>
      </c>
      <c r="D88" s="17" t="s">
        <v>9</v>
      </c>
      <c r="E88" s="16" t="s">
        <v>15</v>
      </c>
      <c r="F88" s="21">
        <v>2.1</v>
      </c>
      <c r="G88" s="21"/>
      <c r="H88" s="16">
        <v>40.450000000000003</v>
      </c>
    </row>
    <row r="89" spans="1:8" s="9" customFormat="1" ht="19.5" customHeight="1">
      <c r="A89" s="8">
        <v>41423.769444444442</v>
      </c>
      <c r="B89" s="9" t="s">
        <v>6</v>
      </c>
      <c r="C89" s="9" t="s">
        <v>7</v>
      </c>
      <c r="D89" s="10">
        <v>51</v>
      </c>
      <c r="E89" s="9" t="s">
        <v>15</v>
      </c>
      <c r="F89" s="14">
        <v>2.1</v>
      </c>
      <c r="G89" s="12"/>
      <c r="H89" s="12">
        <v>38.35</v>
      </c>
    </row>
    <row r="90" spans="1:8" s="9" customFormat="1" ht="19.5" customHeight="1">
      <c r="A90" s="15">
        <v>41424.341666666667</v>
      </c>
      <c r="B90" s="16" t="s">
        <v>6</v>
      </c>
      <c r="C90" s="16" t="s">
        <v>7</v>
      </c>
      <c r="D90" s="17">
        <v>20</v>
      </c>
      <c r="E90" s="16" t="s">
        <v>15</v>
      </c>
      <c r="F90" s="21">
        <v>2.1</v>
      </c>
      <c r="G90" s="21"/>
      <c r="H90" s="16">
        <v>36.25</v>
      </c>
    </row>
    <row r="91" spans="1:8" s="9" customFormat="1" ht="19.5" customHeight="1">
      <c r="A91" s="8">
        <v>41424.767361111109</v>
      </c>
      <c r="B91" s="9" t="s">
        <v>6</v>
      </c>
      <c r="C91" s="9" t="s">
        <v>7</v>
      </c>
      <c r="D91" s="9" t="s">
        <v>9</v>
      </c>
      <c r="E91" s="9" t="s">
        <v>15</v>
      </c>
      <c r="F91" s="14">
        <v>2.1</v>
      </c>
      <c r="G91" s="12"/>
      <c r="H91" s="12">
        <v>34.15</v>
      </c>
    </row>
    <row r="92" spans="1:8" s="9" customFormat="1" ht="19.5" customHeight="1">
      <c r="A92" s="15">
        <v>41425.342361111114</v>
      </c>
      <c r="B92" s="16" t="s">
        <v>6</v>
      </c>
      <c r="C92" s="16" t="s">
        <v>7</v>
      </c>
      <c r="D92" s="17">
        <v>51</v>
      </c>
      <c r="E92" s="16" t="s">
        <v>15</v>
      </c>
      <c r="F92" s="21">
        <v>2.1</v>
      </c>
      <c r="G92" s="21"/>
      <c r="H92" s="16">
        <v>32.049999999999997</v>
      </c>
    </row>
    <row r="93" spans="1:8" s="9" customFormat="1" ht="19.5" customHeight="1">
      <c r="A93" s="8">
        <v>41425.776388888888</v>
      </c>
      <c r="B93" s="9" t="s">
        <v>6</v>
      </c>
      <c r="C93" s="9" t="s">
        <v>7</v>
      </c>
      <c r="D93" s="10">
        <v>51</v>
      </c>
      <c r="E93" s="9" t="s">
        <v>15</v>
      </c>
      <c r="F93" s="14">
        <v>2.1</v>
      </c>
      <c r="G93" s="12"/>
      <c r="H93" s="12">
        <v>29.95</v>
      </c>
    </row>
    <row r="94" spans="1:8">
      <c r="A94" s="8"/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Jan</vt:lpstr>
      <vt:lpstr>Feb-Mar</vt:lpstr>
      <vt:lpstr>Apr-May</vt:lpstr>
      <vt:lpstr>Jun-Jul</vt:lpstr>
      <vt:lpstr>Aug-Sep</vt:lpstr>
      <vt:lpstr>template</vt:lpstr>
      <vt:lpstr>Jan Final</vt:lpstr>
      <vt:lpstr>Feb-Mar Final</vt:lpstr>
      <vt:lpstr>Apr-May Final</vt:lpstr>
      <vt:lpstr>Jun-Jul Final</vt:lpstr>
      <vt:lpstr>Aug-Sep Final</vt:lpstr>
      <vt:lpstr>'Aug-Sep Final'!Print_Area</vt:lpstr>
      <vt:lpstr>'Feb-Mar Final'!Print_Area</vt:lpstr>
      <vt:lpstr>'Jan Final'!Print_Area</vt:lpstr>
      <vt:lpstr>'Jun-Jul Final'!Print_Area</vt:lpstr>
      <vt:lpstr>'Apr-May Final'!Print_Titles</vt:lpstr>
      <vt:lpstr>'Aug-Sep Final'!Print_Titles</vt:lpstr>
      <vt:lpstr>'Feb-Mar Final'!Print_Titles</vt:lpstr>
      <vt:lpstr>'Jan Final'!Print_Titles</vt:lpstr>
      <vt:lpstr>'Jun-Jul Final'!Print_Titles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dbalmer</dc:creator>
  <cp:lastModifiedBy>dbalmer</cp:lastModifiedBy>
  <cp:lastPrinted>2013-09-12T21:57:33Z</cp:lastPrinted>
  <dcterms:created xsi:type="dcterms:W3CDTF">2012-11-30T21:54:23Z</dcterms:created>
  <dcterms:modified xsi:type="dcterms:W3CDTF">2013-09-12T21:58:49Z</dcterms:modified>
</cp:coreProperties>
</file>