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/Documents/GitHub/memoire/"/>
    </mc:Choice>
  </mc:AlternateContent>
  <xr:revisionPtr revIDLastSave="0" documentId="8_{9479164B-D39E-7A4C-8C2C-BF44418E5385}" xr6:coauthVersionLast="36" xr6:coauthVersionMax="36" xr10:uidLastSave="{00000000-0000-0000-0000-000000000000}"/>
  <bookViews>
    <workbookView xWindow="0" yWindow="460" windowWidth="28800" windowHeight="16520" xr2:uid="{00000000-000D-0000-FFFF-FFFF00000000}"/>
  </bookViews>
  <sheets>
    <sheet name="mean_coverage" sheetId="1" r:id="rId1"/>
    <sheet name="Feuil1" sheetId="2" r:id="rId2"/>
  </sheets>
  <definedNames>
    <definedName name="mean_coverage" localSheetId="0">mean_coverage!$B$296:$D$386</definedName>
    <definedName name="mean_coverage_1" localSheetId="0">mean_coverage!$B$387:$D$468</definedName>
    <definedName name="mean_coverage_10" localSheetId="0">mean_coverage!$B$1160:$D$1251</definedName>
    <definedName name="mean_coverage_11" localSheetId="0">mean_coverage!$B$1252:$D$1346</definedName>
    <definedName name="mean_coverage_12" localSheetId="0">mean_coverage!$B$1347:$D$1396</definedName>
    <definedName name="mean_coverage_13" localSheetId="0">mean_coverage!$B$1397:$D$1484</definedName>
    <definedName name="mean_coverage_14" localSheetId="0">mean_coverage!$B$1485:$D$1554</definedName>
    <definedName name="mean_coverage_15" localSheetId="0">mean_coverage!$B$1555:$D$1635</definedName>
    <definedName name="mean_coverage_16" localSheetId="0">mean_coverage!$B$1636:$D$1730</definedName>
    <definedName name="mean_coverage_17" localSheetId="0">mean_coverage!$B$1731:$D$1777</definedName>
    <definedName name="mean_coverage_18" localSheetId="0">mean_coverage!$B$1778:$D$1809</definedName>
    <definedName name="mean_coverage_19" localSheetId="0">mean_coverage!$B$1810:$D$1877</definedName>
    <definedName name="mean_coverage_2" localSheetId="0">mean_coverage!$B$469:$D$527</definedName>
    <definedName name="mean_coverage_20" localSheetId="0">mean_coverage!$B$1878:$D$1970</definedName>
    <definedName name="mean_coverage_21" localSheetId="0">mean_coverage!$B$1971:$D$2057</definedName>
    <definedName name="mean_coverage_22" localSheetId="0">mean_coverage!$B$2058:$D$2198</definedName>
    <definedName name="mean_coverage_23" localSheetId="0">mean_coverage!$B$2199:$D$2277</definedName>
    <definedName name="mean_coverage_24" localSheetId="0">mean_coverage!$B$2278:$D$2316</definedName>
    <definedName name="mean_coverage_25" localSheetId="0">mean_coverage!$B$2317:$D$2362</definedName>
    <definedName name="mean_coverage_26" localSheetId="0">mean_coverage!$B$2363:$D$2462</definedName>
    <definedName name="mean_coverage_27" localSheetId="0">mean_coverage!$B$2463:$D$2535</definedName>
    <definedName name="mean_coverage_28" localSheetId="0">mean_coverage!$B$2536:$D$2633</definedName>
    <definedName name="mean_coverage_29" localSheetId="0">mean_coverage!$B$2634:$D$2697</definedName>
    <definedName name="mean_coverage_3" localSheetId="0">mean_coverage!$B$528:$D$653</definedName>
    <definedName name="mean_coverage_30" localSheetId="0">mean_coverage!$B$2698:$D$2780</definedName>
    <definedName name="mean_coverage_31" localSheetId="0">mean_coverage!$B$2781:$D$2830</definedName>
    <definedName name="mean_coverage_32" localSheetId="0">mean_coverage!$B$2831:$D$2892</definedName>
    <definedName name="mean_coverage_33" localSheetId="0">mean_coverage!$B$2893:$D$2965</definedName>
    <definedName name="mean_coverage_34" localSheetId="0">mean_coverage!$B$2966:$D$3006</definedName>
    <definedName name="mean_coverage_35" localSheetId="0">mean_coverage!$B$3007:$D$3078</definedName>
    <definedName name="mean_coverage_36" localSheetId="0">mean_coverage!$B$3079:$D$3116</definedName>
    <definedName name="mean_coverage_37" localSheetId="0">mean_coverage!$B$3117:$D$3171</definedName>
    <definedName name="mean_coverage_38" localSheetId="0">mean_coverage!$B$3172:$D$3217</definedName>
    <definedName name="mean_coverage_39" localSheetId="0">mean_coverage!$B$3218:$D$3269</definedName>
    <definedName name="mean_coverage_4" localSheetId="0">mean_coverage!$B$654:$D$785</definedName>
    <definedName name="mean_coverage_40" localSheetId="0">mean_coverage!$B$3270:$D$3295</definedName>
    <definedName name="mean_coverage_41" localSheetId="0">mean_coverage!$B$3296:$D$3378</definedName>
    <definedName name="mean_coverage_42" localSheetId="0">mean_coverage!$B$3379:$D$3412</definedName>
    <definedName name="mean_coverage_43" localSheetId="0">mean_coverage!$B$3413:$D$3480</definedName>
    <definedName name="mean_coverage_44" localSheetId="0">mean_coverage!$B$3481:$D$3540</definedName>
    <definedName name="mean_coverage_45" localSheetId="0">mean_coverage!$B$3541:$D$3590</definedName>
    <definedName name="mean_coverage_46" localSheetId="0">mean_coverage!$B$3591:$D$3636</definedName>
    <definedName name="mean_coverage_47" localSheetId="0">mean_coverage!$B$3637:$D$3665</definedName>
    <definedName name="mean_coverage_48" localSheetId="0">mean_coverage!$B$3666:$D$3717</definedName>
    <definedName name="mean_coverage_49" localSheetId="0">mean_coverage!$B$3718:$D$3772</definedName>
    <definedName name="mean_coverage_5" localSheetId="0">mean_coverage!$B$786:$D$924</definedName>
    <definedName name="mean_coverage_50" localSheetId="0">mean_coverage!$B$3773:$D$3834</definedName>
    <definedName name="mean_coverage_51" localSheetId="0">mean_coverage!$B$3835:$D$3878</definedName>
    <definedName name="mean_coverage_52" localSheetId="0">mean_coverage!$B$3879:$D$3955</definedName>
    <definedName name="mean_coverage_53" localSheetId="0">mean_coverage!$B$3956:$D$4040</definedName>
    <definedName name="mean_coverage_54" localSheetId="0">mean_coverage!$B$4041:$D$4117</definedName>
    <definedName name="mean_coverage_7" localSheetId="0">mean_coverage!$B$1033:$D$1116</definedName>
    <definedName name="mean_coverage_8" localSheetId="0">mean_coverage!$B$925:$D$1032</definedName>
    <definedName name="mean_coverage_9" localSheetId="0">mean_coverage!$B$1117:$D$1159</definedName>
  </definedNames>
  <calcPr calcId="181029"/>
</workbook>
</file>

<file path=xl/calcChain.xml><?xml version="1.0" encoding="utf-8"?>
<calcChain xmlns="http://schemas.openxmlformats.org/spreadsheetml/2006/main">
  <c r="E2464" i="1" l="1"/>
  <c r="E1972" i="1"/>
  <c r="E1811" i="1"/>
  <c r="E1034" i="1"/>
  <c r="E787" i="1"/>
  <c r="E4041" i="1" l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17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117" i="1" l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463" i="1" l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1971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810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485" i="1" l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033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786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528" i="1" l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386" i="1"/>
  <c r="E293" i="1"/>
  <c r="E294" i="1"/>
  <c r="E295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ean_coverage" type="6" refreshedVersion="6" background="1" saveData="1">
    <textPr sourceFile="/Volumes/Alexis/anvio/S17_anvio/SUMMARY_FOLDER/bins_across_samples/mean_coverage.txt" thousands="/">
      <textFields>
        <textField/>
      </textFields>
    </textPr>
  </connection>
  <connection id="2" xr16:uid="{00000000-0015-0000-FFFF-FFFF01000000}" name="mean_coverage1" type="6" refreshedVersion="6" background="1" saveData="1">
    <textPr sourceFile="/Volumes/Alexis/anvio/S18_anvio/SUMMARY_FOLDER/bins_across_samples/mean_coverage.txt" thousands="/">
      <textFields>
        <textField/>
      </textFields>
    </textPr>
  </connection>
  <connection id="3" xr16:uid="{20C84F4D-D267-A943-AA69-87A37A76F16B}" name="mean_coverage10" type="6" refreshedVersion="6" background="1" saveData="1">
    <textPr sourceFile="/Volumes/Alexis/anvio/S27_anvio/SUMMARY_FOLDER/bins_across_samples/mean_coverage.txt" thousands="/">
      <textFields>
        <textField/>
      </textFields>
    </textPr>
  </connection>
  <connection id="4" xr16:uid="{EF94FBFE-0007-CA4E-801A-2E0186D21CB5}" name="mean_coverage11" type="6" refreshedVersion="6" background="1" saveData="1">
    <textPr sourceFile="/Volumes/Alexis/anvio/S28_anvio/SUMMARY_FOLDER/bins_across_samples/mean_coverage.txt" thousands="/">
      <textFields>
        <textField/>
      </textFields>
    </textPr>
  </connection>
  <connection id="5" xr16:uid="{62F3B5E0-5AC5-B84F-93EB-F1EDED40390D}" name="mean_coverage12" type="6" refreshedVersion="6" background="1" saveData="1">
    <textPr sourceFile="/Volumes/Alexis/anvio/S29_anvio/SUMMARY_FOLDER/bins_across_samples/mean_coverage.txt" thousands="/">
      <textFields>
        <textField/>
      </textFields>
    </textPr>
  </connection>
  <connection id="6" xr16:uid="{40259484-9D3A-554A-85DB-477A06956FA4}" name="mean_coverage13" type="6" refreshedVersion="6" background="1" saveData="1">
    <textPr sourceFile="/Volumes/Alexis/anvio/S30_anvio/SUMMARY_FOLDER/bins_across_samples/mean_coverage.txt" thousands="/">
      <textFields>
        <textField/>
      </textFields>
    </textPr>
  </connection>
  <connection id="7" xr16:uid="{39BD4E1A-8F59-AE48-A60A-B2455E52D2E4}" name="mean_coverage14" type="6" refreshedVersion="6" background="1" saveData="1">
    <textPr sourceFile="/Volumes/Alexis/anvio/S31_anvio/SUMMARY_FOLDER/bins_across_samples/mean_coverage.txt" thousands="/">
      <textFields>
        <textField/>
      </textFields>
    </textPr>
  </connection>
  <connection id="8" xr16:uid="{4D18C0E2-9707-084A-B2A2-EF05510C3F44}" name="mean_coverage15" type="6" refreshedVersion="6" background="1" saveData="1">
    <textPr sourceFile="/Volumes/Alexis/anvio/S32_anvio/SUMMARY_FOLDER/bins_across_samples/mean_coverage.txt" thousands="/">
      <textFields>
        <textField/>
      </textFields>
    </textPr>
  </connection>
  <connection id="9" xr16:uid="{82053F53-641D-2A44-90CD-A7442D73ABCF}" name="mean_coverage16" type="6" refreshedVersion="6" background="1" saveData="1">
    <textPr sourceFile="/Volumes/Alexis/anvio/S33_anvio/SUMMARY_FOLDER/bins_across_samples/mean_coverage.txt" thousands="/">
      <textFields>
        <textField/>
      </textFields>
    </textPr>
  </connection>
  <connection id="10" xr16:uid="{0AB56E94-D8EC-624D-A409-5A1D72262BFE}" name="mean_coverage17" type="6" refreshedVersion="6" background="1" saveData="1">
    <textPr sourceFile="/Volumes/Alexis/anvio/S34_anvio/SUMMARY_FOLDER/bins_across_samples/mean_coverage.txt" thousands="/">
      <textFields>
        <textField/>
      </textFields>
    </textPr>
  </connection>
  <connection id="11" xr16:uid="{C1156E88-9F33-A44A-9CD2-3D72E84E1C6B}" name="mean_coverage18" type="6" refreshedVersion="6" background="1" saveData="1">
    <textPr sourceFile="/Volumes/Alexis/anvio/S35_anvio/SUMMARY_FOLDER/bins_across_samples/mean_coverage.txt" thousands="/">
      <textFields>
        <textField/>
      </textFields>
    </textPr>
  </connection>
  <connection id="12" xr16:uid="{2DCDC3F3-13CD-9B42-AF7B-1192B6A80595}" name="mean_coverage19" type="6" refreshedVersion="6" background="1" saveData="1">
    <textPr sourceFile="/Volumes/Alexis/anvio/S36_anvio/SUMMARY_FOLDER/bins_across_samples/mean_coverage.txt" thousands="/">
      <textFields>
        <textField/>
      </textFields>
    </textPr>
  </connection>
  <connection id="13" xr16:uid="{00000000-0015-0000-FFFF-FFFF02000000}" name="mean_coverage2" type="6" refreshedVersion="6" background="1" saveData="1">
    <textPr sourceFile="/Volumes/Alexis/anvio/S19_anvio/SUMMARY_FOLDER/bins_across_samples/mean_coverage.txt" thousands="/">
      <textFields>
        <textField/>
      </textFields>
    </textPr>
  </connection>
  <connection id="14" xr16:uid="{65D16B3F-457A-8E4C-8EA5-C5703250309F}" name="mean_coverage20" type="6" refreshedVersion="6" background="1" saveData="1">
    <textPr sourceFile="/Volumes/Alexis/anvio/S37_anvio/SUMMARY_FOLDER/bins_across_samples/mean_coverage.txt" thousands="/">
      <textFields>
        <textField/>
      </textFields>
    </textPr>
  </connection>
  <connection id="15" xr16:uid="{0A21F460-2386-1640-9DC0-314BE65BA239}" name="mean_coverage21" type="6" refreshedVersion="6" background="1" saveData="1">
    <textPr sourceFile="/Volumes/Alexis/anvio/S38_anvio/SUMMARY_FOLDER/bins_across_samples/mean_coverage.txt" thousands="/">
      <textFields>
        <textField/>
      </textFields>
    </textPr>
  </connection>
  <connection id="16" xr16:uid="{B6911D99-C2B4-2748-B663-AFB229C6499D}" name="mean_coverage22" type="6" refreshedVersion="6" background="1" saveData="1">
    <textPr sourceFile="/Volumes/Alexis/anvio/S39_anvio/SUMMARY_FOLDER/bins_across_samples/mean_coverage.txt" thousands="/">
      <textFields>
        <textField/>
      </textFields>
    </textPr>
  </connection>
  <connection id="17" xr16:uid="{FE6B7CC8-F37D-2B4B-A38B-80FAAC57B116}" name="mean_coverage23" type="6" refreshedVersion="6" background="1" saveData="1">
    <textPr sourceFile="/Volumes/Alexis/anvio/S40_anvio/SUMMARY_FOLDER/bins_across_samples/mean_coverage.txt" thousands="/">
      <textFields>
        <textField/>
      </textFields>
    </textPr>
  </connection>
  <connection id="18" xr16:uid="{49F354A9-B433-3A49-82A3-8C9535BB86E4}" name="mean_coverage24" type="6" refreshedVersion="6" background="1" saveData="1">
    <textPr sourceFile="/Volumes/Alexis/anvio/S41_anvio/SUMMARY_FOLDER/bins_across_samples/mean_coverage.txt" thousands="/">
      <textFields>
        <textField/>
      </textFields>
    </textPr>
  </connection>
  <connection id="19" xr16:uid="{64AB81FC-3D28-9643-8033-ECB72B299CC1}" name="mean_coverage25" type="6" refreshedVersion="6" background="1" saveData="1">
    <textPr sourceFile="/Volumes/Alexis/anvio/S42_anvio/SUMMARY_FOLDER/bins_across_samples/mean_coverage.txt" thousands="/">
      <textFields>
        <textField/>
      </textFields>
    </textPr>
  </connection>
  <connection id="20" xr16:uid="{53DF027A-23B2-164A-A224-7193E97F747D}" name="mean_coverage26" type="6" refreshedVersion="6" background="1" saveData="1">
    <textPr sourceFile="/Volumes/Alexis/anvio/S43_anvio/SUMMARY_FOLDER/bins_across_samples/mean_coverage.txt" thousands="/">
      <textFields>
        <textField/>
      </textFields>
    </textPr>
  </connection>
  <connection id="21" xr16:uid="{6B160BA5-F134-254A-8B68-ED8DC03C2800}" name="mean_coverage27" type="6" refreshedVersion="6" background="1" saveData="1">
    <textPr sourceFile="/Volumes/Alexis/anvio/S44_anvio/SUMMARY_FOLDER/bins_across_samples/mean_coverage.txt" thousands="/">
      <textFields>
        <textField/>
      </textFields>
    </textPr>
  </connection>
  <connection id="22" xr16:uid="{9EAF17AF-E337-AE49-BC45-FF707BCA0DE9}" name="mean_coverage28" type="6" refreshedVersion="6" background="1" saveData="1">
    <textPr sourceFile="/Volumes/Alexis/anvio/S45_anvio/SUMMARY_FOLDER/bins_across_samples/mean_coverage.txt" thousands="/">
      <textFields>
        <textField/>
      </textFields>
    </textPr>
  </connection>
  <connection id="23" xr16:uid="{99976F24-2541-1442-8D9B-AC87AED765AE}" name="mean_coverage29" type="6" refreshedVersion="6" background="1" saveData="1">
    <textPr sourceFile="/Volumes/Alexis/anvio/S46_anvio/SUMMARY_FOLDER/bins_across_samples/mean_coverage.txt" thousands="/">
      <textFields>
        <textField/>
      </textFields>
    </textPr>
  </connection>
  <connection id="24" xr16:uid="{00000000-0015-0000-FFFF-FFFF03000000}" name="mean_coverage3" type="6" refreshedVersion="6" background="1" saveData="1">
    <textPr sourceFile="/Volumes/Alexis/anvio/S20_anvio/SUMMARY_FOLDER/bins_across_samples/mean_coverage.txt" thousands="/">
      <textFields>
        <textField/>
      </textFields>
    </textPr>
  </connection>
  <connection id="25" xr16:uid="{D9166006-B92F-934D-B0BB-E7D69FC4D656}" name="mean_coverage30" type="6" refreshedVersion="6" background="1" saveData="1">
    <textPr sourceFile="/Volumes/Alexis/anvio/S47_anvio/SUMMARY_FOLDER/bins_across_samples/mean_coverage.txt" thousands="/">
      <textFields>
        <textField/>
      </textFields>
    </textPr>
  </connection>
  <connection id="26" xr16:uid="{682CBFB6-EC86-9A43-BAD3-8746E42CE3FF}" name="mean_coverage31" type="6" refreshedVersion="6" background="1" saveData="1">
    <textPr sourceFile="/Volumes/Alexis/anvio/S48_anvio/SUMMARY_FOLDER/bins_across_samples/mean_coverage.txt" thousands="/">
      <textFields>
        <textField/>
      </textFields>
    </textPr>
  </connection>
  <connection id="27" xr16:uid="{C57DB362-F75F-2747-B333-33F93E2E9D8F}" name="mean_coverage32" type="6" refreshedVersion="6" background="1" saveData="1">
    <textPr sourceFile="/Volumes/Alexis/anvio/S49_anvio/SUMMARY_FOLDER/bins_across_samples/mean_coverage.txt" thousands="/">
      <textFields>
        <textField/>
      </textFields>
    </textPr>
  </connection>
  <connection id="28" xr16:uid="{015E7A8B-A237-5646-A34F-7FFFE3AA69FA}" name="mean_coverage33" type="6" refreshedVersion="6" background="1" saveData="1">
    <textPr sourceFile="/Volumes/Alexis/anvio/S50_anvio/SUMMARY_FOLDER/bins_across_samples/mean_coverage.txt" thousands="/">
      <textFields>
        <textField/>
      </textFields>
    </textPr>
  </connection>
  <connection id="29" xr16:uid="{008CDEB2-CF43-9643-B0E6-6F617A0F05EC}" name="mean_coverage34" type="6" refreshedVersion="6" background="1" saveData="1">
    <textPr sourceFile="/Volumes/Alexis/anvio/S51_anvio/SUMMARY_FOLDER/bins_across_samples/mean_coverage.txt" thousands="/">
      <textFields>
        <textField/>
      </textFields>
    </textPr>
  </connection>
  <connection id="30" xr16:uid="{AE91851C-F447-874D-ACC1-7CD4FC91C01B}" name="mean_coverage35" type="6" refreshedVersion="6" background="1" saveData="1">
    <textPr sourceFile="/Volumes/Alexis/anvio/S52_anvio/SUMMARY_FOLDER/bins_across_samples/mean_coverage.txt" thousands="/">
      <textFields>
        <textField/>
      </textFields>
    </textPr>
  </connection>
  <connection id="31" xr16:uid="{2E66696C-172A-0845-B7EF-32DD7471523B}" name="mean_coverage36" type="6" refreshedVersion="6" background="1" saveData="1">
    <textPr sourceFile="/Volumes/Alexis/anvio/S53_anvio/SUMMARY_FOLDER/bins_across_samples/mean_coverage.txt" thousands="/">
      <textFields>
        <textField/>
      </textFields>
    </textPr>
  </connection>
  <connection id="32" xr16:uid="{4B90BED1-33CF-D942-ABF7-7CDA5E201C59}" name="mean_coverage37" type="6" refreshedVersion="6" background="1" saveData="1">
    <textPr sourceFile="/Volumes/Alexis/anvio/S54_anvio/SUMMARY_FOLDER/bins_across_samples/mean_coverage.txt" thousands="/">
      <textFields>
        <textField/>
      </textFields>
    </textPr>
  </connection>
  <connection id="33" xr16:uid="{F834B55A-5FDA-9549-85A9-27A1D22B1612}" name="mean_coverage38" type="6" refreshedVersion="6" background="1" saveData="1">
    <textPr sourceFile="/Volumes/Alexis/anvio/S55_anvio/SUMMARY_FOLDER/bins_across_samples/mean_coverage.txt" thousands="/">
      <textFields>
        <textField/>
      </textFields>
    </textPr>
  </connection>
  <connection id="34" xr16:uid="{4C87A5DB-293E-CB49-8048-D6E95CE35ED3}" name="mean_coverage39" type="6" refreshedVersion="6" background="1" saveData="1">
    <textPr sourceFile="/Volumes/Alexis/anvio/S56_anvio/SUMMARY_FOLDER/bins_across_samples/mean_coverage.txt" thousands="/">
      <textFields>
        <textField/>
      </textFields>
    </textPr>
  </connection>
  <connection id="35" xr16:uid="{10A4E7CA-5763-2A4A-96E3-0AA86A256287}" name="mean_coverage4" type="6" refreshedVersion="6" background="1" saveData="1">
    <textPr sourceFile="/Volumes/Alexis/anvio/S21_anvio/SUMMARY_FOLDER/bins_across_samples/mean_coverage.txt" thousands="/">
      <textFields>
        <textField/>
      </textFields>
    </textPr>
  </connection>
  <connection id="36" xr16:uid="{AD2D1178-FCC7-BC4B-B99A-200695C297D1}" name="mean_coverage40" type="6" refreshedVersion="6" background="1" saveData="1">
    <textPr sourceFile="/Volumes/Alexis/anvio/S57_anvio/SUMMARY_FOLDER/bins_across_samples/mean_coverage.txt" thousands="/">
      <textFields>
        <textField/>
      </textFields>
    </textPr>
  </connection>
  <connection id="37" xr16:uid="{65D0B237-5FDC-8046-BC1E-DA977CC7A79B}" name="mean_coverage41" type="6" refreshedVersion="6" background="1" saveData="1">
    <textPr sourceFile="/Volumes/Alexis/anvio/S58_anvio/SUMMARY_FOLDER/bins_across_samples/mean_coverage.txt" thousands="/">
      <textFields>
        <textField/>
      </textFields>
    </textPr>
  </connection>
  <connection id="38" xr16:uid="{5A40CF74-50C6-C647-8496-8A154777FBC1}" name="mean_coverage42" type="6" refreshedVersion="6" background="1" saveData="1">
    <textPr sourceFile="/Volumes/Alexis/anvio/S59_anvio/SUMMARY_FOLDER/bins_across_samples/mean_coverage.txt" thousands="/">
      <textFields>
        <textField/>
      </textFields>
    </textPr>
  </connection>
  <connection id="39" xr16:uid="{3D499C19-5CA1-9045-942E-6DDE834EDE65}" name="mean_coverage43" type="6" refreshedVersion="6" background="1" saveData="1">
    <textPr sourceFile="/Volumes/Alexis/anvio/S60_anvio/SUMMARY_FOLDER/bins_across_samples/mean_coverage.txt" thousands="/">
      <textFields>
        <textField/>
      </textFields>
    </textPr>
  </connection>
  <connection id="40" xr16:uid="{4D96770F-F8CF-7E4D-AFA5-AF9D191EFC2C}" name="mean_coverage44" type="6" refreshedVersion="6" background="1" saveData="1">
    <textPr sourceFile="/Volumes/Alexis/anvio/S61_anvio/SUMMARY_FOLDER/bins_across_samples/mean_coverage.txt" thousands="/">
      <textFields>
        <textField/>
      </textFields>
    </textPr>
  </connection>
  <connection id="41" xr16:uid="{13442BF9-3D2E-F842-99C0-27BCE4F127BB}" name="mean_coverage45" type="6" refreshedVersion="6" background="1" saveData="1">
    <textPr sourceFile="/Volumes/Alexis/anvio/S62_anvio/SUMMARY_FOLDER/bins_across_samples/mean_coverage.txt" thousands="/">
      <textFields>
        <textField/>
      </textFields>
    </textPr>
  </connection>
  <connection id="42" xr16:uid="{651A8BAA-2D05-A242-9C67-2ED105D72D6A}" name="mean_coverage46" type="6" refreshedVersion="6" background="1" saveData="1">
    <textPr sourceFile="/Volumes/Alexis/anvio/S63_anvio/SUMMARY_FOLDER/bins_across_samples/mean_coverage.txt" thousands="/">
      <textFields>
        <textField/>
      </textFields>
    </textPr>
  </connection>
  <connection id="43" xr16:uid="{0F869A57-7EB2-B14E-8399-60A7B3485DD8}" name="mean_coverage47" type="6" refreshedVersion="6" background="1" saveData="1">
    <textPr sourceFile="/Volumes/Alexis/anvio/S64_anvio/SUMMARY_FOLDER/bins_across_samples/mean_coverage.txt" thousands="/">
      <textFields>
        <textField/>
      </textFields>
    </textPr>
  </connection>
  <connection id="44" xr16:uid="{E7B23083-EA6D-3D41-94B9-8BEA08CA1ED0}" name="mean_coverage48" type="6" refreshedVersion="6" background="1" saveData="1">
    <textPr sourceFile="/Volumes/Alexis/anvio/S65_anvio/SUMMARY_FOLDER/bins_across_samples/mean_coverage.txt" thousands="/">
      <textFields>
        <textField/>
      </textFields>
    </textPr>
  </connection>
  <connection id="45" xr16:uid="{753365B2-9672-7242-B351-0BD3DDBE69C1}" name="mean_coverage49" type="6" refreshedVersion="6" background="1" saveData="1">
    <textPr sourceFile="/Volumes/Alexis/anvio/S66_anvio/SUMMARY_FOLDER/bins_across_samples/mean_coverage.txt" thousands="/">
      <textFields>
        <textField/>
      </textFields>
    </textPr>
  </connection>
  <connection id="46" xr16:uid="{8C8A980B-B820-584A-8374-F5D6644090CC}" name="mean_coverage5" type="6" refreshedVersion="6" background="1" saveData="1">
    <textPr sourceFile="/Volumes/Alexis/anvio/S22_anvio/SUMMARY_FOLDER/bins_across_samples/mean_coverage.txt" thousands="/">
      <textFields>
        <textField/>
      </textFields>
    </textPr>
  </connection>
  <connection id="47" xr16:uid="{209DAA63-C0C4-014E-A90D-65BB40F3179F}" name="mean_coverage50" type="6" refreshedVersion="6" background="1" saveData="1">
    <textPr sourceFile="/Volumes/Alexis/anvio/S67_anvio/SUMMARY_FOLDER/bins_across_samples/mean_coverage.txt" thousands="/">
      <textFields>
        <textField/>
      </textFields>
    </textPr>
  </connection>
  <connection id="48" xr16:uid="{6CD94283-2E3F-2D42-AC44-AC44D2DEBF79}" name="mean_coverage51" type="6" refreshedVersion="6" background="1" saveData="1">
    <textPr sourceFile="/Volumes/Alexis/anvio/S68_anvio/SUMMARY_FOLDER/bins_across_samples/mean_coverage.txt" thousands="/">
      <textFields>
        <textField/>
      </textFields>
    </textPr>
  </connection>
  <connection id="49" xr16:uid="{925E7E77-2B1E-0846-B076-EE00EAA63199}" name="mean_coverage52" type="6" refreshedVersion="6" background="1" saveData="1">
    <textPr sourceFile="/Volumes/Alexis/anvio/S91_anvio/SUMMARY_FOLDER/bins_across_samples/mean_coverage.txt" thousands="/">
      <textFields>
        <textField/>
      </textFields>
    </textPr>
  </connection>
  <connection id="50" xr16:uid="{5BD8F51F-89E2-5E4C-960E-24D3A36834AB}" name="mean_coverage53" type="6" refreshedVersion="6" background="1" saveData="1">
    <textPr sourceFile="/Volumes/Alexis/anvio/S93_anvio/SUMMARY_FOLDER/bins_across_samples/mean_coverage.txt" thousands="/">
      <textFields>
        <textField/>
      </textFields>
    </textPr>
  </connection>
  <connection id="51" xr16:uid="{4B15A926-A87A-F246-A0AA-6710A0729626}" name="mean_coverage6" type="6" refreshedVersion="6" background="1" saveData="1">
    <textPr sourceFile="/Volumes/Alexis/anvio/S23_anvio/SUMMARY_FOLDER/bins_across_samples/mean_coverage.txt" thousands="/">
      <textFields>
        <textField/>
      </textFields>
    </textPr>
  </connection>
  <connection id="52" xr16:uid="{7DF8860B-5598-1B46-9A77-C881658005A9}" name="mean_coverage7" type="6" refreshedVersion="6" background="1" saveData="1">
    <textPr sourceFile="/Volumes/Alexis/anvio/S24_anvio/SUMMARY_FOLDER/bins_across_samples/mean_coverage.txt" thousands="/">
      <textFields>
        <textField/>
      </textFields>
    </textPr>
  </connection>
  <connection id="53" xr16:uid="{B2D8982D-C2D2-8541-9193-8A6E53E45716}" name="mean_coverage8" type="6" refreshedVersion="6" background="1" saveData="1">
    <textPr sourceFile="/Volumes/Alexis/anvio/S25_anvio/SUMMARY_FOLDER/bins_across_samples/mean_coverage.txt" thousands="/">
      <textFields>
        <textField/>
      </textFields>
    </textPr>
  </connection>
  <connection id="54" xr16:uid="{AA00E5E5-357C-EF4E-9D3B-0A0B06C94879}" name="mean_coverage9" type="6" refreshedVersion="6" background="1" saveData="1">
    <textPr sourceFile="/Volumes/Alexis/anvio/S26_anvio/SUMMARY_FOLDER/bins_across_samples/mean_coverage.txt" thousands="/">
      <textFields>
        <textField/>
      </textFields>
    </textPr>
  </connection>
</connections>
</file>

<file path=xl/sharedStrings.xml><?xml version="1.0" encoding="utf-8"?>
<sst xmlns="http://schemas.openxmlformats.org/spreadsheetml/2006/main" count="8250" uniqueCount="660">
  <si>
    <t>SAMPLE_01</t>
  </si>
  <si>
    <t>SAMPLE_02</t>
  </si>
  <si>
    <t>bin_1_10</t>
  </si>
  <si>
    <t>bin_1_11</t>
  </si>
  <si>
    <t>bin_1_12</t>
  </si>
  <si>
    <t>bin_1_13</t>
  </si>
  <si>
    <t>bin_1_14</t>
  </si>
  <si>
    <t>bin_1_15</t>
  </si>
  <si>
    <t>bin_1_16</t>
  </si>
  <si>
    <t>bin_1_17</t>
  </si>
  <si>
    <t>bin_1_18</t>
  </si>
  <si>
    <t>bin_1_19</t>
  </si>
  <si>
    <t>bin_1_1_1</t>
  </si>
  <si>
    <t>bin_1_2</t>
  </si>
  <si>
    <t>bin_1_20</t>
  </si>
  <si>
    <t>bin_1_21</t>
  </si>
  <si>
    <t>bin_1_22</t>
  </si>
  <si>
    <t>bin_1_23</t>
  </si>
  <si>
    <t>bin_1_24</t>
  </si>
  <si>
    <t>bin_1_25</t>
  </si>
  <si>
    <t>bin_1_26</t>
  </si>
  <si>
    <t>bin_1_27</t>
  </si>
  <si>
    <t>bin_1_28</t>
  </si>
  <si>
    <t>bin_1_29</t>
  </si>
  <si>
    <t>bin_1_3</t>
  </si>
  <si>
    <t>bin_1_4</t>
  </si>
  <si>
    <t>bin_1_5</t>
  </si>
  <si>
    <t>bin_1_6</t>
  </si>
  <si>
    <t>bin_1_7</t>
  </si>
  <si>
    <t>bin_1_8</t>
  </si>
  <si>
    <t>bin_1_9</t>
  </si>
  <si>
    <t>bin_2_1</t>
  </si>
  <si>
    <t>bin_2_10</t>
  </si>
  <si>
    <t>bin_2_11</t>
  </si>
  <si>
    <t>bin_2_12</t>
  </si>
  <si>
    <t>bin_2_2</t>
  </si>
  <si>
    <t>bin_2_3</t>
  </si>
  <si>
    <t>bin_2_4</t>
  </si>
  <si>
    <t>bin_2_5</t>
  </si>
  <si>
    <t>bin_2_6</t>
  </si>
  <si>
    <t>bin_2_7</t>
  </si>
  <si>
    <t>bin_2_8</t>
  </si>
  <si>
    <t>bin_2_9</t>
  </si>
  <si>
    <t>bin_3_1</t>
  </si>
  <si>
    <t>bin_3_10</t>
  </si>
  <si>
    <t>bin_3_11</t>
  </si>
  <si>
    <t>bin_3_12</t>
  </si>
  <si>
    <t>bin_3_13</t>
  </si>
  <si>
    <t>bin_3_14</t>
  </si>
  <si>
    <t>bin_3_15</t>
  </si>
  <si>
    <t>bin_3_2</t>
  </si>
  <si>
    <t>bin_3_3</t>
  </si>
  <si>
    <t>bin_3_4</t>
  </si>
  <si>
    <t>bin_3_5</t>
  </si>
  <si>
    <t>bin_3_6</t>
  </si>
  <si>
    <t>bin_3_7</t>
  </si>
  <si>
    <t>bin_3_8</t>
  </si>
  <si>
    <t>bin_3_9</t>
  </si>
  <si>
    <t>bin_4_1</t>
  </si>
  <si>
    <t>bin_4_10</t>
  </si>
  <si>
    <t>bin_4_11</t>
  </si>
  <si>
    <t>bin_4_12</t>
  </si>
  <si>
    <t>bin_4_13</t>
  </si>
  <si>
    <t>bin_4_2</t>
  </si>
  <si>
    <t>bin_4_3</t>
  </si>
  <si>
    <t>bin_4_4</t>
  </si>
  <si>
    <t>bin_4_5</t>
  </si>
  <si>
    <t>bin_4_6</t>
  </si>
  <si>
    <t>bin_4_7</t>
  </si>
  <si>
    <t>bin_4_8</t>
  </si>
  <si>
    <t>bin_4_9</t>
  </si>
  <si>
    <t>S15</t>
  </si>
  <si>
    <t>bin_1_1</t>
  </si>
  <si>
    <t>bin_2_13</t>
  </si>
  <si>
    <t>bin_2_14</t>
  </si>
  <si>
    <t>bin_2_15</t>
  </si>
  <si>
    <t>bin_2_16</t>
  </si>
  <si>
    <t>bin_2_17</t>
  </si>
  <si>
    <t>bin_2_18</t>
  </si>
  <si>
    <t>bin_2_19</t>
  </si>
  <si>
    <t>bin_2_20</t>
  </si>
  <si>
    <t>bin_2_21</t>
  </si>
  <si>
    <t>bin_2_22</t>
  </si>
  <si>
    <t>bin_5_1</t>
  </si>
  <si>
    <t>bin_5_2</t>
  </si>
  <si>
    <t>bin_5_3</t>
  </si>
  <si>
    <t>bin_6_1</t>
  </si>
  <si>
    <t>bin_6_2</t>
  </si>
  <si>
    <t>bin_6_3</t>
  </si>
  <si>
    <t>bin_6_4</t>
  </si>
  <si>
    <t>bin_6_5</t>
  </si>
  <si>
    <t>bin_6_6</t>
  </si>
  <si>
    <t>bin_7_1</t>
  </si>
  <si>
    <t>bin_7_2</t>
  </si>
  <si>
    <t>bin_7_3</t>
  </si>
  <si>
    <t>bin_7_4</t>
  </si>
  <si>
    <t>bin_7_5</t>
  </si>
  <si>
    <t>bin_7_6</t>
  </si>
  <si>
    <t>bin_7_7</t>
  </si>
  <si>
    <t>bin_8_10</t>
  </si>
  <si>
    <t>bin_8_2</t>
  </si>
  <si>
    <t>bin_8_3</t>
  </si>
  <si>
    <t>bin_8_4</t>
  </si>
  <si>
    <t>bin_8_5</t>
  </si>
  <si>
    <t>bin_8_6</t>
  </si>
  <si>
    <t>bin_8_7</t>
  </si>
  <si>
    <t>bin_8_8</t>
  </si>
  <si>
    <t>bin_8_9</t>
  </si>
  <si>
    <t>S14</t>
  </si>
  <si>
    <t>∑ COVERAGE</t>
  </si>
  <si>
    <t>bin_7_9</t>
  </si>
  <si>
    <t>bin_7_8</t>
  </si>
  <si>
    <t>bin_7_54</t>
  </si>
  <si>
    <t>bin_7_53</t>
  </si>
  <si>
    <t>bin_7_52</t>
  </si>
  <si>
    <t>bin_7_51</t>
  </si>
  <si>
    <t>bin_7_50</t>
  </si>
  <si>
    <t>bin_7_49</t>
  </si>
  <si>
    <t>bin_7_48</t>
  </si>
  <si>
    <t>bin_7_47</t>
  </si>
  <si>
    <t>bin_7_46</t>
  </si>
  <si>
    <t>bin_7_45</t>
  </si>
  <si>
    <t>bin_7_44</t>
  </si>
  <si>
    <t>bin_7_43</t>
  </si>
  <si>
    <t>bin_7_42</t>
  </si>
  <si>
    <t>bin_7_41</t>
  </si>
  <si>
    <t>bin_7_40</t>
  </si>
  <si>
    <t>bin_7_39</t>
  </si>
  <si>
    <t>bin_7_38</t>
  </si>
  <si>
    <t>bin_7_37</t>
  </si>
  <si>
    <t>bin_7_36</t>
  </si>
  <si>
    <t>bin_7_35</t>
  </si>
  <si>
    <t>bin_7_34</t>
  </si>
  <si>
    <t>bin_7_33</t>
  </si>
  <si>
    <t>bin_7_32</t>
  </si>
  <si>
    <t>bin_7_31</t>
  </si>
  <si>
    <t>bin_7_30</t>
  </si>
  <si>
    <t>bin_7_29</t>
  </si>
  <si>
    <t>bin_7_28</t>
  </si>
  <si>
    <t>bin_7_27</t>
  </si>
  <si>
    <t>bin_7_26</t>
  </si>
  <si>
    <t>bin_7_25</t>
  </si>
  <si>
    <t>bin_7_24</t>
  </si>
  <si>
    <t>bin_7_23</t>
  </si>
  <si>
    <t>bin_7_22</t>
  </si>
  <si>
    <t>bin_7_21</t>
  </si>
  <si>
    <t>bin_7_20</t>
  </si>
  <si>
    <t>bin_7_19</t>
  </si>
  <si>
    <t>bin_7_18</t>
  </si>
  <si>
    <t>bin_7_17</t>
  </si>
  <si>
    <t>bin_7_16</t>
  </si>
  <si>
    <t>bin_7_15</t>
  </si>
  <si>
    <t>bin_7_14</t>
  </si>
  <si>
    <t>bin_7_13</t>
  </si>
  <si>
    <t>bin_7_12</t>
  </si>
  <si>
    <t>bin_7_11</t>
  </si>
  <si>
    <t>bin_7_10</t>
  </si>
  <si>
    <t>bin_6_9</t>
  </si>
  <si>
    <t>bin_6_8</t>
  </si>
  <si>
    <t>bin_6_7</t>
  </si>
  <si>
    <t>bin_6_36</t>
  </si>
  <si>
    <t>bin_6_35</t>
  </si>
  <si>
    <t>bin_6_34</t>
  </si>
  <si>
    <t>bin_6_33</t>
  </si>
  <si>
    <t>bin_6_32</t>
  </si>
  <si>
    <t>bin_6_31</t>
  </si>
  <si>
    <t>bin_6_30</t>
  </si>
  <si>
    <t>bin_6_29</t>
  </si>
  <si>
    <t>bin_6_28</t>
  </si>
  <si>
    <t>bin_6_27</t>
  </si>
  <si>
    <t>bin_6_26</t>
  </si>
  <si>
    <t>bin_6_25</t>
  </si>
  <si>
    <t>bin_6_24</t>
  </si>
  <si>
    <t>bin_6_23</t>
  </si>
  <si>
    <t>bin_6_22</t>
  </si>
  <si>
    <t>bin_6_21</t>
  </si>
  <si>
    <t>bin_6_20</t>
  </si>
  <si>
    <t>bin_6_19</t>
  </si>
  <si>
    <t>bin_6_18</t>
  </si>
  <si>
    <t>bin_6_17</t>
  </si>
  <si>
    <t>bin_6_16</t>
  </si>
  <si>
    <t>bin_6_15</t>
  </si>
  <si>
    <t>bin_6_14</t>
  </si>
  <si>
    <t>bin_6_13</t>
  </si>
  <si>
    <t>bin_6_12</t>
  </si>
  <si>
    <t>bin_6_11</t>
  </si>
  <si>
    <t>bin_6_10</t>
  </si>
  <si>
    <t>bin_5_9</t>
  </si>
  <si>
    <t>bin_5_8</t>
  </si>
  <si>
    <t>bin_5_7</t>
  </si>
  <si>
    <t>bin_5_6</t>
  </si>
  <si>
    <t>bin_5_5</t>
  </si>
  <si>
    <t>bin_5_4</t>
  </si>
  <si>
    <t>bin_5_19</t>
  </si>
  <si>
    <t>bin_5_18</t>
  </si>
  <si>
    <t>bin_5_17</t>
  </si>
  <si>
    <t>bin_5_16</t>
  </si>
  <si>
    <t>bin_5_15</t>
  </si>
  <si>
    <t>bin_5_14</t>
  </si>
  <si>
    <t>bin_5_13</t>
  </si>
  <si>
    <t>bin_5_12</t>
  </si>
  <si>
    <t>bin_5_11</t>
  </si>
  <si>
    <t>bin_5_10</t>
  </si>
  <si>
    <t>bin_3_26</t>
  </si>
  <si>
    <t>bin_3_25</t>
  </si>
  <si>
    <t>bin_3_24</t>
  </si>
  <si>
    <t>bin_3_23</t>
  </si>
  <si>
    <t>bin_3_22</t>
  </si>
  <si>
    <t>bin_3_21</t>
  </si>
  <si>
    <t>bin_3_20</t>
  </si>
  <si>
    <t>bin_3_19</t>
  </si>
  <si>
    <t>bin_3_18</t>
  </si>
  <si>
    <t>bin_3_17</t>
  </si>
  <si>
    <t>bin_3_16</t>
  </si>
  <si>
    <t>S16</t>
  </si>
  <si>
    <t>bin_5</t>
  </si>
  <si>
    <t>bin_8_1</t>
  </si>
  <si>
    <t>bin_9</t>
  </si>
  <si>
    <t>S17</t>
  </si>
  <si>
    <t>bin_10_1</t>
  </si>
  <si>
    <t>bin_10_10</t>
  </si>
  <si>
    <t>bin_10_11</t>
  </si>
  <si>
    <t>bin_10_12</t>
  </si>
  <si>
    <t>bin_10_2</t>
  </si>
  <si>
    <t>bin_10_3</t>
  </si>
  <si>
    <t>bin_10_4</t>
  </si>
  <si>
    <t>bin_10_5</t>
  </si>
  <si>
    <t>bin_10_6</t>
  </si>
  <si>
    <t>bin_10_7</t>
  </si>
  <si>
    <t>bin_10_8</t>
  </si>
  <si>
    <t>bin_10_9</t>
  </si>
  <si>
    <t>bin_2_23</t>
  </si>
  <si>
    <t>bin_2_24</t>
  </si>
  <si>
    <t>bin_9_1</t>
  </si>
  <si>
    <t>bin_9_2</t>
  </si>
  <si>
    <t>bin_9_3</t>
  </si>
  <si>
    <t>bin_9_4</t>
  </si>
  <si>
    <t>bin_9_5</t>
  </si>
  <si>
    <t>bin_9_6</t>
  </si>
  <si>
    <t>bin_9_7</t>
  </si>
  <si>
    <t>S18</t>
  </si>
  <si>
    <t>bin_1_30</t>
  </si>
  <si>
    <t>bin_1_31</t>
  </si>
  <si>
    <t>S19</t>
  </si>
  <si>
    <t xml:space="preserve">Lecanoromyctes </t>
  </si>
  <si>
    <t>Legende</t>
  </si>
  <si>
    <t>bin_6_37</t>
  </si>
  <si>
    <t>bin_6_38</t>
  </si>
  <si>
    <t>bin_6_39</t>
  </si>
  <si>
    <t>bin_6_40</t>
  </si>
  <si>
    <t>bin_6_41</t>
  </si>
  <si>
    <t>bin_6_42</t>
  </si>
  <si>
    <t>bin_6_43</t>
  </si>
  <si>
    <t>bin_6_44</t>
  </si>
  <si>
    <t>bin_6_45</t>
  </si>
  <si>
    <t>bin_6_46</t>
  </si>
  <si>
    <t>bin_6_47</t>
  </si>
  <si>
    <t>bin_6_48</t>
  </si>
  <si>
    <t>bin_6_49</t>
  </si>
  <si>
    <t>bin_6_50</t>
  </si>
  <si>
    <t>bin_6_51</t>
  </si>
  <si>
    <t>bin_6_52</t>
  </si>
  <si>
    <t>bin_6_53</t>
  </si>
  <si>
    <t>bin_6_54</t>
  </si>
  <si>
    <t>bin_6_55</t>
  </si>
  <si>
    <t>bin_6_56</t>
  </si>
  <si>
    <t>bin_6_57</t>
  </si>
  <si>
    <t>bin_6_58</t>
  </si>
  <si>
    <t>bin_6_59</t>
  </si>
  <si>
    <t>bin_6_60</t>
  </si>
  <si>
    <t>bin_6_61</t>
  </si>
  <si>
    <t>bin_6_62</t>
  </si>
  <si>
    <t>bin_6_63</t>
  </si>
  <si>
    <t>bin_6_64</t>
  </si>
  <si>
    <t>bin_6_65</t>
  </si>
  <si>
    <t>bin_6_66</t>
  </si>
  <si>
    <t>S20</t>
  </si>
  <si>
    <t>Non-lecanoromycetes</t>
  </si>
  <si>
    <t>S18-</t>
  </si>
  <si>
    <t>S19-</t>
  </si>
  <si>
    <t>S20-</t>
  </si>
  <si>
    <t>bin_1</t>
  </si>
  <si>
    <t>bin_2_25</t>
  </si>
  <si>
    <t>bin_2_26</t>
  </si>
  <si>
    <t>bin_2_27</t>
  </si>
  <si>
    <t>bin_2_28</t>
  </si>
  <si>
    <t>bin_2_29</t>
  </si>
  <si>
    <t>bin_2_30</t>
  </si>
  <si>
    <t>bin_2_31</t>
  </si>
  <si>
    <t>bin_2_32</t>
  </si>
  <si>
    <t>bin_2_33</t>
  </si>
  <si>
    <t>bin_2_34</t>
  </si>
  <si>
    <t>bin_2_35</t>
  </si>
  <si>
    <t>bin_2_36</t>
  </si>
  <si>
    <t>bin_2_37</t>
  </si>
  <si>
    <t>bin_2_38</t>
  </si>
  <si>
    <t>bin_2_39</t>
  </si>
  <si>
    <t>bin_2_40</t>
  </si>
  <si>
    <t>bin_2_41</t>
  </si>
  <si>
    <t>bin_2_42</t>
  </si>
  <si>
    <t>bin_2_43</t>
  </si>
  <si>
    <t>bin_2_44</t>
  </si>
  <si>
    <t>bin_2_45</t>
  </si>
  <si>
    <t>bin_2_46</t>
  </si>
  <si>
    <t>bin_2_47</t>
  </si>
  <si>
    <t>bin_2_48</t>
  </si>
  <si>
    <t>bin_2_49</t>
  </si>
  <si>
    <t>bin_2_50</t>
  </si>
  <si>
    <t>bin_4_14</t>
  </si>
  <si>
    <t>bin_4_15</t>
  </si>
  <si>
    <t>bin_4_16</t>
  </si>
  <si>
    <t>bin_4_17</t>
  </si>
  <si>
    <t>bin_4_18</t>
  </si>
  <si>
    <t>bin_4_19</t>
  </si>
  <si>
    <t>bin_4_20</t>
  </si>
  <si>
    <t>bin_4_21</t>
  </si>
  <si>
    <t>bin_4_22</t>
  </si>
  <si>
    <t>bin_4_23</t>
  </si>
  <si>
    <t>bin_4_24</t>
  </si>
  <si>
    <t>bin_4_25</t>
  </si>
  <si>
    <t>bin_4_26</t>
  </si>
  <si>
    <t>bin_4_27</t>
  </si>
  <si>
    <t>bin_4_28</t>
  </si>
  <si>
    <t>bin_4_29</t>
  </si>
  <si>
    <t>bin_4_30</t>
  </si>
  <si>
    <t>bin_4_31</t>
  </si>
  <si>
    <t>bin_4_32</t>
  </si>
  <si>
    <t>bin_4_33</t>
  </si>
  <si>
    <t>bin_4_34</t>
  </si>
  <si>
    <t>bin_4_35</t>
  </si>
  <si>
    <t>bin_4_36</t>
  </si>
  <si>
    <t>bin_4_37</t>
  </si>
  <si>
    <t>bin_4_38</t>
  </si>
  <si>
    <t>bin_4_39</t>
  </si>
  <si>
    <t>bin_4_40</t>
  </si>
  <si>
    <t>bin_4_41</t>
  </si>
  <si>
    <t>bin_4_42</t>
  </si>
  <si>
    <t>bin_4_43</t>
  </si>
  <si>
    <t>bin_4_44</t>
  </si>
  <si>
    <t>bin_4_45</t>
  </si>
  <si>
    <t>bin_4_46</t>
  </si>
  <si>
    <t>bin_4_47</t>
  </si>
  <si>
    <t>bin_4_48</t>
  </si>
  <si>
    <t>bin_4_49</t>
  </si>
  <si>
    <t>bin_4_50</t>
  </si>
  <si>
    <t>bin_4_51</t>
  </si>
  <si>
    <t>bin_4_52</t>
  </si>
  <si>
    <t>bin_4_53</t>
  </si>
  <si>
    <t>bin_4_54</t>
  </si>
  <si>
    <t>bin_4_55</t>
  </si>
  <si>
    <t>bin_4_56</t>
  </si>
  <si>
    <t>bin_4_57</t>
  </si>
  <si>
    <t>bin_4_58</t>
  </si>
  <si>
    <t>bin_4_59</t>
  </si>
  <si>
    <t>bin_4_60</t>
  </si>
  <si>
    <t>bin_4_61</t>
  </si>
  <si>
    <t>bin_4_62</t>
  </si>
  <si>
    <t>bin_4_63</t>
  </si>
  <si>
    <t>bin_4_64</t>
  </si>
  <si>
    <t>bin_4_65</t>
  </si>
  <si>
    <t>bin_4_66</t>
  </si>
  <si>
    <t>bin_4_67</t>
  </si>
  <si>
    <t>bin_4_68</t>
  </si>
  <si>
    <t>bin_4_69</t>
  </si>
  <si>
    <t>S21</t>
  </si>
  <si>
    <t>S21-</t>
  </si>
  <si>
    <t>bin_5_20</t>
  </si>
  <si>
    <t>bin_5_21</t>
  </si>
  <si>
    <t>bin_5_22</t>
  </si>
  <si>
    <t>bin_5_23</t>
  </si>
  <si>
    <t>bin_5_24</t>
  </si>
  <si>
    <t>bin_5_25</t>
  </si>
  <si>
    <t>bin_5_26</t>
  </si>
  <si>
    <t>bin_5_27</t>
  </si>
  <si>
    <t>bin_5_28</t>
  </si>
  <si>
    <t>bin_5_29</t>
  </si>
  <si>
    <t>bin_5_30</t>
  </si>
  <si>
    <t>bin_5_31</t>
  </si>
  <si>
    <t>bin_5_32</t>
  </si>
  <si>
    <t>bin_5_33</t>
  </si>
  <si>
    <t>bin_5_34</t>
  </si>
  <si>
    <t>bin_5_35</t>
  </si>
  <si>
    <t>bin_5_36</t>
  </si>
  <si>
    <t>bin_5_37</t>
  </si>
  <si>
    <t>bin_5_38</t>
  </si>
  <si>
    <t>bin_5_39</t>
  </si>
  <si>
    <t>bin_5_40</t>
  </si>
  <si>
    <t>bin_5_41</t>
  </si>
  <si>
    <t>bin_5_42</t>
  </si>
  <si>
    <t>bin_5_43</t>
  </si>
  <si>
    <t>bin_5_44</t>
  </si>
  <si>
    <t>bin_5_45</t>
  </si>
  <si>
    <t>bin_5_46</t>
  </si>
  <si>
    <t>bin_5_47</t>
  </si>
  <si>
    <t>bin_5_48</t>
  </si>
  <si>
    <t>bin_5_49</t>
  </si>
  <si>
    <t>bin_5_50</t>
  </si>
  <si>
    <t>bin_5_51</t>
  </si>
  <si>
    <t>bin_5_52</t>
  </si>
  <si>
    <t>bin_5_53</t>
  </si>
  <si>
    <t>bin_5_54</t>
  </si>
  <si>
    <t>bin_5_55</t>
  </si>
  <si>
    <t>bin_5_56</t>
  </si>
  <si>
    <t>bin_5_57</t>
  </si>
  <si>
    <t>bin_5_58</t>
  </si>
  <si>
    <t>S22</t>
  </si>
  <si>
    <t>S22-</t>
  </si>
  <si>
    <t>S23-</t>
  </si>
  <si>
    <t>S23</t>
  </si>
  <si>
    <t>S24-</t>
  </si>
  <si>
    <t>bin_4</t>
  </si>
  <si>
    <t>S24</t>
  </si>
  <si>
    <t>bin_8_11</t>
  </si>
  <si>
    <t>bin_8_12</t>
  </si>
  <si>
    <t>bin_9_10</t>
  </si>
  <si>
    <t>bin_9_8</t>
  </si>
  <si>
    <t>bin_9_9</t>
  </si>
  <si>
    <t>S25-</t>
  </si>
  <si>
    <t>bin_2</t>
  </si>
  <si>
    <t>bin_3</t>
  </si>
  <si>
    <t>S25</t>
  </si>
  <si>
    <t>S26-</t>
  </si>
  <si>
    <t>bin_11</t>
  </si>
  <si>
    <t>bin_9_11</t>
  </si>
  <si>
    <t>bin_9_12</t>
  </si>
  <si>
    <t>bin_9_13</t>
  </si>
  <si>
    <t>bin_9_14</t>
  </si>
  <si>
    <t>bin_9_15</t>
  </si>
  <si>
    <t>bin_9_16</t>
  </si>
  <si>
    <t>S26</t>
  </si>
  <si>
    <t>S27-</t>
  </si>
  <si>
    <t>bin_3_27</t>
  </si>
  <si>
    <t>bin_3_28</t>
  </si>
  <si>
    <t>bin_3_29</t>
  </si>
  <si>
    <t>bin_3_30</t>
  </si>
  <si>
    <t>bin_3_31</t>
  </si>
  <si>
    <t>S27</t>
  </si>
  <si>
    <t>S28-</t>
  </si>
  <si>
    <t>S28</t>
  </si>
  <si>
    <t>S29-</t>
  </si>
  <si>
    <t>bin_8_13</t>
  </si>
  <si>
    <t>bin_8_14</t>
  </si>
  <si>
    <t>bin_8_15</t>
  </si>
  <si>
    <t>bin_8_16</t>
  </si>
  <si>
    <t>bin_8_17</t>
  </si>
  <si>
    <t>bin_8_18</t>
  </si>
  <si>
    <t>bin_8_19</t>
  </si>
  <si>
    <t>bin_8_20</t>
  </si>
  <si>
    <t>bin_8_21</t>
  </si>
  <si>
    <t>bin_8_22</t>
  </si>
  <si>
    <t>bin_8_23</t>
  </si>
  <si>
    <t>bin_8_24</t>
  </si>
  <si>
    <t>S29</t>
  </si>
  <si>
    <t>S30-</t>
  </si>
  <si>
    <t>bin_8</t>
  </si>
  <si>
    <t>S30</t>
  </si>
  <si>
    <t>S31-</t>
  </si>
  <si>
    <t>S31</t>
  </si>
  <si>
    <t>S32-</t>
  </si>
  <si>
    <t>S32</t>
  </si>
  <si>
    <t>S33-</t>
  </si>
  <si>
    <t>S33</t>
  </si>
  <si>
    <t>S34-</t>
  </si>
  <si>
    <t>S34</t>
  </si>
  <si>
    <t>S35-</t>
  </si>
  <si>
    <t>S35</t>
  </si>
  <si>
    <t>S36-</t>
  </si>
  <si>
    <t>S36</t>
  </si>
  <si>
    <t>S37-</t>
  </si>
  <si>
    <t>bin_8_25</t>
  </si>
  <si>
    <t>bin_8_26</t>
  </si>
  <si>
    <t>bin_8_27</t>
  </si>
  <si>
    <t>bin_8_28</t>
  </si>
  <si>
    <t>bin_8_29</t>
  </si>
  <si>
    <t>bin_8_30</t>
  </si>
  <si>
    <t>S37</t>
  </si>
  <si>
    <t>S38-</t>
  </si>
  <si>
    <t>bin_10_13</t>
  </si>
  <si>
    <t>bin_10_14</t>
  </si>
  <si>
    <t>bin_10_15</t>
  </si>
  <si>
    <t>bin_10_16</t>
  </si>
  <si>
    <t>bin_10_17</t>
  </si>
  <si>
    <t>bin_10_18</t>
  </si>
  <si>
    <t>bin_10_19</t>
  </si>
  <si>
    <t>bin_10_20</t>
  </si>
  <si>
    <t>bin_10_21</t>
  </si>
  <si>
    <t>bin_11_2</t>
  </si>
  <si>
    <t>bin_11_3</t>
  </si>
  <si>
    <t>bin_11_4</t>
  </si>
  <si>
    <t>bin_11_5</t>
  </si>
  <si>
    <t>bin_11_6</t>
  </si>
  <si>
    <t>bin_11_7</t>
  </si>
  <si>
    <t>bin_11_8</t>
  </si>
  <si>
    <t>bin_12_1</t>
  </si>
  <si>
    <t>bin_13_10</t>
  </si>
  <si>
    <t>bin_13_11</t>
  </si>
  <si>
    <t>bin_13_2</t>
  </si>
  <si>
    <t>bin_13_3</t>
  </si>
  <si>
    <t>bin_13_4</t>
  </si>
  <si>
    <t>bin_13_5</t>
  </si>
  <si>
    <t>bin_13_6</t>
  </si>
  <si>
    <t>bin_13_7</t>
  </si>
  <si>
    <t>bin_13_8</t>
  </si>
  <si>
    <t>bin_13_9</t>
  </si>
  <si>
    <t>bin_14_1</t>
  </si>
  <si>
    <t>bin_15_2</t>
  </si>
  <si>
    <t>bin_15_3</t>
  </si>
  <si>
    <t>bin_16_1</t>
  </si>
  <si>
    <t>bin_16_10</t>
  </si>
  <si>
    <t>bin_16_11</t>
  </si>
  <si>
    <t>bin_16_12</t>
  </si>
  <si>
    <t>bin_16_13</t>
  </si>
  <si>
    <t>bin_16_14</t>
  </si>
  <si>
    <t>bin_16_15</t>
  </si>
  <si>
    <t>bin_16_16</t>
  </si>
  <si>
    <t>bin_16_17</t>
  </si>
  <si>
    <t>bin_16_18</t>
  </si>
  <si>
    <t>bin_16_19</t>
  </si>
  <si>
    <t>bin_16_2</t>
  </si>
  <si>
    <t>bin_16_20</t>
  </si>
  <si>
    <t>bin_16_21</t>
  </si>
  <si>
    <t>bin_16_22</t>
  </si>
  <si>
    <t>bin_16_23</t>
  </si>
  <si>
    <t>bin_16_3</t>
  </si>
  <si>
    <t>bin_16_4</t>
  </si>
  <si>
    <t>bin_16_5</t>
  </si>
  <si>
    <t>bin_16_6</t>
  </si>
  <si>
    <t>bin_16_7</t>
  </si>
  <si>
    <t>bin_16_8</t>
  </si>
  <si>
    <t>bin_16_9</t>
  </si>
  <si>
    <t>S38</t>
  </si>
  <si>
    <t>S39-</t>
  </si>
  <si>
    <t>bin_7</t>
  </si>
  <si>
    <t>S39</t>
  </si>
  <si>
    <t>S40-</t>
  </si>
  <si>
    <t>bin_10</t>
  </si>
  <si>
    <t>S40</t>
  </si>
  <si>
    <t>S41-</t>
  </si>
  <si>
    <t>S41</t>
  </si>
  <si>
    <t>S42-</t>
  </si>
  <si>
    <t>S42</t>
  </si>
  <si>
    <t>S43-</t>
  </si>
  <si>
    <t>S43</t>
  </si>
  <si>
    <t>S44-</t>
  </si>
  <si>
    <t>bin_11_1</t>
  </si>
  <si>
    <t>S44</t>
  </si>
  <si>
    <t>S45-</t>
  </si>
  <si>
    <t>S45</t>
  </si>
  <si>
    <t>S46-</t>
  </si>
  <si>
    <t>S47-</t>
  </si>
  <si>
    <t>S48-</t>
  </si>
  <si>
    <t>bin_6</t>
  </si>
  <si>
    <t>S48</t>
  </si>
  <si>
    <t>S49-</t>
  </si>
  <si>
    <t>S49</t>
  </si>
  <si>
    <t>S50-</t>
  </si>
  <si>
    <t>S50</t>
  </si>
  <si>
    <t>S51-</t>
  </si>
  <si>
    <t>S51</t>
  </si>
  <si>
    <t>S52-</t>
  </si>
  <si>
    <t>S52</t>
  </si>
  <si>
    <t>S53-</t>
  </si>
  <si>
    <t>S53</t>
  </si>
  <si>
    <t>S54-</t>
  </si>
  <si>
    <t>S54</t>
  </si>
  <si>
    <t>S55-</t>
  </si>
  <si>
    <t>S55</t>
  </si>
  <si>
    <t>S56-</t>
  </si>
  <si>
    <t>S56</t>
  </si>
  <si>
    <t>S57-</t>
  </si>
  <si>
    <t>S57</t>
  </si>
  <si>
    <t>S58-</t>
  </si>
  <si>
    <t>S58</t>
  </si>
  <si>
    <t>S59-</t>
  </si>
  <si>
    <t>S59</t>
  </si>
  <si>
    <t>S60-</t>
  </si>
  <si>
    <t>S60</t>
  </si>
  <si>
    <t>S61-</t>
  </si>
  <si>
    <t>S61</t>
  </si>
  <si>
    <t>S62-</t>
  </si>
  <si>
    <t>S62</t>
  </si>
  <si>
    <t>S63-</t>
  </si>
  <si>
    <t>S63</t>
  </si>
  <si>
    <t>S64-</t>
  </si>
  <si>
    <t>S64</t>
  </si>
  <si>
    <t>S65-</t>
  </si>
  <si>
    <t>S65</t>
  </si>
  <si>
    <t>S66-</t>
  </si>
  <si>
    <t>S66</t>
  </si>
  <si>
    <t>S67-</t>
  </si>
  <si>
    <t>S67</t>
  </si>
  <si>
    <t>S68-</t>
  </si>
  <si>
    <t>S68</t>
  </si>
  <si>
    <t>S91-</t>
  </si>
  <si>
    <t>S91</t>
  </si>
  <si>
    <t>S93-</t>
  </si>
  <si>
    <t>S93</t>
  </si>
  <si>
    <t>S46</t>
  </si>
  <si>
    <t>S47</t>
  </si>
  <si>
    <t>N50</t>
  </si>
  <si>
    <t>total_length</t>
  </si>
  <si>
    <t>num_contigs</t>
  </si>
  <si>
    <t>GC_content</t>
  </si>
  <si>
    <t>FUSION dDES SUB_BINS</t>
  </si>
  <si>
    <t>cat S15-bin_1_11.fasta S15-bin_4_1.fasta S15-bin_4_10.fasta S15-bin_4_11.fasta S15-bin_4_12.fasta S15-bin_4_2.fasta S15-bin_4_3.fasta S15-bin_4_4.fasta S15-bin_4_5.fasta S15-bin_4_6.fasta S15-bin_4_7.fasta S15-bin_4_8.fasta S15-bin_4_9.fasta &gt; S15_peltigera.fasta</t>
  </si>
  <si>
    <t>cat S16-bin_6_1.fasta S16-bin_6_10.fasta S16-bin_6_11.fasta S16-bin_6_12.fasta S16-bin_6_13.fasta S16-bin_6_14.fasta S16-bin_6_15.fasta S16-bin_6_17.fasta S16-bin_6_18.fasta S16-bin_6_19.fasta S16-bin_6_21.fasta S16-bin_6_22.fasta S16-bin_6_23.fasta S16-bin_6_24.fasta S16-bin_6_25.fasta S16-bin_6_26.fasta S16-bin_6_27.fasta S16-bin_6_28.fasta S16-bin_6_29.fasta S16-bin_6_3.fasta S16-bin_6_30.fasta S16-bin_6_31.fasta S16-bin_6_32.fasta S16-bin_6_33.fasta S16-bin_6_34.fasta S16-bin_6_35.fasta S16-bin_6_36.fasta S16-bin_6_4.fasta S16-bin_6_5.fasta S16-bin_6_6.fasta S16-bin_6_7.fasta S16-bin_6_8.fasta S16-bin_6_9.fasta S16-bin_7_1.fasta S16-bin_7_10.fasta S16-bin_7_15.fasta S16-bin_7_17.fasta S16-bin_7_18.fasta S16-bin_7_19.fasta S16-bin_7_24.fasta S16-bin_7_27.fasta S16-bin_7_28.fasta S16-bin_7_34.fasta S16-bin_7_35.fasta S16-bin_7_38.fasta S16-bin_7_42.fasta S16-bin_7_46.fasta &gt; S16_peltigera.fasta</t>
  </si>
  <si>
    <t>cat S18-bin_2_13.fasta S18-bin_2_2.fasta S18-bin_2_22.fasta S18-bin_6_1.fasta S18-bin_6_10.fasta S18-bin_6_11.fasta S18-bin_6_12.fasta S18-bin_6_13.fasta S18-bin_6_14.fasta S18-bin_6_15.fasta S18-bin_6_2.fasta S18-bin_6_3.fasta S18-bin_6_4.fasta S18-bin_6_5.fasta S18-bin_6_6.fasta S18-bin_6_7.fasta S18-bin_6_8.fasta S18-bin_6_9.fasta &gt; S18_peltigera.fasta</t>
  </si>
  <si>
    <t>cat S19-bin_1_2.fasta S19-bin_1_20.fasta S19-bin_1_23.fasta S19-bin_1_26.fasta S19-bin_1_27.fasta S19-bin_1_28.fasta S19-bin_5_1.fasta S19-bin_5_2.fasta S19-bin_5_3.fasta S19-bin_5_4.fasta S19-bin_5_5.fasta S19-bin_5_6.fasta S19-bin_5_7.fasta S19-bin_5_8.fasta &gt; S19_peltigera.fasta</t>
  </si>
  <si>
    <t>cat S20-bin_1_1.fasta S20-bin_1_10.fasta S20-bin_1_11.fasta S20-bin_1_12.fasta S20-bin_1_13.fasta S20-bin_1_14.fasta S20-bin_1_15.fasta S20-bin_1_16.fasta S20-bin_1_17.fasta S20-bin_1_18.fasta S20-bin_1_19.fasta S20-bin_1_2.fasta S20-bin_1_21.fasta S20-bin_1_23.fasta S20-bin_1_24.fasta S20-bin_1_25.fasta S20-bin_1_3.fasta S20-bin_1_4.fasta S20-bin_1_5.fasta S20-bin_1_7.fasta S20-bin_6_16.fasta S20-bin_6_17.fasta S20-bin_6_2.fasta S20-bin_6_25.fasta S20-bin_6_29.fasta S20-bin_6_3.fasta S20-bin_6_31.fasta S20-bin_6_4.fasta S20-bin_6_43.fasta S20-bin_6_46.fasta S20-bin_6_48.fasta S20-bin_6_50.fasta S20-bin_6_61.fasta &gt; S20_peltigera.fasta</t>
  </si>
  <si>
    <t>cat S21-bin_2_1.fasta S21-bin_2_10.fasta S21-bin_2_11.fasta S21-bin_2_12.fasta S21-bin_2_13.fasta S21-bin_2_14.fasta S21-bin_2_16.fasta S21-bin_2_17.fasta S21-bin_2_18.fasta S21-bin_2_19.fasta S21-bin_2_2.fasta S21-bin_2_20.fasta S21-bin_2_21.fasta S21-bin_2_23.fasta S21-bin_2_24.fasta S21-bin_2_25.fasta S21-bin_2_27.fasta S21-bin_2_28.fasta S21-bin_2_29.fasta S21-bin_2_3.fasta S21-bin_2_30.fasta S21-bin_2_31.fasta S21-bin_2_32.fasta S21-bin_2_33.fasta S21-bin_2_34.fasta S21-bin_2_37.fasta S21-bin_2_35.fasta S21-bin_2_38.fasta S21-bin_2_39.fasta S21-bin_2_4.fasta S21-bin_2_40.fasta S21-bin_2_41.fasta S21-bin_2_42.fasta S21-bin_2_43.fasta S21-bin_2_44.fasta S21-bin_2_45.fasta S21-bin_2_47.fasta S21-bin_2_48.fasta S21-bin_2_49.fasta S21-bin_2_6.fasta S21-bin_2_5.fasta S21-bin_2_7.fasta S21-bin_2_8.fasta S21-bin_4_12.fasta S21-bin_2_9.fasta S21-bin_4_21.fasta S21-bin_4_22.fasta S21-bin_4_25.fasta S21-bin_4_28.fasta S21-bin_4_34.fasta S21-bin_4_37.fasta S21-bin_4_39.fasta S21-bin_4_62.fasta S21-bin_4_68.fasta S21-bin_4_7.fasta &gt; S21_peltigera.fasta</t>
  </si>
  <si>
    <t>cat S22-bin_5_20.fasta S22-bin_5_21.fasta S22-bin_5_32.fasta S22-bin_5_36.fasta S22-bin_6_1.fasta S22-bin_6_10.fasta S22-bin_6_11.fasta S22-bin_6_12.fasta S22-bin_6_13.fasta S22-bin_6_14.fasta S22-bin_6_16.fasta S22-bin_6_17.fasta S22-bin_6_19.fasta S22-bin_6_18.fasta S22-bin_6_2.fasta S22-bin_6_20.fasta S22-bin_6_21.fasta S22-bin_6_22.fasta S22-bin_6_23.fasta S22-bin_6_24.fasta S22-bin_6_25.fasta S22-bin_6_26.fasta S22-bin_6_27.fasta S22-bin_6_28.fasta S22-bin_6_3.fasta S22-bin_6_29.fasta S22-bin_6_30.fasta S22-bin_6_31.fasta S22-bin_6_32.fasta S22-bin_6_33.fasta S22-bin_6_34.fasta S22-bin_6_35.fasta S22-bin_6_36.fasta S22-bin_6_4.fasta S22-bin_6_5.fasta S22-bin_6_6.fasta S22-bin_6_7.fasta S22-bin_6_8.fasta S22-bin_6_9.fasta &gt; S22_peltigera.fasta</t>
  </si>
  <si>
    <t>cat S23-bin_2_1.fasta S23-bin_2_10.fasta S23-bin_2_11.fasta S23-bin_2_12.fasta S23-bin_2_14.fasta S23-bin_2_15.fasta S23-bin_2_17.fasta S23-bin_2_18.fasta S23-bin_2_19.fasta S23-bin_2_20.fasta S23-bin_2_3.fasta S23-bin_2_4.fasta S23-bin_2_5.fasta S23-bin_2_7.fasta S23-bin_2_8.fasta S23-bin_2_9.fasta S23-bin_4_29.fasta S23-bin_4_4.fasta S23-bin_4_9.fasta &gt; S23_peltigera.fasta</t>
  </si>
  <si>
    <t>cat S24-bin_2_1.fasta S24-bin_2_10.fasta S24-bin_2_11.fasta S24-bin_2_12.fasta S24-bin_2_13.fasta S24-bin_2_14.fasta S24-bin_2_15.fasta S24-bin_2_16.fasta S24-bin_2_18.fasta S24-bin_2_19.fasta S24-bin_2_2.fasta S24-bin_2_20.fasta S24-bin_2_21.fasta S24-bin_2_22.fasta S24-bin_2_23.fasta S24-bin_2_24.fasta S24-bin_2_25.fasta S24-bin_2_3.fasta S24-bin_2_4.fasta S24-bin_2_5.fasta S24-bin_2_6.fasta S24-bin_2_7.fasta S24-bin_2_8.fasta S24-bin_2_9.fasta S24-bin_5_12.fasta S24-bin_5_16.fasta S24-bin_5_17.fasta S24-bin_5_2.fasta S24-bin_5_4.fasta S24-bin_5_6.fasta &gt; S24_peltigera.fasta</t>
  </si>
  <si>
    <t>cat S26-bin_1_18.fasta S26-bin_1_3.fasta S26-bin_1_4.fasta S26-bin_1_7.fasta S26-bin_1_8.fasta S26-bin_9_1.fasta S26-bin_9_10.fasta S26-bin_9_11.fasta S26-bin_9_12.fasta S26-bin_9_13.fasta S26-bin_9_15.fasta S26-bin_9_16.fasta S26-bin_9_2.fasta S26-bin_9_3.fasta S26-bin_9_4.fasta S26-bin_9_5.fasta S26-bin_9_6.fasta S26-bin_9_9.fasta &gt; S26_peltigera.fasta</t>
  </si>
  <si>
    <t>cat S27-bin_3_11.fasta S27-bin_3_2.fasta S27-bin_3_23.fasta S27-bin_3_24.fasta S27-bin_3_26.fasta S27-bin_3_5.fasta S27-bin_3_7.fasta S27-bin_5_1.fasta S27-bin_5_10.fasta S27-bin_5_11.fasta S27-bin_5_12.fasta S27-bin_5_13.fasta S27-bin_5_14.fasta S27-bin_5_2.fasta S27-bin_5_3.fasta S27-bin_5_4.fasta S27-bin_5_5.fasta S27-bin_5_6.fasta S27-bin_5_7.fasta S27-bin_5_8.fasta &gt; S27_peltigera.fasta</t>
  </si>
  <si>
    <t>cat S28-bin_2_1.fasta S28-bin_2_15.fasta S28-bin_2_3.fasta S28-bin_2_4.fasta S28-bin_2_5.fasta S28-bin_2_7.fasta S28-bin_4_1.fasta S28-bin_4_11.fasta S28-bin_4_12.fasta S28-bin_4_13.fasta S28-bin_4_14.fasta S28-bin_4_15.fasta S28-bin_4_2.fasta S28-bin_4_3.fasta S28-bin_4_4.fasta S28-bin_4_5.fasta S28-bin_4_6.fasta S28-bin_4_7.fasta S28-bin_4_8.fasta S28-bin_4_9.fasta &gt; S28_peltigera.fasta</t>
  </si>
  <si>
    <t>cat S29-bin_7_1.fasta S29-bin_7_10.fasta S29-bin_7_11.fasta S29-bin_7_12.fasta S29-bin_7_13.fasta S29-bin_7_14.fasta S29-bin_7_15.fasta S29-bin_7_16.fasta S29-bin_7_17.fasta S29-bin_7_18.fasta S29-bin_7_19.fasta S29-bin_7_2.fasta S29-bin_7_20.fasta S29-bin_7_3.fasta S29-bin_7_4.fasta S29-bin_7_5.fasta S29-bin_7_6.fasta S29-bin_7_7.fasta S29-bin_7_8.fasta S29-bin_8_16.fasta S29-bin_8_21.fasta S29-bin_8_3.fasta S29-bin_8_7.fasta &gt; S29_peltigera.fasta</t>
  </si>
  <si>
    <t>cat S30-bin_1_10.fasta S30-bin_1_12.fasta S30-bin_1_13.fasta S30-bin_1_14.fasta S30-bin_1_15.fasta S30-bin_1_16.fasta S30-bin_1_17.fasta S30-bin_1_2.fasta S30-bin_1_3.fasta S30-bin_1_4.fasta S30-bin_1_5.fasta S30-bin_1_6.fasta S30-bin_1_8.fasta S30-bin_1_9.fasta S30-bin_3_1.fasta S30-bin_3_10.fasta S30-bin_3_18.fasta S30-bin_3_2.fasta S30-bin_3_8.fasta S30-bin_3_9.fasta S30-bin_6_2.fasta &gt; S30_peltigera.fasta</t>
  </si>
  <si>
    <t>cat S31-bin_1_1.fasta S31-bin_1_10.fasta S31-bin_1_11.fasta S31-bin_1_12.fasta S31-bin_1_13.fasta S31-bin_1_14.fasta S31-bin_1_17.fasta S31-bin_1_18.fasta S31-bin_1_2.fasta S31-bin_1_3.fasta S31-bin_1_4.fasta S31-bin_1_8.fasta S31-bin_1_9.fasta S31-bin_3_12.fasta S31-bin_3_23.fasta S31-bin_3_24.fasta S31-bin_3_25.fasta S31-bin_3_26.fasta S31-bin_3_27.fasta S31-bin_3_5.fasta S31-bin_6_4.fasta &gt; S31_peltigera.fasta</t>
  </si>
  <si>
    <t>cat S32-bin_2_28.fasta S32-bin_2_33.fasta S32-bin_2_7.fasta S32-bin_6_1.fasta S32-bin_6_10.fasta S32-bin_6_11.fasta S32-bin_6_12.fasta S32-bin_6_13.fasta S32-bin_6_14.fasta S32-bin_6_15.fasta S32-bin_6_16.fasta S32-bin_6_2.fasta S32-bin_6_3.fasta S32-bin_6_5.fasta S32-bin_6_6.fasta S32-bin_6_7.fasta S32-bin_6_8.fasta &gt; S32_peltigera.fasta</t>
  </si>
  <si>
    <t>cat S33-bin_2_1.fasta S33-bin_2_10.fasta S33-bin_2_11.fasta S33-bin_2_12.fasta S33-bin_2_13.fasta S33-bin_2_15.fasta S33-bin_2_16.fasta S33-bin_2_17.fasta S33-bin_2_2.fasta S33-bin_2_3.fasta S33-bin_2_4.fasta S33-bin_2_5.fasta S33-bin_2_6.fasta S33-bin_2_7.fasta S33-bin_2_8.fasta S33-bin_2_9.fasta S33-bin_4_12.fasta S33-bin_4_14.fasta S33-bin_4_19.fasta S33-bin_4_2.fasta S33-bin_4_6.fasta S33-bin_5_1.fasta &gt; S33_peltigera.fasta</t>
  </si>
  <si>
    <t>cat S34-bin_2_1.fasta S34-bin_2_10.fasta S34-bin_2_3.fasta S34-bin_2_4.fasta S34-bin_2_7.fasta S34-bin_5_1.fasta S34-bin_5_10.fasta S34-bin_5_11.fasta S34-bin_5_2.fasta S34-bin_5_3.fasta S34-bin_5_5.fasta S34-bin_5_6.fasta S34-bin_5_7.fasta &gt; S34_peltigera.fata</t>
  </si>
  <si>
    <t>cat S35-bin_1_1.fasta S35-bin_1_10.fasta S35-bin_1_11.fasta S35-bin_1_12.fasta S35-bin_1_13.fasta S35-bin_1_14.fasta S35-bin_1_2.fasta S35-bin_1_4.fasta S35-bin_1_3.fasta S35-bin_1_5.fasta S35-bin_1_6.fasta S35-bin_1_7.fasta S35-bin_1_8.fasta S35-bin_1_9.fasta S35-bin_8_10.fasta S35-bin_8_11.fasta S35-bin_8_12.fasta S35-bin_8_13.fasta S35-bin_8_14.fasta S35-bin_8_15.fasta S35-bin_8_3.fasta S35-bin_8_8.fasta &gt; S35_peltigera.fasta</t>
  </si>
  <si>
    <t>cat S36-bin_1_10.fasta S36-bin_1_12.fasta S36-bin_1_13.fasta S36-bin_1_14.fasta S36-bin_1_16.fasta S36-bin_1_17.fasta S36-bin_1_2.fasta S36-bin_1_22.fasta S36-bin_1_3.fasta S36-bin_1_4.fasta S36-bin_4_1.fasta S36-bin_4_10.fasta S36-bin_4_2.fasta S36-bin_4_3.fasta S36-bin_4_4.fasta S36-bin_4_5.fasta S36-bin_4_9.fasta S36-bin_5_1.fasta S36-bin_5_2.fasta S36-bin_5_4.fasta S36-bin_5_3.fasta S36-bin_5_5.fasta S36-bin_5_6.fasta S36-bin_5_7.fasta S36-bin_5_9.fasta S36-bin_6_10.fasta S36-bin_6_15.fasta S36-bin_6_25.fasta S36-bin_6_26.fasta S36-bin_6_28.fasta &gt; S36_peltigera.fasta</t>
  </si>
  <si>
    <t>cat S37-bin_6_10.fasta S37-bin_6_11.fasta S37-bin_6_12.fasta S37-bin_6_2.fasta S37-bin_6_3.fasta S37-bin_6_4.fasta S37-bin_6_5.fasta S37-bin_6_6.fasta S37-bin_6_7.fasta S37-bin_6_8.fasta S37-bin_6_9.fasta S37-bin_8_14.fasta S37-bin_8_18.fasta S37-bin_8_19.fasta S37-bin_8_20.fasta S37-bin_8_21.fasta S37-bin_8_28.fasta S37-bin_8_3.fasta S37-bin_8_6.fasta &gt; S37_peltigera.fasta</t>
  </si>
  <si>
    <t>cat S38-bin_14_1.fasta S38-bin_16_2.fasta S38-bin_16_20.fasta S38-bin_16_22.fasta S38-bin_16_23.fasta S38-bin_16_3.fasta S38-bin_16_6.fasta S38-bin_2_3.fasta S38-bin_2_5.fasta S38-bin_7_1.fasta S38-bin_7_10.fasta S38-bin_7_11.fasta S38-bin_7_12.fasta S38-bin_7_2.fasta S38-bin_7_3.fasta S38-bin_7_4.fasta S38-bin_7_5.fasta S38-bin_7_6.fasta S38-bin_7_7.fasta S38-bin_7_8.fasta S38-bin_7_9.fasta S38-bin_8_1.fasta S38-bin_8_12.fasta S38-bin_8_2.fasta &gt;S38_peltigera.fasta</t>
  </si>
  <si>
    <t>cat S39-bin_5_1.fasta S39-bin_5_14.fasta S39-bin_5_17.fasta S39-bin_5_18.fasta S39-bin_5_19.fasta S39-bin_5_9.fasta S39-bin_6_1.fasta S39-bin_6_10.fasta S39-bin_6_11.fasta S39-bin_6_13.fasta S39-bin_6_15.fasta S39-bin_6_16.fasta S39-bin_6_18.fasta S39-bin_6_19.fasta S39-bin_6_2.fasta S39-bin_6_20.fasta S39-bin_6_21.fasta S39-bin_6_22.fasta S39-bin_6_23.fasta S39-bin_6_24.fasta S39-bin_6_25.fasta S39-bin_6_26.fasta S39-bin_6_3.fasta S39-bin_6_4.fasta S39-bin_6_5.fasta S39-bin_6_6.fasta S39-bin_6_7.fasta S39-bin_6_8.fasta S39-bin_6_9.fasta &gt; S39_peltigera.fasta</t>
  </si>
  <si>
    <t>cat S40-bin_6_1.fasta S40-bin_6_10.fasta S40-bin_6_11.fasta S40-bin_6_2.fasta S40-bin_6_3.fasta S40-bin_6_4.fasta S40-bin_6_5.fasta S40-bin_6_6.fasta S40-bin_6_8.fasta S40-bin_7_1.fasta S40-bin_7_10.fasta S40-bin_7_4.fasta S40-bin_7_6.fasta S40-bin_7_7.fasta &gt; S40_peltigera.fasta</t>
  </si>
  <si>
    <t>cat S41-bin_2_11.fasta S41-bin_2_13.fasta S41-bin_2_19.fasta S41-bin_2_3.fasta S41-bin_2_6.fasta S41-bin_4_1.fasta S41-bin_4_3.fasta S41-bin_4_2.fasta S41-bin_4_4.fasta S41-bin_4_7.fasta &gt; S41_peltigera.fasta</t>
  </si>
  <si>
    <t>cat S42-bin_5_1.fasta S42-bin_5_10.fasta S42-bin_5_11.fasta S42-bin_5_12.fasta S42-bin_5_14.fasta S42-bin_5_15.fasta S42-bin_5_16.fasta S42-bin_5_17.fasta S42-bin_5_19.fasta S42-bin_5_18.fasta S42-bin_5_2.fasta S42-bin_5_20.fasta S42-bin_5_3.fasta S42-bin_5_4.fasta S42-bin_5_5.fasta S42-bin_5_6.fasta S42-bin_5_7.fasta S42-bin_5_8.fasta S42-bin_5_9.fasta S42-bin_6_13.fasta S42-bin_6_17.fasta S42-bin_6_23.fasta S42-bin_6_4.fasta S42-bin_7_4.fasta &gt; S42_peltigera.fasta</t>
  </si>
  <si>
    <t>cat S43-bin_2_11.fasta S43-bin_2_13.fasta S43-bin_2_14.fasta S43-bin_2_15.fasta S43-bin_2_17.fasta S43-bin_2_23.fasta S43-bin_3_1.fasta S43-bin_3_10.fasta S43-bin_3_11.fasta S43-bin_3_12.fasta S43-bin_3_13.fasta S43-bin_3_14.fasta S43-bin_3_15.fasta S43-bin_3_16.fasta S43-bin_3_17.fasta S43-bin_3_18.fasta S43-bin_3_19.fasta S43-bin_3_4.fasta S43-bin_3_5.fasta S43-bin_3_6.fasta S43-bin_3_7.fasta S43-bin_3_9.fasta S43-bin_3_8.fasta &gt; S43_peltigera.fasta</t>
  </si>
  <si>
    <t>cat S44-bin_10_11.fasta S44-bin_10_12.fasta S44-bin_10_13.fasta S44-bin_10_3.fasta S44-bin_10_5.fasta S44-bin_10_6.fasta S44-bin_10_7.fasta S44-bin_10_8.fasta S44-bin_10_9.fasta S44-bin_2_1.fasta S44-bin_2_10.fasta S44-bin_2_11.fasta S44-bin_2_13.fasta S44-bin_2_2.fasta S44-bin_2_4.fasta S44-bin_2_5.fasta S44-bin_2_6.fasta S44-bin_2_7.fasta S44-bin_2_8.fasta S44-bin_2_9.fasta S44-bin_8_1.fasta S44-bin_8_10.fasta S44-bin_8_11.fasta S44-bin_8_12.fasta S44-bin_8_14.fasta S44-bin_8_16.fasta S44-bin_8_2.fasta S44-bin_8_3.fasta S44-bin_8_4.fasta S44-bin_8_5.fasta S44-bin_8_6.fasta S44-bin_8_8.fasta S44-bin_8_9.fasta S44-bin_9_1.fasta S44-bin_9_11.fasta S44-bin_9_12.fasta S44-bin_9_9.fasta &gt; S44_peltigera.fasta</t>
  </si>
  <si>
    <t>cat S45-bin_2_1.fasta S45-bin_2_10.fasta S45-bin_2_11.fasta S45-bin_2_12.fasta S45-bin_2_13.fasta S45-bin_2_14.fasta S45-bin_2_15.fasta S45-bin_2_16.fasta S45-bin_2_17.fasta S45-bin_2_2.fasta S45-bin_2_3.fasta S45-bin_2_5.fasta S45-bin_2_4.fasta S45-bin_2_6.fasta S45-bin_2_7.fasta S45-bin_2_8.fasta S45-bin_2_9.fasta S45-bin_4_19.fasta S45-bin_4_20.fasta S45-bin_4_9.fasta S45-bin_6_10.fasta S45-bin_6_11.fasta S45-bin_6_3.fasta S45-bin_6_4.fasta S45-bin_6_5.fasta S45-bin_6_6.fasta S45-bin_6_8.fasta S45-bin_6_9.fasta &gt; S45_peltigera.fasta</t>
  </si>
  <si>
    <t>cat S46-bin_1_1.fasta S46-bin_1_11.fasta S46-bin_1_12.fasta S46-bin_1_13.fasta S46-bin_1_14.fasta S46-bin_1_15.fasta S46-bin_1_16.fasta S46-bin_1_17.fasta S46-bin_1_18.fasta S46-bin_1_19.fasta S46-bin_1_2.fasta S46-bin_1_21.fasta S46-bin_1_4.fasta S46-bin_1_5.fasta S46-bin_1_7.fasta S46-bin_1_8.fasta S46-bin_1_9.fasta S46-bin_1_6.fasta S46-bin_7_10.fasta S46-bin_7_11.fasta S46-bin_7_13.fasta S46-bin_7_8.fasta S46-bin_7_9.fasta &gt; S46_peltigera.fasta</t>
  </si>
  <si>
    <t>cat S47-bin_2_1.fasta S47-bin_2_10.fasta S47-bin_2_12.fasta S47-bin_2_4.fasta S47-bin_2_7.fasta S47-bin_4_1.fasta S47-bin_4_10.fasta S47-bin_4_11.fasta S47-bin_4_12.fasta S47-bin_4_13.fasta S47-bin_4_14.fasta S47-bin_4_15.fasta S47-bin_4_16.fasta S47-bin_4_17.fasta S47-bin_4_2.fasta S47-bin_4_3.fasta S47-bin_4_4.fasta S47-bin_4_5.fasta S47-bin_4_6.fasta S47-bin_4_7.fasta S47-bin_4_9.fasta &gt; S47_peltigera.fasta</t>
  </si>
  <si>
    <t>cat S48-bin_1_1.fasta S48-bin_1_10.fasta S48-bin_1_11.fasta S48-bin_1_12.fasta S48-bin_1_14.fasta S48-bin_1_2.fasta S48-bin_1_3.fasta S48-bin_1_4.fasta S48-bin_1_5.fasta S48-bin_1_6.fasta S48-bin_1_8.fasta S48-bin_1_9.fasta S48-bin_2_7.fasta S48-bin_2_8.fasta S48-bin_7_14.fasta &gt; S48_peltigera.fasta</t>
  </si>
  <si>
    <t>cat S49-bin_3_12.fasta S49-bin_3_5.fasta S49-bin_3_7.fasta S49-bin_4_13.fasta S49-bin_4_14.fasta S49-bin_4_2.fasta S49-bin_4_21.fasta S49-bin_4_22.fasta S49-bin_4_24.fasta S49-bin_4_25.fasta S49-bin_4_3.fasta S49-bin_4_8.fasta S49-bin_6_10.fasta S49-bin_6_11.fasta S49-bin_6_12.fasta S49-bin_6_14.fasta S49-bin_6_16.fasta S49-bin_6_17.fasta S49-bin_6_19.fasta S49-bin_6_18.fasta S49-bin_6_2.fasta S49-bin_6_20.fasta S49-bin_6_21.fasta S49-bin_6_22.fasta S49-bin_6_23.fasta S49-bin_6_24.fasta S49-bin_6_25.fasta S49-bin_6_3.fasta S49-bin_6_4.fasta S49-bin_6_5.fasta S49-bin_6_6.fasta S49-bin_6_7.fasta S49-bin_6_8.fasta S49-bin_6_9.fasta &gt; S49_peltigera.fasta</t>
  </si>
  <si>
    <t>cat S50-bin_1_1.fasta S50-bin_1_2.fasta S50-bin_1_3.fasta S50-bin_1_4.fasta S50-bin_1_5.fasta S50-bin_2_2.fasta S50-bin_2_4.fasta S50-bin_2_3.fasta S50-bin_2_5.fasta S50-bin_2_6.fasta S50-bin_2_7.fasta S50-bin_4_11.fasta S50-bin_4_7.fasta &gt; S50_peltigera.fasta</t>
  </si>
  <si>
    <t>cat S52-bin_2_1.fasta S52-bin_2_10.fasta S52-bin_2_11.fasta S52-bin_2_12.fasta S52-bin_2_13.fasta S52-bin_2_14.fasta S52-bin_2_15.fasta S52-bin_2_3.fasta S52-bin_2_4.fasta S52-bin_2_5.fasta S52-bin_2_6.fasta S52-bin_2_7.fasta S52-bin_2_8.fasta S52-bin_2_9.fasta S52-bin_4_13.fasta &gt; S52_peltigera.fasta</t>
  </si>
  <si>
    <t>cat S53-bin_2_1.fasta S53-bin_2_10.fasta S53-bin_2_11.fasta S53-bin_2_12.fasta S53-bin_2_13.fasta S53-bin_2_16.fasta S53-bin_2_17.fasta S53-bin_2_18.fasta S53-bin_2_19.fasta S53-bin_2_2.fasta S53-bin_2_20.fasta S53-bin_2_21.fasta S53-bin_2_3.fasta S53-bin_2_4.fasta S53-bin_2_5.fasta S53-bin_2_6.fasta S53-bin_2_7.fasta S53-bin_2_8.fasta S53-bin_2_9.fasta S53-bin_3_3.fasta S53-bin_3_4.fasta &gt; S53_peltigera.fasta</t>
  </si>
  <si>
    <t>cat S54-bin_1_11.fasta S54-bin_1_6.fasta S54-bin_3_1.fasta S54-bin_3_10.fasta S54-bin_3_11.fasta S54-bin_3_2.fasta S54-bin_3_3.fasta S54-bin_3_5.fasta S54-bin_3_4.fasta S54-bin_3_6.fasta S54-bin_3_7.fasta S54-bin_3_8.fasta S54-bin_3_9.fasta &gt; S54_peltigera.fasta</t>
  </si>
  <si>
    <t>cat S55-bin_2_1.fasta S55-bin_2_10.fasta S55-bin_2_11.fasta S55-bin_2_12.fasta S55-bin_2_13.fasta S55-bin_2_2.fasta S55-bin_2_3.fasta S55-bin_2_4.fasta S55-bin_2_5.fasta S55-bin_2_6.fasta S55-bin_2_7.fasta S55-bin_2_8.fasta S55-bin_2_9.fasta &gt; S55_peltigera.fasta</t>
  </si>
  <si>
    <t>cat S56-bin_1_1.fasta S56-bin_1_2.fasta S56-bin_1_3.fasta S56-bin_1_5.fasta S56-bin_1_4.fasta S56-bin_1_6.fasta S56-bin_1_7.fasta S56-bin_1_8.fasta S56-bin_1_9.fasta &gt; S56_peltigera.fasta`</t>
  </si>
  <si>
    <t>cat S57-bin_2_17.fasta S57-bin_2_5.fasta S57-bin_2_7.fasta S57-bin_6_1.fasta S57-bin_6_9.fasta S57-bin_6_8.fasta S57-bin_6_7.fasta S57-bin_6_6.fasta S57-bin_6_5.fasta S57-bin_6_4.fasta S57-bin_6_3.fasta S57-bin_6_2.fasta S57-bin_6_12.fasta S57-bin_6_11.fasta S57-bin_6_10.fasta &gt; S57_peltigera.fasta</t>
  </si>
  <si>
    <t>cat S58-bin_3_1.fasta S58-bin_3_12.fasta S58-bin_3_2.fasta S58-bin_3_6.fasta S58-bin_3_7.fasta S58-bin_3_9.fasta S58-bin_4_1.fasta S58-bin_4_2.fasta S58-bin_4_3.fasta S58-bin_4_4.fasta S58-bin_4_6.fasta &gt; S58_peltigera.fasta</t>
  </si>
  <si>
    <t>cat S59-bin_1_1.fasta S59-bin_1_2.fasta S59-bin_1_5.fasta S59-bin_1_6.fasta S59-bin_1_7.fasta S59-bin_1_8.fasta S59-bin_5_23.fasta S59-bin_5_4.fasta S59-bin_5_5.fasta &gt; S59_peltigera.fasta</t>
  </si>
  <si>
    <t>cat S60-bin_2_2.fasta S60-bin_2_4.fasta S60-bin_2_6.fasta S60-bin_2_9.fasta S60-bin_4_1.fasta S60-bin_4_2.fasta S60-bin_4_3.fasta S60-bin_4_4.fasta S60-bin_4_5.fasta S60-bin_4_6.fasta S60-bin_4_7.fasta S60-bin_4_8.fasta S60-bin_4_9.fasta &gt; S60_peltigera.fasta</t>
  </si>
  <si>
    <t>cat S61-bin_1_1.fasta S61-bin_1_10.fasta S61-bin_1_11.fasta S61-bin_1_14.fasta S61-bin_1_15.fasta S61-bin_1_16.fasta S61-bin_1_17.fasta S61-bin_1_18.fasta S61-bin_1_19.fasta S61-bin_1_2.fasta S61-bin_1_20.fasta S61-bin_1_3.fasta S61-bin_1_4.fasta S61-bin_1_5.fasta S61-bin_1_7.fasta S61-bin_1_8.fasta S61-bin_1_9.fasta S61-bin_5_13.fasta &gt; S61_peltigera.fasta</t>
  </si>
  <si>
    <t>cat S62-bin_1_10.fasta S62-bin_1_6.fasta S62-bin_5_1.fasta S62-bin_5_10.fasta S62-bin_5_11.fasta S62-bin_5_13.fasta S62-bin_5_2.fasta S62-bin_5_3.fasta S62-bin_5_4.fasta S62-bin_5_5.fasta S62-bin_5_6.fasta S62-bin_5_7.fasta S62-bin_5_8.fasta S62-bin_5_9.fasta &gt; S62_peltigera.fasta</t>
  </si>
  <si>
    <t>cat S63-bin_2_3.fasta S63-bin_3_4.fasta S63-bin_3_7.fasta S63-bin_3_8.fasta &gt; S63_peltigera.fasta</t>
  </si>
  <si>
    <t>cat S64-bin_1_1.fasta S64-bin_1_10.fasta S64-bin_1_11.fasta S64-bin_1_12.fasta S64-bin_1_13.fasta S64-bin_1_14.fasta S64-bin_1_2.fasta S64-bin_1_3.fasta S64-bin_1_4.fasta S64-bin_1_5.fasta S64-bin_1_6.fasta S64-bin_1_7.fasta S64-bin_1_8.fasta S64-bin_1_9.fasta S64-bin_3_10.fasta S64-bin_3_11.fasta S64-bin_3_7.fasta &gt; S64_peltigera.fasta</t>
  </si>
  <si>
    <t>cat S65-bin_1_1.fasta S65-bin_1_2.fasta S65-bin_1_5.fasta S65-bin_1_6.fasta S65-bin_1_7.fasta S65-bin_3_12.fasta S65-bin_3_13.fasta S65-bin_3_23.fasta S65-bin_3_3.fasta S65-bin_3_4.fasta S65-bin_3_9.fasta S65-bin_4_1.fasta S65-bin_4_10.fasta S65-bin_4_11.fasta S65-bin_4_12.fasta S65-bin_4_13.fasta S65-bin_4_14.fasta S65-bin_4_15.fasta S65-bin_4_16.fasta S65-bin_4_17.fasta S65-bin_4_2.fasta S65-bin_4_3.fasta S65-bin_4_4.fasta S65-bin_4_5.fasta S65-bin_4_6.fasta S65-bin_4_7.fasta S65-bin_4_8.fasta S65-bin_4_9.fasta &gt; S65_peltigera.fasta</t>
  </si>
  <si>
    <t>cat S66-bin_1_12.fasta S66-bin_1_13.fasta S66-bin_1_15.fasta S66-bin_1_16.fasta S66-bin_1_3.fasta S66-bin_1_4.fasta S66-bin_3_1.fasta S66-bin_3_10.fasta S66-bin_3_11.fasta S66-bin_3_13.fasta S66-bin_3_14.fasta S66-bin_3_16.fasta S66-bin_3_17.fasta S66-bin_3_18.fasta S66-bin_3_19.fasta S66-bin_3_2.fasta S66-bin_3_20.fasta S66-bin_3_21.fasta S66-bin_3_22.fasta S66-bin_3_23.fasta S66-bin_3_24.fasta S66-bin_3_3.fasta S66-bin_3_4.fasta S66-bin_3_5.fasta S66-bin_3_6.fasta S66-bin_3_7.fasta &gt; S66_peltigera.fasta</t>
  </si>
  <si>
    <t>cat S67-bin_2_1.fasta S67-bin_2_13.fasta S67-bin_2_14.fasta S67-bin_2_16.fasta S67-bin_2_5.fasta S67-bin_3_1.fasta S67-bin_3_10.fasta S67-bin_3_11.fasta S67-bin_3_12.fasta S67-bin_3_13.fasta S67-bin_3_2.fasta S67-bin_3_3.fasta S67-bin_3_4.fasta S67-bin_3_5.fasta S67-bin_3_6.fasta S67-bin_3_7.fasta S67-bin_3_8.fasta S67-bin_3_9.fasta &gt; S67_peltigera.fasta</t>
  </si>
  <si>
    <t>cat S68-bin_4_1.fasta S68-bin_4_10.fasta S68-bin_4_2.fasta S68-bin_4_3.fasta S68-bin_4_4.fasta S68-bin_4_5.fasta S68-bin_4_6.fasta S68-bin_4_7.fasta S68-bin_4_9.fasta S68-bin_5_2.fasta S68-bin_5_21.fasta S68-bin_5_22.fasta S68-bin_5_23.fasta S68-bin_5_26.fasta S68-bin_5_29.fasta S68-bin_5_4.fasta S68-bin_5_5.fasta &gt; S68_peltigera.fasta</t>
  </si>
  <si>
    <t>cat S91-bin_5_1.fasta S91-bin_5_11.fasta S91-bin_5_10.fasta S91-bin_5_13.fasta S91-bin_5_14.fasta S91-bin_5_15.fasta S91-bin_5_16.fasta S91-bin_5_17.fasta S91-bin_5_2.fasta S91-bin_5_3.fasta S91-bin_5_4.fasta S91-bin_5_5.fasta S91-bin_5_6.fasta S91-bin_5_7.fasta S91-bin_5_8.fasta &gt; S91_peltigera.fasta</t>
  </si>
  <si>
    <t>cat S93-bin_1_1.fasta S93-bin_1_10.fasta S93-bin_1_2.fasta S93-bin_1_3.fasta S93-bin_1_4.fasta S93-bin_1_6.fasta S93-bin_1_5.fasta S93-bin_1_7.fasta S93-bin_1_9.fasta S93-bin_2_12.fasta S93-bin_7_2.fasta S93-bin_7_8.fasta &gt; S93_peltigera.fasta</t>
  </si>
  <si>
    <t>bin_1_1+A3880:B3902</t>
  </si>
  <si>
    <t xml:space="preserve">sub-bins Anvio </t>
  </si>
  <si>
    <t xml:space="preserve">Lecanoromycetes Rejetés à cause du coverage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</si>
</sst>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6"/>
      <color theme="1"/>
      <name val="Calibri (Corps)_x0000_"/>
    </font>
    <font>
      <b/>
      <sz val="12"/>
      <color rgb="FF222222"/>
      <name val="Calibri"/>
      <family val="2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 applyAlignment="1">
      <alignment horizontal="center"/>
    </xf>
    <xf numFmtId="0" fontId="7" fillId="3" borderId="0" xfId="7"/>
    <xf numFmtId="0" fontId="6" fillId="2" borderId="0" xfId="6"/>
    <xf numFmtId="0" fontId="0" fillId="0" borderId="0" xfId="0" applyAlignment="1">
      <alignment horizontal="center"/>
    </xf>
    <xf numFmtId="0" fontId="14" fillId="2" borderId="0" xfId="14" applyFill="1"/>
    <xf numFmtId="0" fontId="0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/>
    <xf numFmtId="0" fontId="16" fillId="0" borderId="0" xfId="0" applyFont="1" applyAlignment="1">
      <alignment horizontal="center"/>
    </xf>
    <xf numFmtId="0" fontId="6" fillId="2" borderId="0" xfId="6" applyAlignment="1">
      <alignment horizontal="center"/>
    </xf>
    <xf numFmtId="0" fontId="7" fillId="3" borderId="0" xfId="7" applyAlignment="1">
      <alignment horizontal="center"/>
    </xf>
    <xf numFmtId="0" fontId="7" fillId="3" borderId="4" xfId="7" applyBorder="1" applyAlignment="1">
      <alignment horizontal="center"/>
    </xf>
    <xf numFmtId="0" fontId="14" fillId="2" borderId="0" xfId="14" applyFill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10" connectionId="54" xr16:uid="{FA68200B-4F66-5545-92A3-753A2D0F6AE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19" connectionId="11" xr16:uid="{9A317C63-2380-1D4B-BCF1-63216B94E14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52" connectionId="48" xr16:uid="{701158B4-AA49-7A40-989E-E81968AEE4F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1" connectionId="2" xr16:uid="{00000000-0016-0000-0000-000003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46" connectionId="41" xr16:uid="{852BAED3-71B4-7C4A-A629-AFF5BCECBA1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54" connectionId="50" xr16:uid="{7DDBA72E-7952-7D4A-88D8-35AC2557A3F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" connectionId="1" xr16:uid="{00000000-0016-0000-0000-000002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2" connectionId="13" xr16:uid="{00000000-0016-0000-0000-000000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36" connectionId="30" xr16:uid="{9272B2E5-9631-8F49-9BD4-311F81DEAAE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17" connectionId="9" xr16:uid="{32CA524E-0486-7042-82B0-23BA1E7353EB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50" connectionId="45" xr16:uid="{D7D7951A-E059-C54E-B465-B157194CDC2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33" connectionId="27" xr16:uid="{CDB221AE-0572-B442-B995-3746AB0C47F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21" connectionId="14" xr16:uid="{98D43B7A-1BF7-F640-942C-E338EDFA145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13" connectionId="5" xr16:uid="{C8A156CB-2966-764B-875E-D01C4D19B5B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23" connectionId="16" xr16:uid="{D4550FC4-A384-034A-88BA-675E54E52F9B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47" connectionId="42" xr16:uid="{EB5B0AB5-A740-8A4D-B68B-B9C8E29B2476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7" connectionId="52" xr16:uid="{B07E6B64-0380-D848-B3DB-CF3E722D8412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29" connectionId="22" xr16:uid="{1AEA0972-D4A9-1041-9913-3905C8ADDB65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32" connectionId="26" xr16:uid="{3B9E4B50-0F94-AF40-B722-D7E7E1E8A7BC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30" connectionId="23" xr16:uid="{72CFA65C-5A07-DB47-8C0A-DFB0F03A1FF3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38" connectionId="32" xr16:uid="{E654E8BE-D775-A04C-8EED-F54508CAC496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51" connectionId="47" xr16:uid="{0C0A2241-E1FB-8C46-8895-31FEA5AE388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4" connectionId="35" xr16:uid="{41201980-97B3-EB4D-BC91-77E6DC606398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9" connectionId="53" xr16:uid="{B6C71171-4214-7345-A101-678B45E3CC5B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40" connectionId="34" xr16:uid="{75C556EE-DD8B-8A4B-B574-5AF8A5463762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5" connectionId="46" xr16:uid="{F077E159-826C-2743-B9B8-2EB3F2B6FE3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20" connectionId="12" xr16:uid="{47AF2D67-C1C7-9746-8354-5CB72F4654B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31" connectionId="25" xr16:uid="{37E8A950-72C7-294B-97BA-C75E03E6F91F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12" connectionId="4" xr16:uid="{AFA9F983-D1D8-E848-8305-999EB6FAC959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53" connectionId="49" xr16:uid="{C1B55E3C-8650-C049-BEB3-27CFED82CBE9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16" connectionId="8" xr16:uid="{76E61CF5-3924-F545-A3F1-7939D57AC3DD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14" connectionId="6" xr16:uid="{B1B829C4-C7E0-5847-878D-38DCD1D5A3DE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11" connectionId="3" xr16:uid="{22AF687E-3FC1-BF4B-A4EA-84852A4F45A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28" connectionId="21" xr16:uid="{D07545DB-957F-554C-A219-B40238FF324D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24" connectionId="17" xr16:uid="{02119DB3-6A82-5940-9CA6-758524C55DEC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27" connectionId="20" xr16:uid="{D0FA57BE-E55A-8A44-AB1C-DFD608A98EFD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26" connectionId="19" xr16:uid="{9900F91A-C4A7-C943-B420-489A6FBA9E51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48" connectionId="43" xr16:uid="{870FA34C-B08E-1449-AC66-5987D602C0C6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15" connectionId="7" xr16:uid="{50CF9C21-46FC-8B45-A182-3EED2AE26C93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3" connectionId="24" xr16:uid="{00000000-0016-0000-0000-000001000000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22" connectionId="15" xr16:uid="{302130C5-C395-D34F-8C91-12BB23E1FE0C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35" connectionId="29" xr16:uid="{39E616E4-5676-D144-8E6C-69B320F130BC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25" connectionId="18" xr16:uid="{FF88A8DF-796C-0647-ACDC-9F5A8023782D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18" connectionId="10" xr16:uid="{51C90CE6-BE7F-B74D-818A-A661B26BAE2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42" connectionId="37" xr16:uid="{8B9B405E-C91D-D543-B2E5-ECB8DA6DA94E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41" connectionId="36" xr16:uid="{49BEFAAC-AA15-3648-87E4-96D3D328933C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49" connectionId="44" xr16:uid="{7AD14E25-0033-DC44-B073-9D41A278626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39" connectionId="33" xr16:uid="{2C61D5CD-8160-3E4B-9919-D0654162B61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8" connectionId="51" xr16:uid="{EB1BF922-0205-334C-A880-AD21F484A3A1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34" connectionId="28" xr16:uid="{26C8EE5A-7537-964B-AD8D-D012A06FBC8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44" connectionId="39" xr16:uid="{F1DE5BB3-5174-164A-BA08-41C003EE78D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37" connectionId="31" xr16:uid="{5084EBD6-4192-E646-87C2-CA83EB7EDDC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45" connectionId="40" xr16:uid="{945705DD-EF07-C74E-8E88-AA6EA4E9DC6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coverage_43" connectionId="38" xr16:uid="{14B7C263-9C47-AB47-9EB9-D280346F539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7"/>
  <sheetViews>
    <sheetView tabSelected="1" zoomScale="75" workbookViewId="0">
      <selection activeCell="A13" sqref="A13"/>
    </sheetView>
  </sheetViews>
  <sheetFormatPr baseColWidth="10" defaultRowHeight="16"/>
  <cols>
    <col min="1" max="1" width="55.83203125" customWidth="1"/>
    <col min="2" max="2" width="9.1640625" style="4" bestFit="1" customWidth="1"/>
    <col min="3" max="4" width="13.5" style="4" bestFit="1" customWidth="1"/>
    <col min="5" max="5" width="12.83203125" style="4" customWidth="1"/>
    <col min="6" max="6" width="13" style="4" customWidth="1"/>
    <col min="7" max="7" width="11.33203125" style="4" customWidth="1"/>
    <col min="8" max="8" width="12.33203125" style="4" customWidth="1"/>
    <col min="9" max="9" width="17.1640625" style="4" customWidth="1"/>
  </cols>
  <sheetData>
    <row r="1" spans="1:13" ht="21">
      <c r="A1" s="1" t="s">
        <v>658</v>
      </c>
    </row>
    <row r="2" spans="1:13">
      <c r="B2" s="12" t="s">
        <v>108</v>
      </c>
      <c r="C2" s="12" t="s">
        <v>0</v>
      </c>
      <c r="D2" s="12" t="s">
        <v>1</v>
      </c>
      <c r="E2" s="17" t="s">
        <v>109</v>
      </c>
      <c r="F2" s="12" t="s">
        <v>600</v>
      </c>
      <c r="G2" s="12" t="s">
        <v>601</v>
      </c>
      <c r="H2" s="12" t="s">
        <v>599</v>
      </c>
      <c r="I2" s="12" t="s">
        <v>602</v>
      </c>
    </row>
    <row r="3" spans="1:13">
      <c r="A3" s="4"/>
      <c r="B3" s="13" t="s">
        <v>72</v>
      </c>
      <c r="C3" s="4">
        <v>4.5283858534338002</v>
      </c>
      <c r="D3" s="4">
        <v>4.5016740974991203</v>
      </c>
      <c r="E3" s="4">
        <f>SUM(C3:D3)</f>
        <v>9.0300599509329196</v>
      </c>
      <c r="F3" s="4">
        <v>8713490</v>
      </c>
      <c r="G3" s="4">
        <v>1099</v>
      </c>
      <c r="H3" s="4">
        <v>9596</v>
      </c>
      <c r="I3" s="4">
        <v>46.474826306682303</v>
      </c>
    </row>
    <row r="4" spans="1:13">
      <c r="B4" s="13" t="s">
        <v>13</v>
      </c>
      <c r="C4" s="4">
        <v>4.6599946173823703</v>
      </c>
      <c r="D4" s="4">
        <v>4.6443075672608103</v>
      </c>
      <c r="E4" s="4">
        <f t="shared" ref="E4:E67" si="0">SUM(C4:D4)</f>
        <v>9.3043021846431806</v>
      </c>
      <c r="F4" s="4">
        <v>2837268</v>
      </c>
      <c r="G4" s="4">
        <v>349</v>
      </c>
      <c r="H4" s="4">
        <v>9673</v>
      </c>
      <c r="I4" s="4">
        <v>47.980168440365198</v>
      </c>
    </row>
    <row r="5" spans="1:13">
      <c r="B5" s="13" t="s">
        <v>24</v>
      </c>
      <c r="C5" s="4">
        <v>4.7907195562796696</v>
      </c>
      <c r="D5" s="4">
        <v>4.7671618375869897</v>
      </c>
      <c r="E5" s="4">
        <f t="shared" si="0"/>
        <v>9.5578813938666585</v>
      </c>
      <c r="F5" s="4">
        <v>6515108</v>
      </c>
      <c r="G5" s="4">
        <v>867</v>
      </c>
      <c r="H5" s="4">
        <v>9029</v>
      </c>
      <c r="I5" s="4">
        <v>44.5813049620605</v>
      </c>
    </row>
    <row r="6" spans="1:13">
      <c r="A6" s="4" t="s">
        <v>245</v>
      </c>
      <c r="B6" s="13" t="s">
        <v>25</v>
      </c>
      <c r="C6" s="4">
        <v>5.1213746036506302</v>
      </c>
      <c r="D6" s="4">
        <v>5.0826815587435403</v>
      </c>
      <c r="E6" s="4">
        <f t="shared" si="0"/>
        <v>10.204056162394171</v>
      </c>
      <c r="F6" s="4">
        <v>5137494</v>
      </c>
      <c r="G6" s="4">
        <v>595</v>
      </c>
      <c r="H6" s="4">
        <v>10577</v>
      </c>
      <c r="I6" s="4">
        <v>47.196566935855998</v>
      </c>
    </row>
    <row r="7" spans="1:13">
      <c r="A7" s="3" t="s">
        <v>244</v>
      </c>
      <c r="B7" s="13" t="s">
        <v>26</v>
      </c>
      <c r="C7" s="4">
        <v>5.6244625036638096</v>
      </c>
      <c r="D7" s="4">
        <v>5.6033105197433999</v>
      </c>
      <c r="E7" s="4">
        <f t="shared" si="0"/>
        <v>11.22777302340721</v>
      </c>
      <c r="F7" s="4">
        <v>602583</v>
      </c>
      <c r="G7" s="4">
        <v>111</v>
      </c>
      <c r="H7" s="4">
        <v>6101</v>
      </c>
      <c r="I7" s="4">
        <v>44.500008166676103</v>
      </c>
    </row>
    <row r="8" spans="1:13">
      <c r="A8" s="2" t="s">
        <v>277</v>
      </c>
      <c r="B8" s="13" t="s">
        <v>28</v>
      </c>
      <c r="C8" s="4">
        <v>6.4426218594312097</v>
      </c>
      <c r="D8" s="4">
        <v>6.4535327755302303</v>
      </c>
      <c r="E8" s="4">
        <f t="shared" si="0"/>
        <v>12.896154634961441</v>
      </c>
      <c r="F8" s="4">
        <v>125426</v>
      </c>
      <c r="G8" s="4">
        <v>25</v>
      </c>
      <c r="H8" s="4">
        <v>5242</v>
      </c>
      <c r="I8" s="4">
        <v>44.739514924899197</v>
      </c>
      <c r="M8" s="4"/>
    </row>
    <row r="9" spans="1:13">
      <c r="A9" s="5" t="s">
        <v>659</v>
      </c>
      <c r="B9" s="13" t="s">
        <v>29</v>
      </c>
      <c r="C9" s="4">
        <v>5.8182450122851703</v>
      </c>
      <c r="D9" s="4">
        <v>5.7719339880501197</v>
      </c>
      <c r="E9" s="4">
        <f t="shared" si="0"/>
        <v>11.59017900033529</v>
      </c>
      <c r="F9" s="4">
        <v>317306</v>
      </c>
      <c r="G9" s="4">
        <v>58</v>
      </c>
      <c r="H9" s="4">
        <v>6283</v>
      </c>
      <c r="I9" s="4">
        <v>48.124789471365403</v>
      </c>
    </row>
    <row r="10" spans="1:13">
      <c r="B10" s="14" t="s">
        <v>30</v>
      </c>
      <c r="C10" s="4">
        <v>8.6767173215305196</v>
      </c>
      <c r="D10" s="4">
        <v>8.6352240987268303</v>
      </c>
      <c r="E10" s="4">
        <f t="shared" si="0"/>
        <v>17.311941420257348</v>
      </c>
      <c r="F10" s="4">
        <v>73094</v>
      </c>
      <c r="G10" s="4">
        <v>14</v>
      </c>
      <c r="H10" s="4">
        <v>4811</v>
      </c>
      <c r="I10" s="4">
        <v>46.300994252766699</v>
      </c>
    </row>
    <row r="11" spans="1:13">
      <c r="A11" s="9"/>
      <c r="B11" s="14" t="s">
        <v>31</v>
      </c>
      <c r="C11" s="4">
        <v>3.8568205979038299</v>
      </c>
      <c r="D11" s="4">
        <v>3.8426069452431699</v>
      </c>
      <c r="E11" s="4">
        <f t="shared" si="0"/>
        <v>7.6994275431469994</v>
      </c>
      <c r="F11" s="4">
        <v>2914711</v>
      </c>
      <c r="G11" s="4">
        <v>594</v>
      </c>
      <c r="H11" s="4">
        <v>5312</v>
      </c>
      <c r="I11" s="4">
        <v>21.159828571614199</v>
      </c>
    </row>
    <row r="12" spans="1:13">
      <c r="B12" s="14" t="s">
        <v>32</v>
      </c>
      <c r="C12" s="4">
        <v>4.3973676342236301</v>
      </c>
      <c r="D12" s="4">
        <v>4.36186049680731</v>
      </c>
      <c r="E12" s="4">
        <f t="shared" si="0"/>
        <v>8.759228131030941</v>
      </c>
      <c r="F12" s="4">
        <v>9963699</v>
      </c>
      <c r="G12" s="4">
        <v>1680</v>
      </c>
      <c r="H12" s="4">
        <v>6622</v>
      </c>
      <c r="I12" s="4">
        <v>31.359183058754098</v>
      </c>
    </row>
    <row r="13" spans="1:13">
      <c r="B13" s="13" t="s">
        <v>33</v>
      </c>
      <c r="C13" s="4">
        <v>4.2919212658082397</v>
      </c>
      <c r="D13" s="4">
        <v>4.25815726513851</v>
      </c>
      <c r="E13" s="4">
        <f t="shared" si="0"/>
        <v>8.5500785309467489</v>
      </c>
      <c r="F13" s="4">
        <v>317166</v>
      </c>
      <c r="G13" s="4">
        <v>41</v>
      </c>
      <c r="H13" s="4">
        <v>9908</v>
      </c>
      <c r="I13" s="4">
        <v>33.592094019012997</v>
      </c>
    </row>
    <row r="14" spans="1:13">
      <c r="B14" s="14" t="s">
        <v>34</v>
      </c>
      <c r="C14" s="4">
        <v>4.3639314727809104</v>
      </c>
      <c r="D14" s="4">
        <v>4.3400300285545503</v>
      </c>
      <c r="E14" s="4">
        <f t="shared" si="0"/>
        <v>8.7039615013354599</v>
      </c>
      <c r="F14" s="4">
        <v>5901664</v>
      </c>
      <c r="G14" s="4">
        <v>1063</v>
      </c>
      <c r="H14" s="4">
        <v>6174</v>
      </c>
      <c r="I14" s="4">
        <v>36.214596743534301</v>
      </c>
    </row>
    <row r="15" spans="1:13">
      <c r="B15" s="14" t="s">
        <v>73</v>
      </c>
      <c r="C15" s="4">
        <v>3.68471997502686</v>
      </c>
      <c r="D15" s="4">
        <v>3.6740647836321001</v>
      </c>
      <c r="E15" s="4">
        <f t="shared" si="0"/>
        <v>7.3587847586589596</v>
      </c>
      <c r="F15" s="4">
        <v>427719</v>
      </c>
      <c r="G15" s="4">
        <v>114</v>
      </c>
      <c r="H15" s="4">
        <v>3659</v>
      </c>
      <c r="I15" s="4">
        <v>36.7222037922051</v>
      </c>
    </row>
    <row r="16" spans="1:13">
      <c r="B16" s="14" t="s">
        <v>74</v>
      </c>
      <c r="C16" s="4">
        <v>3.8674003010514899</v>
      </c>
      <c r="D16" s="4">
        <v>3.8344532921007799</v>
      </c>
      <c r="E16" s="4">
        <f t="shared" si="0"/>
        <v>7.7018535931522702</v>
      </c>
      <c r="F16" s="4">
        <v>699473</v>
      </c>
      <c r="G16" s="4">
        <v>180</v>
      </c>
      <c r="H16" s="4">
        <v>3901</v>
      </c>
      <c r="I16" s="4">
        <v>40.0741185658418</v>
      </c>
    </row>
    <row r="17" spans="2:9">
      <c r="B17" s="14" t="s">
        <v>75</v>
      </c>
      <c r="C17" s="4">
        <v>3.8891663461736901</v>
      </c>
      <c r="D17" s="4">
        <v>3.8758367939255098</v>
      </c>
      <c r="E17" s="4">
        <f t="shared" si="0"/>
        <v>7.7650031400991999</v>
      </c>
      <c r="F17" s="4">
        <v>4470416</v>
      </c>
      <c r="G17" s="4">
        <v>932</v>
      </c>
      <c r="H17" s="4">
        <v>5052</v>
      </c>
      <c r="I17" s="4">
        <v>33.701352361466498</v>
      </c>
    </row>
    <row r="18" spans="2:9">
      <c r="B18" s="14" t="s">
        <v>76</v>
      </c>
      <c r="C18" s="4">
        <v>4.5334547264089604</v>
      </c>
      <c r="D18" s="4">
        <v>4.4962481766360298</v>
      </c>
      <c r="E18" s="4">
        <f t="shared" si="0"/>
        <v>9.0297029030449902</v>
      </c>
      <c r="F18" s="4">
        <v>5016323</v>
      </c>
      <c r="G18" s="4">
        <v>885</v>
      </c>
      <c r="H18" s="4">
        <v>6119</v>
      </c>
      <c r="I18" s="4">
        <v>40.280060299255197</v>
      </c>
    </row>
    <row r="19" spans="2:9">
      <c r="B19" s="14" t="s">
        <v>77</v>
      </c>
      <c r="C19" s="4">
        <v>5.2499242156364199</v>
      </c>
      <c r="D19" s="4">
        <v>5.2120820204761404</v>
      </c>
      <c r="E19" s="4">
        <f t="shared" si="0"/>
        <v>10.462006236112561</v>
      </c>
      <c r="F19" s="4">
        <v>1028859</v>
      </c>
      <c r="G19" s="4">
        <v>180</v>
      </c>
      <c r="H19" s="4">
        <v>6230</v>
      </c>
      <c r="I19" s="4">
        <v>41.519863543026602</v>
      </c>
    </row>
    <row r="20" spans="2:9">
      <c r="B20" s="14" t="s">
        <v>78</v>
      </c>
      <c r="C20" s="4">
        <v>4.1391342298422398</v>
      </c>
      <c r="D20" s="4">
        <v>4.0773780756669096</v>
      </c>
      <c r="E20" s="4">
        <f t="shared" si="0"/>
        <v>8.2165123055091485</v>
      </c>
      <c r="F20" s="4">
        <v>450965</v>
      </c>
      <c r="G20" s="4">
        <v>109</v>
      </c>
      <c r="H20" s="4">
        <v>4033</v>
      </c>
      <c r="I20" s="4">
        <v>39.684395487135703</v>
      </c>
    </row>
    <row r="21" spans="2:9">
      <c r="B21" s="13" t="s">
        <v>79</v>
      </c>
      <c r="C21" s="4">
        <v>4.7190428968856404</v>
      </c>
      <c r="D21" s="4">
        <v>4.7034934798941102</v>
      </c>
      <c r="E21" s="4">
        <f t="shared" si="0"/>
        <v>9.4225363767797496</v>
      </c>
      <c r="F21" s="4">
        <v>1305425</v>
      </c>
      <c r="G21" s="4">
        <v>136</v>
      </c>
      <c r="H21" s="4">
        <v>12008</v>
      </c>
      <c r="I21" s="4">
        <v>43.582006905064702</v>
      </c>
    </row>
    <row r="22" spans="2:9">
      <c r="B22" s="14" t="s">
        <v>35</v>
      </c>
      <c r="C22" s="4">
        <v>3.9239685851480299</v>
      </c>
      <c r="D22" s="4">
        <v>3.8901275739403398</v>
      </c>
      <c r="E22" s="4">
        <f t="shared" si="0"/>
        <v>7.8140961590883702</v>
      </c>
      <c r="F22" s="4">
        <v>4983355</v>
      </c>
      <c r="G22" s="4">
        <v>910</v>
      </c>
      <c r="H22" s="4">
        <v>6058</v>
      </c>
      <c r="I22" s="4">
        <v>24.4691818215232</v>
      </c>
    </row>
    <row r="23" spans="2:9">
      <c r="B23" s="14" t="s">
        <v>80</v>
      </c>
      <c r="C23" s="4">
        <v>8.1344023795016795</v>
      </c>
      <c r="D23" s="4">
        <v>8.0692227578692997</v>
      </c>
      <c r="E23" s="4">
        <f t="shared" si="0"/>
        <v>16.203625137370977</v>
      </c>
      <c r="F23" s="4">
        <v>89726</v>
      </c>
      <c r="G23" s="4">
        <v>22</v>
      </c>
      <c r="H23" s="4">
        <v>3944</v>
      </c>
      <c r="I23" s="4">
        <v>32.781774448254701</v>
      </c>
    </row>
    <row r="24" spans="2:9">
      <c r="B24" s="14" t="s">
        <v>81</v>
      </c>
      <c r="C24" s="4">
        <v>5.0718556482449797</v>
      </c>
      <c r="D24" s="4">
        <v>5.0276557259995398</v>
      </c>
      <c r="E24" s="4">
        <f t="shared" si="0"/>
        <v>10.09951137424452</v>
      </c>
      <c r="F24" s="4">
        <v>766004</v>
      </c>
      <c r="G24" s="4">
        <v>167</v>
      </c>
      <c r="H24" s="4">
        <v>4646</v>
      </c>
      <c r="I24" s="4">
        <v>38.048762798498799</v>
      </c>
    </row>
    <row r="25" spans="2:9">
      <c r="B25" s="14" t="s">
        <v>82</v>
      </c>
      <c r="C25" s="4">
        <v>5.2899449498881097</v>
      </c>
      <c r="D25" s="4">
        <v>5.3021523894790104</v>
      </c>
      <c r="E25" s="4">
        <f t="shared" si="0"/>
        <v>10.59209733936712</v>
      </c>
      <c r="F25" s="4">
        <v>296983</v>
      </c>
      <c r="G25" s="4">
        <v>75</v>
      </c>
      <c r="H25" s="4">
        <v>3963</v>
      </c>
      <c r="I25" s="4">
        <v>35.320166153924703</v>
      </c>
    </row>
    <row r="26" spans="2:9">
      <c r="B26" s="13" t="s">
        <v>36</v>
      </c>
      <c r="C26" s="4">
        <v>3.6555236377510498</v>
      </c>
      <c r="D26" s="4">
        <v>3.6341042688571301</v>
      </c>
      <c r="E26" s="4">
        <f t="shared" si="0"/>
        <v>7.2896279066081799</v>
      </c>
      <c r="F26" s="4">
        <v>1577493</v>
      </c>
      <c r="G26" s="4">
        <v>375</v>
      </c>
      <c r="H26" s="4">
        <v>4293</v>
      </c>
      <c r="I26" s="4">
        <v>16.624996757324201</v>
      </c>
    </row>
    <row r="27" spans="2:9">
      <c r="B27" s="15" t="s">
        <v>37</v>
      </c>
      <c r="C27" s="4">
        <v>3.3432138582800199</v>
      </c>
      <c r="D27" s="4">
        <v>3.3563119837055599</v>
      </c>
      <c r="E27" s="4">
        <f t="shared" si="0"/>
        <v>6.6995258419855794</v>
      </c>
      <c r="F27" s="4">
        <v>233558</v>
      </c>
      <c r="G27" s="4">
        <v>72</v>
      </c>
      <c r="H27" s="4">
        <v>3102</v>
      </c>
      <c r="I27" s="4">
        <v>10.101392482916999</v>
      </c>
    </row>
    <row r="28" spans="2:9">
      <c r="B28" s="14" t="s">
        <v>38</v>
      </c>
      <c r="C28" s="4">
        <v>4.0927517572631098</v>
      </c>
      <c r="D28" s="4">
        <v>4.06951919095299</v>
      </c>
      <c r="E28" s="4">
        <f t="shared" si="0"/>
        <v>8.1622709482161007</v>
      </c>
      <c r="F28" s="4">
        <v>7255190</v>
      </c>
      <c r="G28" s="4">
        <v>1276</v>
      </c>
      <c r="H28" s="4">
        <v>6215</v>
      </c>
      <c r="I28" s="4">
        <v>27.613483138633601</v>
      </c>
    </row>
    <row r="29" spans="2:9">
      <c r="B29" s="14" t="s">
        <v>39</v>
      </c>
      <c r="C29" s="4">
        <v>3.7922380687142501</v>
      </c>
      <c r="D29" s="4">
        <v>3.7754539160943401</v>
      </c>
      <c r="E29" s="4">
        <f t="shared" si="0"/>
        <v>7.5676919848085902</v>
      </c>
      <c r="F29" s="4">
        <v>1087830</v>
      </c>
      <c r="G29" s="4">
        <v>224</v>
      </c>
      <c r="H29" s="4">
        <v>4968</v>
      </c>
      <c r="I29" s="4">
        <v>29.506919891556699</v>
      </c>
    </row>
    <row r="30" spans="2:9">
      <c r="B30" s="14" t="s">
        <v>40</v>
      </c>
      <c r="C30" s="4">
        <v>4.5807358104798199</v>
      </c>
      <c r="D30" s="4">
        <v>4.5797332065584104</v>
      </c>
      <c r="E30" s="4">
        <f t="shared" si="0"/>
        <v>9.1604690170382312</v>
      </c>
      <c r="F30" s="4">
        <v>707092</v>
      </c>
      <c r="G30" s="4">
        <v>128</v>
      </c>
      <c r="H30" s="4">
        <v>5999</v>
      </c>
      <c r="I30" s="4">
        <v>25.8933647780188</v>
      </c>
    </row>
    <row r="31" spans="2:9">
      <c r="B31" s="14" t="s">
        <v>41</v>
      </c>
      <c r="C31" s="4">
        <v>4.4929461755908298</v>
      </c>
      <c r="D31" s="4">
        <v>4.43743470393684</v>
      </c>
      <c r="E31" s="4">
        <f t="shared" si="0"/>
        <v>8.9303808795276698</v>
      </c>
      <c r="F31" s="4">
        <v>555256</v>
      </c>
      <c r="G31" s="4">
        <v>99</v>
      </c>
      <c r="H31" s="4">
        <v>5867</v>
      </c>
      <c r="I31" s="4">
        <v>23.816135637662299</v>
      </c>
    </row>
    <row r="32" spans="2:9">
      <c r="B32" s="13" t="s">
        <v>42</v>
      </c>
      <c r="C32" s="4">
        <v>5.0530359153209901</v>
      </c>
      <c r="D32" s="4">
        <v>4.8936279920430401</v>
      </c>
      <c r="E32" s="4">
        <f t="shared" si="0"/>
        <v>9.9466639073640302</v>
      </c>
      <c r="F32" s="4">
        <v>131271</v>
      </c>
      <c r="G32" s="4">
        <v>31</v>
      </c>
      <c r="H32" s="4">
        <v>3872</v>
      </c>
      <c r="I32" s="4">
        <v>22.3134868768974</v>
      </c>
    </row>
    <row r="33" spans="2:9">
      <c r="B33" s="14" t="s">
        <v>43</v>
      </c>
      <c r="C33" s="4">
        <v>2.8661074832871001</v>
      </c>
      <c r="D33" s="4">
        <v>2.8667606842473501</v>
      </c>
      <c r="E33" s="4">
        <f t="shared" si="0"/>
        <v>5.7328681675344502</v>
      </c>
      <c r="F33" s="4">
        <v>507153</v>
      </c>
      <c r="G33" s="4">
        <v>148</v>
      </c>
      <c r="H33" s="4">
        <v>3351</v>
      </c>
      <c r="I33" s="4">
        <v>68.1429059993349</v>
      </c>
    </row>
    <row r="34" spans="2:9">
      <c r="B34" s="14" t="s">
        <v>50</v>
      </c>
      <c r="C34" s="4">
        <v>2.5723235870022401</v>
      </c>
      <c r="D34" s="4">
        <v>2.5576471435435502</v>
      </c>
      <c r="E34" s="4">
        <f t="shared" si="0"/>
        <v>5.1299707305457902</v>
      </c>
      <c r="F34" s="4">
        <v>171357</v>
      </c>
      <c r="G34" s="4">
        <v>50</v>
      </c>
      <c r="H34" s="4">
        <v>3397</v>
      </c>
      <c r="I34" s="4">
        <v>71.891326778051095</v>
      </c>
    </row>
    <row r="35" spans="2:9">
      <c r="B35" s="14" t="s">
        <v>51</v>
      </c>
      <c r="C35" s="4">
        <v>2.41928694502898</v>
      </c>
      <c r="D35" s="4">
        <v>2.3747985922350501</v>
      </c>
      <c r="E35" s="4">
        <f t="shared" si="0"/>
        <v>4.7940855372640296</v>
      </c>
      <c r="F35" s="4">
        <v>82701</v>
      </c>
      <c r="G35" s="4">
        <v>28</v>
      </c>
      <c r="H35" s="4">
        <v>2792</v>
      </c>
      <c r="I35" s="4">
        <v>69.483847440672804</v>
      </c>
    </row>
    <row r="36" spans="2:9">
      <c r="B36" s="14" t="s">
        <v>52</v>
      </c>
      <c r="C36" s="4">
        <v>3.1798383953684399</v>
      </c>
      <c r="D36" s="4">
        <v>3.1793361372007598</v>
      </c>
      <c r="E36" s="4">
        <f t="shared" si="0"/>
        <v>6.3591745325691997</v>
      </c>
      <c r="F36" s="4">
        <v>389761</v>
      </c>
      <c r="G36" s="4">
        <v>104</v>
      </c>
      <c r="H36" s="4">
        <v>3664</v>
      </c>
      <c r="I36" s="4">
        <v>71.0529585042881</v>
      </c>
    </row>
    <row r="37" spans="2:9">
      <c r="B37" s="14" t="s">
        <v>58</v>
      </c>
      <c r="C37" s="4">
        <v>2.6103141415058801</v>
      </c>
      <c r="D37" s="4">
        <v>2.5851726639358801</v>
      </c>
      <c r="E37" s="4">
        <f t="shared" si="0"/>
        <v>5.1954868054417602</v>
      </c>
      <c r="F37" s="4">
        <v>205465</v>
      </c>
      <c r="G37" s="4">
        <v>65</v>
      </c>
      <c r="H37" s="4">
        <v>3138</v>
      </c>
      <c r="I37" s="4">
        <v>68.3426604274119</v>
      </c>
    </row>
    <row r="38" spans="2:9">
      <c r="B38" s="14" t="s">
        <v>63</v>
      </c>
      <c r="C38" s="4">
        <v>2.2467935990170802</v>
      </c>
      <c r="D38" s="4">
        <v>2.2435160728537298</v>
      </c>
      <c r="E38" s="4">
        <f t="shared" si="0"/>
        <v>4.4903096718708095</v>
      </c>
      <c r="F38" s="4">
        <v>57091</v>
      </c>
      <c r="G38" s="4">
        <v>19</v>
      </c>
      <c r="H38" s="4">
        <v>2936</v>
      </c>
      <c r="I38" s="4">
        <v>71.303754108087603</v>
      </c>
    </row>
    <row r="39" spans="2:9">
      <c r="B39" s="14" t="s">
        <v>64</v>
      </c>
      <c r="C39" s="4">
        <v>2.0761207200833902</v>
      </c>
      <c r="D39" s="4">
        <v>2.0796603851367998</v>
      </c>
      <c r="E39" s="4">
        <f t="shared" si="0"/>
        <v>4.1557811052201901</v>
      </c>
      <c r="F39" s="4">
        <v>17465</v>
      </c>
      <c r="G39" s="4">
        <v>6</v>
      </c>
      <c r="H39" s="4">
        <v>2857</v>
      </c>
      <c r="I39" s="4">
        <v>66.898842802461999</v>
      </c>
    </row>
    <row r="40" spans="2:9">
      <c r="B40" s="14" t="s">
        <v>65</v>
      </c>
      <c r="C40" s="4">
        <v>3.2350050434797999</v>
      </c>
      <c r="D40" s="4">
        <v>3.2047061017629699</v>
      </c>
      <c r="E40" s="4">
        <f t="shared" si="0"/>
        <v>6.4397111452427698</v>
      </c>
      <c r="F40" s="4">
        <v>77819</v>
      </c>
      <c r="G40" s="4">
        <v>20</v>
      </c>
      <c r="H40" s="4">
        <v>3643</v>
      </c>
      <c r="I40" s="4">
        <v>67.465227719227101</v>
      </c>
    </row>
    <row r="41" spans="2:9">
      <c r="B41" s="14" t="s">
        <v>66</v>
      </c>
      <c r="C41" s="4">
        <v>2.9970846089219298</v>
      </c>
      <c r="D41" s="4">
        <v>3.0316743127654799</v>
      </c>
      <c r="E41" s="4">
        <f t="shared" si="0"/>
        <v>6.0287589216874098</v>
      </c>
      <c r="F41" s="4">
        <v>18731</v>
      </c>
      <c r="G41" s="4">
        <v>6</v>
      </c>
      <c r="H41" s="4">
        <v>2991</v>
      </c>
      <c r="I41" s="4">
        <v>71.627033142001594</v>
      </c>
    </row>
    <row r="42" spans="2:9">
      <c r="B42" s="14" t="s">
        <v>67</v>
      </c>
      <c r="C42" s="4">
        <v>3.6260480772247199</v>
      </c>
      <c r="D42" s="4">
        <v>3.5968329665263901</v>
      </c>
      <c r="E42" s="4">
        <f t="shared" si="0"/>
        <v>7.2228810437511104</v>
      </c>
      <c r="F42" s="4">
        <v>75412</v>
      </c>
      <c r="G42" s="4">
        <v>17</v>
      </c>
      <c r="H42" s="4">
        <v>4349</v>
      </c>
      <c r="I42" s="4">
        <v>66.572631424379495</v>
      </c>
    </row>
    <row r="43" spans="2:9">
      <c r="B43" s="14" t="s">
        <v>83</v>
      </c>
      <c r="C43" s="4">
        <v>42.059739703648901</v>
      </c>
      <c r="D43" s="4">
        <v>41.958086266036098</v>
      </c>
      <c r="E43" s="4">
        <f t="shared" si="0"/>
        <v>84.017825969684992</v>
      </c>
      <c r="F43" s="4">
        <v>168936</v>
      </c>
      <c r="G43" s="4">
        <v>6</v>
      </c>
      <c r="H43" s="4">
        <v>40049</v>
      </c>
      <c r="I43" s="4">
        <v>41.730266647857597</v>
      </c>
    </row>
    <row r="44" spans="2:9">
      <c r="B44" s="14" t="s">
        <v>84</v>
      </c>
      <c r="C44" s="4">
        <v>44.133432311971298</v>
      </c>
      <c r="D44" s="4">
        <v>44.079063364605801</v>
      </c>
      <c r="E44" s="4">
        <f t="shared" si="0"/>
        <v>88.212495676577106</v>
      </c>
      <c r="F44" s="4">
        <v>6912</v>
      </c>
      <c r="G44" s="4">
        <v>2</v>
      </c>
      <c r="H44" s="4">
        <v>3643</v>
      </c>
      <c r="I44" s="4">
        <v>38.233492459925301</v>
      </c>
    </row>
    <row r="45" spans="2:9">
      <c r="B45" s="14" t="s">
        <v>85</v>
      </c>
      <c r="C45" s="4">
        <v>34.9664252318194</v>
      </c>
      <c r="D45" s="4">
        <v>34.936608696747399</v>
      </c>
      <c r="E45" s="4">
        <f t="shared" si="0"/>
        <v>69.903033928566799</v>
      </c>
      <c r="F45" s="4">
        <v>32219</v>
      </c>
      <c r="G45" s="4">
        <v>2</v>
      </c>
      <c r="H45" s="4">
        <v>28355</v>
      </c>
      <c r="I45" s="4">
        <v>40.160533523323203</v>
      </c>
    </row>
    <row r="46" spans="2:9">
      <c r="B46" s="14" t="s">
        <v>86</v>
      </c>
      <c r="C46" s="4">
        <v>2.7575854449028001</v>
      </c>
      <c r="D46" s="4">
        <v>2.76091913405984</v>
      </c>
      <c r="E46" s="4">
        <f t="shared" si="0"/>
        <v>5.5185045789626397</v>
      </c>
      <c r="F46" s="4">
        <v>199861</v>
      </c>
      <c r="G46" s="4">
        <v>62</v>
      </c>
      <c r="H46" s="4">
        <v>3165</v>
      </c>
      <c r="I46" s="4">
        <v>71.649862054544002</v>
      </c>
    </row>
    <row r="47" spans="2:9">
      <c r="B47" s="14" t="s">
        <v>87</v>
      </c>
      <c r="C47" s="4">
        <v>2.5393166923813202</v>
      </c>
      <c r="D47" s="4">
        <v>2.49209741278335</v>
      </c>
      <c r="E47" s="4">
        <f t="shared" si="0"/>
        <v>5.0314141051646697</v>
      </c>
      <c r="F47" s="4">
        <v>43199</v>
      </c>
      <c r="G47" s="4">
        <v>14</v>
      </c>
      <c r="H47" s="4">
        <v>2960</v>
      </c>
      <c r="I47" s="4">
        <v>74.776942019859106</v>
      </c>
    </row>
    <row r="48" spans="2:9">
      <c r="B48" s="14" t="s">
        <v>88</v>
      </c>
      <c r="C48" s="4">
        <v>2.3765405345794499</v>
      </c>
      <c r="D48" s="4">
        <v>2.3497927498600202</v>
      </c>
      <c r="E48" s="4">
        <f t="shared" si="0"/>
        <v>4.7263332844394697</v>
      </c>
      <c r="F48" s="4">
        <v>178726</v>
      </c>
      <c r="G48" s="4">
        <v>57</v>
      </c>
      <c r="H48" s="4">
        <v>3004</v>
      </c>
      <c r="I48" s="4">
        <v>71.287311051260005</v>
      </c>
    </row>
    <row r="49" spans="2:9">
      <c r="B49" s="14" t="s">
        <v>89</v>
      </c>
      <c r="C49" s="4">
        <v>3.2579228068195301</v>
      </c>
      <c r="D49" s="4">
        <v>3.2397402801345598</v>
      </c>
      <c r="E49" s="4">
        <f t="shared" si="0"/>
        <v>6.4976630869540895</v>
      </c>
      <c r="F49" s="4">
        <v>77734</v>
      </c>
      <c r="G49" s="4">
        <v>25</v>
      </c>
      <c r="H49" s="4">
        <v>3085</v>
      </c>
      <c r="I49" s="4">
        <v>73.078979113092899</v>
      </c>
    </row>
    <row r="50" spans="2:9">
      <c r="B50" s="14" t="s">
        <v>90</v>
      </c>
      <c r="C50" s="4">
        <v>3.1666591521165799</v>
      </c>
      <c r="D50" s="4">
        <v>3.1327930862295399</v>
      </c>
      <c r="E50" s="4">
        <f t="shared" si="0"/>
        <v>6.2994522383461202</v>
      </c>
      <c r="F50" s="4">
        <v>79255</v>
      </c>
      <c r="G50" s="4">
        <v>25</v>
      </c>
      <c r="H50" s="4">
        <v>3110</v>
      </c>
      <c r="I50" s="4">
        <v>69.772781616578001</v>
      </c>
    </row>
    <row r="51" spans="2:9">
      <c r="B51" s="14" t="s">
        <v>91</v>
      </c>
      <c r="C51" s="4">
        <v>4.5837306330811298</v>
      </c>
      <c r="D51" s="4">
        <v>4.6278988172287399</v>
      </c>
      <c r="E51" s="4">
        <f t="shared" si="0"/>
        <v>9.2116294503098697</v>
      </c>
      <c r="F51" s="4">
        <v>14775</v>
      </c>
      <c r="G51" s="4">
        <v>5</v>
      </c>
      <c r="H51" s="4">
        <v>2972</v>
      </c>
      <c r="I51" s="4">
        <v>69.787417978432202</v>
      </c>
    </row>
    <row r="52" spans="2:9">
      <c r="B52" s="14" t="s">
        <v>92</v>
      </c>
      <c r="C52" s="4">
        <v>5.4278509619701802</v>
      </c>
      <c r="D52" s="4">
        <v>5.4333215715159104</v>
      </c>
      <c r="E52" s="4">
        <f t="shared" si="0"/>
        <v>10.861172533486091</v>
      </c>
      <c r="F52" s="4">
        <v>532133</v>
      </c>
      <c r="G52" s="4">
        <v>157</v>
      </c>
      <c r="H52" s="4">
        <v>3245</v>
      </c>
      <c r="I52" s="4">
        <v>44.597445218514601</v>
      </c>
    </row>
    <row r="53" spans="2:9">
      <c r="B53" s="14" t="s">
        <v>93</v>
      </c>
      <c r="C53" s="4">
        <v>4.1746691078366203</v>
      </c>
      <c r="D53" s="4">
        <v>4.1164184247543103</v>
      </c>
      <c r="E53" s="4">
        <f t="shared" si="0"/>
        <v>8.2910875325909306</v>
      </c>
      <c r="F53" s="4">
        <v>32033</v>
      </c>
      <c r="G53" s="4">
        <v>11</v>
      </c>
      <c r="H53" s="4">
        <v>2833</v>
      </c>
      <c r="I53" s="4">
        <v>43.703255954095098</v>
      </c>
    </row>
    <row r="54" spans="2:9">
      <c r="B54" s="14" t="s">
        <v>94</v>
      </c>
      <c r="C54" s="4">
        <v>4.2896022482818701</v>
      </c>
      <c r="D54" s="4">
        <v>4.1643019268708104</v>
      </c>
      <c r="E54" s="4">
        <f t="shared" si="0"/>
        <v>8.4539041751526796</v>
      </c>
      <c r="F54" s="4">
        <v>10733</v>
      </c>
      <c r="G54" s="4">
        <v>3</v>
      </c>
      <c r="H54" s="4">
        <v>3219</v>
      </c>
      <c r="I54" s="4">
        <v>45.979995746156497</v>
      </c>
    </row>
    <row r="55" spans="2:9">
      <c r="B55" s="14" t="s">
        <v>95</v>
      </c>
      <c r="C55" s="4">
        <v>4.2903721246035502</v>
      </c>
      <c r="D55" s="4">
        <v>4.2939855126512096</v>
      </c>
      <c r="E55" s="4">
        <f t="shared" si="0"/>
        <v>8.5843576372547599</v>
      </c>
      <c r="F55" s="4">
        <v>83690</v>
      </c>
      <c r="G55" s="4">
        <v>22</v>
      </c>
      <c r="H55" s="4">
        <v>3819</v>
      </c>
      <c r="I55" s="4">
        <v>42.663046274621301</v>
      </c>
    </row>
    <row r="56" spans="2:9">
      <c r="B56" s="14" t="s">
        <v>96</v>
      </c>
      <c r="C56" s="4">
        <v>4.3623227275097598</v>
      </c>
      <c r="D56" s="4">
        <v>4.1646932907239202</v>
      </c>
      <c r="E56" s="4">
        <f t="shared" si="0"/>
        <v>8.5270160182336809</v>
      </c>
      <c r="F56" s="4">
        <v>25789</v>
      </c>
      <c r="G56" s="4">
        <v>8</v>
      </c>
      <c r="H56" s="4">
        <v>3116</v>
      </c>
      <c r="I56" s="4">
        <v>45.905225066722302</v>
      </c>
    </row>
    <row r="57" spans="2:9">
      <c r="B57" s="14" t="s">
        <v>97</v>
      </c>
      <c r="C57" s="4">
        <v>4.6898211612217402</v>
      </c>
      <c r="D57" s="4">
        <v>4.6994133266843097</v>
      </c>
      <c r="E57" s="4">
        <f t="shared" si="0"/>
        <v>9.3892344879060499</v>
      </c>
      <c r="F57" s="4">
        <v>187555</v>
      </c>
      <c r="G57" s="4">
        <v>49</v>
      </c>
      <c r="H57" s="4">
        <v>3938</v>
      </c>
      <c r="I57" s="4">
        <v>43.375283785809899</v>
      </c>
    </row>
    <row r="58" spans="2:9">
      <c r="B58" s="14" t="s">
        <v>98</v>
      </c>
      <c r="C58" s="4">
        <v>5.7337994634667302</v>
      </c>
      <c r="D58" s="4">
        <v>4.9902006264835803</v>
      </c>
      <c r="E58" s="4">
        <f t="shared" si="0"/>
        <v>10.724000089950311</v>
      </c>
      <c r="F58" s="4">
        <v>9829</v>
      </c>
      <c r="G58" s="4">
        <v>3</v>
      </c>
      <c r="H58" s="4">
        <v>3268</v>
      </c>
      <c r="I58" s="4">
        <v>44.305291392968897</v>
      </c>
    </row>
    <row r="59" spans="2:9">
      <c r="B59" s="14" t="s">
        <v>99</v>
      </c>
      <c r="C59" s="4">
        <v>2.9394165459447099</v>
      </c>
      <c r="D59" s="4">
        <v>2.91416673217218</v>
      </c>
      <c r="E59" s="4">
        <f t="shared" si="0"/>
        <v>5.8535832781168899</v>
      </c>
      <c r="F59" s="4">
        <v>133450</v>
      </c>
      <c r="G59" s="4">
        <v>33</v>
      </c>
      <c r="H59" s="4">
        <v>4102</v>
      </c>
      <c r="I59" s="4">
        <v>70.384239243269306</v>
      </c>
    </row>
    <row r="60" spans="2:9">
      <c r="B60" s="14" t="s">
        <v>100</v>
      </c>
      <c r="C60" s="4">
        <v>2.6761393632175001</v>
      </c>
      <c r="D60" s="4">
        <v>2.6642146317112898</v>
      </c>
      <c r="E60" s="4">
        <f t="shared" si="0"/>
        <v>5.3403539949287904</v>
      </c>
      <c r="F60" s="4">
        <v>84938</v>
      </c>
      <c r="G60" s="4">
        <v>25</v>
      </c>
      <c r="H60" s="4">
        <v>3271</v>
      </c>
      <c r="I60" s="4">
        <v>73.780573545663501</v>
      </c>
    </row>
    <row r="61" spans="2:9">
      <c r="B61" s="14" t="s">
        <v>101</v>
      </c>
      <c r="C61" s="4">
        <v>2.6231729268839299</v>
      </c>
      <c r="D61" s="4">
        <v>2.6114305411355399</v>
      </c>
      <c r="E61" s="4">
        <f t="shared" si="0"/>
        <v>5.2346034680194702</v>
      </c>
      <c r="F61" s="4">
        <v>177927</v>
      </c>
      <c r="G61" s="4">
        <v>51</v>
      </c>
      <c r="H61" s="4">
        <v>3276</v>
      </c>
      <c r="I61" s="4">
        <v>71.6912118638555</v>
      </c>
    </row>
    <row r="62" spans="2:9">
      <c r="B62" s="14" t="s">
        <v>102</v>
      </c>
      <c r="C62" s="4">
        <v>1.9885352769948901</v>
      </c>
      <c r="D62" s="4">
        <v>1.95062134855631</v>
      </c>
      <c r="E62" s="4">
        <f t="shared" si="0"/>
        <v>3.9391566255511998</v>
      </c>
      <c r="F62" s="4">
        <v>8634</v>
      </c>
      <c r="G62" s="4">
        <v>3</v>
      </c>
      <c r="H62" s="4">
        <v>2813</v>
      </c>
      <c r="I62" s="4">
        <v>70.519805010719693</v>
      </c>
    </row>
    <row r="63" spans="2:9">
      <c r="B63" s="14" t="s">
        <v>103</v>
      </c>
      <c r="C63" s="4">
        <v>2.4411264983383898</v>
      </c>
      <c r="D63" s="4">
        <v>2.4165884705357001</v>
      </c>
      <c r="E63" s="4">
        <f t="shared" si="0"/>
        <v>4.8577149688740899</v>
      </c>
      <c r="F63" s="4">
        <v>40690</v>
      </c>
      <c r="G63" s="4">
        <v>12</v>
      </c>
      <c r="H63" s="4">
        <v>3251</v>
      </c>
      <c r="I63" s="4">
        <v>68.907854472022294</v>
      </c>
    </row>
    <row r="64" spans="2:9">
      <c r="B64" s="14" t="s">
        <v>104</v>
      </c>
      <c r="C64" s="4">
        <v>2.7682660341127598</v>
      </c>
      <c r="D64" s="4">
        <v>2.7777219195204799</v>
      </c>
      <c r="E64" s="4">
        <f t="shared" si="0"/>
        <v>5.5459879536332402</v>
      </c>
      <c r="F64" s="4">
        <v>117223</v>
      </c>
      <c r="G64" s="4">
        <v>31</v>
      </c>
      <c r="H64" s="4">
        <v>3666</v>
      </c>
      <c r="I64" s="4">
        <v>67.531111410190306</v>
      </c>
    </row>
    <row r="65" spans="2:9">
      <c r="B65" s="14" t="s">
        <v>105</v>
      </c>
      <c r="C65" s="4">
        <v>3.44881613555942</v>
      </c>
      <c r="D65" s="4">
        <v>3.4560703591118598</v>
      </c>
      <c r="E65" s="4">
        <f t="shared" si="0"/>
        <v>6.9048864946712794</v>
      </c>
      <c r="F65" s="4">
        <v>68690</v>
      </c>
      <c r="G65" s="4">
        <v>20</v>
      </c>
      <c r="H65" s="4">
        <v>3361</v>
      </c>
      <c r="I65" s="4">
        <v>69.757954672354501</v>
      </c>
    </row>
    <row r="66" spans="2:9">
      <c r="B66" s="15" t="s">
        <v>106</v>
      </c>
      <c r="C66" s="4">
        <v>4.6806672648468099</v>
      </c>
      <c r="D66" s="4">
        <v>4.7255865890187101</v>
      </c>
      <c r="E66" s="4">
        <f t="shared" si="0"/>
        <v>9.40625385386552</v>
      </c>
      <c r="F66" s="4">
        <v>12702</v>
      </c>
      <c r="G66" s="4">
        <v>3</v>
      </c>
      <c r="H66" s="4">
        <v>3709</v>
      </c>
      <c r="I66" s="4">
        <v>70.169538057121201</v>
      </c>
    </row>
    <row r="67" spans="2:9">
      <c r="B67" s="14" t="s">
        <v>107</v>
      </c>
      <c r="C67" s="4">
        <v>3.0964839190038602</v>
      </c>
      <c r="D67" s="4">
        <v>3.0808899697827701</v>
      </c>
      <c r="E67" s="4">
        <f t="shared" si="0"/>
        <v>6.1773738887866303</v>
      </c>
      <c r="F67" s="4">
        <v>163450</v>
      </c>
      <c r="G67" s="4">
        <v>44</v>
      </c>
      <c r="H67" s="4">
        <v>3842</v>
      </c>
      <c r="I67" s="4">
        <v>73.036297953898199</v>
      </c>
    </row>
    <row r="68" spans="2:9">
      <c r="B68" s="12" t="s">
        <v>71</v>
      </c>
      <c r="C68" s="12" t="s">
        <v>0</v>
      </c>
      <c r="D68" s="12" t="s">
        <v>1</v>
      </c>
      <c r="E68" s="12" t="s">
        <v>109</v>
      </c>
      <c r="F68" s="4" t="s">
        <v>600</v>
      </c>
      <c r="G68" s="4" t="s">
        <v>601</v>
      </c>
      <c r="H68" s="4" t="s">
        <v>599</v>
      </c>
      <c r="I68" s="4" t="s">
        <v>602</v>
      </c>
    </row>
    <row r="69" spans="2:9">
      <c r="B69" s="14" t="s">
        <v>2</v>
      </c>
      <c r="C69" s="4">
        <v>5.7503982257372197</v>
      </c>
      <c r="D69" s="4">
        <v>5.6789173162847399</v>
      </c>
      <c r="E69" s="4">
        <f>SUM(C69:D69)</f>
        <v>11.429315542021961</v>
      </c>
      <c r="F69" s="4">
        <v>231752</v>
      </c>
      <c r="G69" s="4">
        <v>64</v>
      </c>
      <c r="H69" s="4">
        <v>3520</v>
      </c>
      <c r="I69" s="4">
        <v>44.5072785729391</v>
      </c>
    </row>
    <row r="70" spans="2:9">
      <c r="B70" s="13" t="s">
        <v>3</v>
      </c>
      <c r="C70" s="4">
        <v>6.4178134723238296</v>
      </c>
      <c r="D70" s="4">
        <v>6.3720135237037203</v>
      </c>
      <c r="E70" s="4">
        <f t="shared" ref="E70:E133" si="1">SUM(C70:D70)</f>
        <v>12.78982699602755</v>
      </c>
      <c r="F70" s="4">
        <v>382120</v>
      </c>
      <c r="G70" s="4">
        <v>108</v>
      </c>
      <c r="H70" s="4">
        <v>3421</v>
      </c>
      <c r="I70" s="4">
        <v>43.283915265040598</v>
      </c>
    </row>
    <row r="71" spans="2:9">
      <c r="B71" s="14" t="s">
        <v>4</v>
      </c>
      <c r="C71" s="4">
        <v>5.3359272421452904</v>
      </c>
      <c r="D71" s="4">
        <v>5.2987072637558104</v>
      </c>
      <c r="E71" s="4">
        <f t="shared" si="1"/>
        <v>10.634634505901101</v>
      </c>
      <c r="F71" s="4">
        <v>137555</v>
      </c>
      <c r="G71" s="4">
        <v>33</v>
      </c>
      <c r="H71" s="4">
        <v>3947</v>
      </c>
      <c r="I71" s="4">
        <v>30.6331354827682</v>
      </c>
    </row>
    <row r="72" spans="2:9">
      <c r="B72" s="14" t="s">
        <v>5</v>
      </c>
      <c r="C72" s="4">
        <v>5.54457099026944</v>
      </c>
      <c r="D72" s="4">
        <v>5.4921348185036898</v>
      </c>
      <c r="E72" s="4">
        <f t="shared" si="1"/>
        <v>11.03670580877313</v>
      </c>
      <c r="F72" s="4">
        <v>570254</v>
      </c>
      <c r="G72" s="4">
        <v>139</v>
      </c>
      <c r="H72" s="4">
        <v>3984</v>
      </c>
      <c r="I72" s="4">
        <v>36.625380074855997</v>
      </c>
    </row>
    <row r="73" spans="2:9">
      <c r="B73" s="14" t="s">
        <v>6</v>
      </c>
      <c r="C73" s="4">
        <v>5.1899688830579001</v>
      </c>
      <c r="D73" s="4">
        <v>5.1533221272820704</v>
      </c>
      <c r="E73" s="4">
        <f t="shared" si="1"/>
        <v>10.343291010339971</v>
      </c>
      <c r="F73" s="4">
        <v>599382</v>
      </c>
      <c r="G73" s="4">
        <v>140</v>
      </c>
      <c r="H73" s="4">
        <v>4400</v>
      </c>
      <c r="I73" s="4">
        <v>38.221231632774803</v>
      </c>
    </row>
    <row r="74" spans="2:9">
      <c r="B74" s="14" t="s">
        <v>7</v>
      </c>
      <c r="C74" s="4">
        <v>4.7756582273669297</v>
      </c>
      <c r="D74" s="4">
        <v>4.7406278613250796</v>
      </c>
      <c r="E74" s="4">
        <f t="shared" si="1"/>
        <v>9.5162860886920093</v>
      </c>
      <c r="F74" s="4">
        <v>2513057</v>
      </c>
      <c r="G74" s="4">
        <v>548</v>
      </c>
      <c r="H74" s="4">
        <v>4940</v>
      </c>
      <c r="I74" s="4">
        <v>39.915217928308302</v>
      </c>
    </row>
    <row r="75" spans="2:9">
      <c r="B75" s="14" t="s">
        <v>8</v>
      </c>
      <c r="C75" s="4">
        <v>4.5309870269236399</v>
      </c>
      <c r="D75" s="4">
        <v>4.4552568135702302</v>
      </c>
      <c r="E75" s="4">
        <f t="shared" si="1"/>
        <v>8.98624384049387</v>
      </c>
      <c r="F75" s="4">
        <v>284141</v>
      </c>
      <c r="G75" s="4">
        <v>81</v>
      </c>
      <c r="H75" s="4">
        <v>3362</v>
      </c>
      <c r="I75" s="4">
        <v>41.017080157952201</v>
      </c>
    </row>
    <row r="76" spans="2:9">
      <c r="B76" s="14" t="s">
        <v>9</v>
      </c>
      <c r="C76" s="4">
        <v>4.8108982587336904</v>
      </c>
      <c r="D76" s="4">
        <v>4.7786633370992897</v>
      </c>
      <c r="E76" s="4">
        <f t="shared" si="1"/>
        <v>9.5895615958329792</v>
      </c>
      <c r="F76" s="4">
        <v>238217</v>
      </c>
      <c r="G76" s="4">
        <v>62</v>
      </c>
      <c r="H76" s="4">
        <v>3678</v>
      </c>
      <c r="I76" s="4">
        <v>39.293078188091201</v>
      </c>
    </row>
    <row r="77" spans="2:9">
      <c r="B77" s="14" t="s">
        <v>10</v>
      </c>
      <c r="C77" s="4">
        <v>4.6853723238215697</v>
      </c>
      <c r="D77" s="4">
        <v>4.7256295484660198</v>
      </c>
      <c r="E77" s="4">
        <f t="shared" si="1"/>
        <v>9.4110018722875886</v>
      </c>
      <c r="F77" s="4">
        <v>2041463</v>
      </c>
      <c r="G77" s="4">
        <v>458</v>
      </c>
      <c r="H77" s="4">
        <v>4703</v>
      </c>
      <c r="I77" s="4">
        <v>36.916158642750702</v>
      </c>
    </row>
    <row r="78" spans="2:9">
      <c r="B78" s="14" t="s">
        <v>11</v>
      </c>
      <c r="C78" s="4">
        <v>4.9218762809665</v>
      </c>
      <c r="D78" s="4">
        <v>4.8285256650069597</v>
      </c>
      <c r="E78" s="4">
        <f t="shared" si="1"/>
        <v>9.7504019459734597</v>
      </c>
      <c r="F78" s="4">
        <v>474530</v>
      </c>
      <c r="G78" s="4">
        <v>108</v>
      </c>
      <c r="H78" s="4">
        <v>4676</v>
      </c>
      <c r="I78" s="4">
        <v>37.421775412042898</v>
      </c>
    </row>
    <row r="79" spans="2:9">
      <c r="B79" s="14" t="s">
        <v>12</v>
      </c>
      <c r="C79" s="4">
        <v>7.7431890810213604</v>
      </c>
      <c r="D79" s="4">
        <v>7.5238826962465097</v>
      </c>
      <c r="E79" s="4">
        <f t="shared" si="1"/>
        <v>15.267071777267869</v>
      </c>
      <c r="F79" s="4">
        <v>349681</v>
      </c>
      <c r="G79" s="4">
        <v>96</v>
      </c>
      <c r="H79" s="4">
        <v>3629</v>
      </c>
      <c r="I79" s="4">
        <v>34.328763811101801</v>
      </c>
    </row>
    <row r="80" spans="2:9">
      <c r="B80" s="14" t="s">
        <v>13</v>
      </c>
      <c r="C80" s="4">
        <v>7.9371801416811403</v>
      </c>
      <c r="D80" s="4">
        <v>7.9532870897620001</v>
      </c>
      <c r="E80" s="4">
        <f t="shared" si="1"/>
        <v>15.890467231443139</v>
      </c>
      <c r="F80" s="4">
        <v>102641</v>
      </c>
      <c r="G80" s="4">
        <v>33</v>
      </c>
      <c r="H80" s="4">
        <v>3009</v>
      </c>
      <c r="I80" s="4">
        <v>46.8511607356754</v>
      </c>
    </row>
    <row r="81" spans="2:9">
      <c r="B81" s="14" t="s">
        <v>14</v>
      </c>
      <c r="C81" s="4">
        <v>3.9066140220677998</v>
      </c>
      <c r="D81" s="4">
        <v>3.8747834635350999</v>
      </c>
      <c r="E81" s="4">
        <f t="shared" si="1"/>
        <v>7.7813974856029002</v>
      </c>
      <c r="F81" s="4">
        <v>1544941</v>
      </c>
      <c r="G81" s="4">
        <v>405</v>
      </c>
      <c r="H81" s="4">
        <v>3806</v>
      </c>
      <c r="I81" s="4">
        <v>34.2514333015855</v>
      </c>
    </row>
    <row r="82" spans="2:9">
      <c r="B82" s="14" t="s">
        <v>15</v>
      </c>
      <c r="C82" s="4">
        <v>3.5393124053920499</v>
      </c>
      <c r="D82" s="4">
        <v>3.4837565193211901</v>
      </c>
      <c r="E82" s="4">
        <f t="shared" si="1"/>
        <v>7.0230689247132396</v>
      </c>
      <c r="F82" s="4">
        <v>59506</v>
      </c>
      <c r="G82" s="4">
        <v>20</v>
      </c>
      <c r="H82" s="4">
        <v>2917</v>
      </c>
      <c r="I82" s="4">
        <v>36.995377751287897</v>
      </c>
    </row>
    <row r="83" spans="2:9">
      <c r="B83" s="14" t="s">
        <v>16</v>
      </c>
      <c r="C83" s="4">
        <v>4.0091125782150501</v>
      </c>
      <c r="D83" s="4">
        <v>3.9938882422117401</v>
      </c>
      <c r="E83" s="4">
        <f t="shared" si="1"/>
        <v>8.0030008204267897</v>
      </c>
      <c r="F83" s="4">
        <v>105558</v>
      </c>
      <c r="G83" s="4">
        <v>33</v>
      </c>
      <c r="H83" s="4">
        <v>3133</v>
      </c>
      <c r="I83" s="4">
        <v>31.099017780447099</v>
      </c>
    </row>
    <row r="84" spans="2:9">
      <c r="B84" s="14" t="s">
        <v>17</v>
      </c>
      <c r="C84" s="4">
        <v>4.2593809588035301</v>
      </c>
      <c r="D84" s="4">
        <v>4.22178808615263</v>
      </c>
      <c r="E84" s="4">
        <f t="shared" si="1"/>
        <v>8.481169044956161</v>
      </c>
      <c r="F84" s="4">
        <v>318144</v>
      </c>
      <c r="G84" s="4">
        <v>88</v>
      </c>
      <c r="H84" s="4">
        <v>3623</v>
      </c>
      <c r="I84" s="4">
        <v>33.138527146126599</v>
      </c>
    </row>
    <row r="85" spans="2:9">
      <c r="B85" s="14" t="s">
        <v>18</v>
      </c>
      <c r="C85" s="4">
        <v>4.2929863959640198</v>
      </c>
      <c r="D85" s="4">
        <v>4.2679155904653197</v>
      </c>
      <c r="E85" s="4">
        <f t="shared" si="1"/>
        <v>8.5609019864293394</v>
      </c>
      <c r="F85" s="4">
        <v>2620130</v>
      </c>
      <c r="G85" s="4">
        <v>645</v>
      </c>
      <c r="H85" s="4">
        <v>4140</v>
      </c>
      <c r="I85" s="4">
        <v>36.0785455361804</v>
      </c>
    </row>
    <row r="86" spans="2:9">
      <c r="B86" s="14" t="s">
        <v>19</v>
      </c>
      <c r="C86" s="4">
        <v>3.4812556323004098</v>
      </c>
      <c r="D86" s="4">
        <v>3.4471798914871399</v>
      </c>
      <c r="E86" s="4">
        <f t="shared" si="1"/>
        <v>6.9284355237875497</v>
      </c>
      <c r="F86" s="4">
        <v>194207</v>
      </c>
      <c r="G86" s="4">
        <v>59</v>
      </c>
      <c r="H86" s="4">
        <v>3243</v>
      </c>
      <c r="I86" s="4">
        <v>30.636521359483702</v>
      </c>
    </row>
    <row r="87" spans="2:9">
      <c r="B87" s="14" t="s">
        <v>20</v>
      </c>
      <c r="C87" s="4">
        <v>3.50546330852996</v>
      </c>
      <c r="D87" s="4">
        <v>3.4772743131156698</v>
      </c>
      <c r="E87" s="4">
        <f t="shared" si="1"/>
        <v>6.9827376216456294</v>
      </c>
      <c r="F87" s="4">
        <v>794242</v>
      </c>
      <c r="G87" s="4">
        <v>228</v>
      </c>
      <c r="H87" s="4">
        <v>3441</v>
      </c>
      <c r="I87" s="4">
        <v>32.897856424005496</v>
      </c>
    </row>
    <row r="88" spans="2:9">
      <c r="B88" s="14" t="s">
        <v>21</v>
      </c>
      <c r="C88" s="4">
        <v>2.74587952859159</v>
      </c>
      <c r="D88" s="4">
        <v>2.71422910286699</v>
      </c>
      <c r="E88" s="4">
        <f t="shared" si="1"/>
        <v>5.4601086314585796</v>
      </c>
      <c r="F88" s="4">
        <v>171284</v>
      </c>
      <c r="G88" s="4">
        <v>57</v>
      </c>
      <c r="H88" s="4">
        <v>2885</v>
      </c>
      <c r="I88" s="4">
        <v>29.971236558970102</v>
      </c>
    </row>
    <row r="89" spans="2:9">
      <c r="B89" s="14" t="s">
        <v>22</v>
      </c>
      <c r="C89" s="4">
        <v>2.2158474723889698</v>
      </c>
      <c r="D89" s="4">
        <v>2.2107381075389001</v>
      </c>
      <c r="E89" s="4">
        <f t="shared" si="1"/>
        <v>4.4265855799278704</v>
      </c>
      <c r="F89" s="4">
        <v>22055</v>
      </c>
      <c r="G89" s="4">
        <v>8</v>
      </c>
      <c r="H89" s="4">
        <v>2861</v>
      </c>
      <c r="I89" s="4">
        <v>28.848110134116901</v>
      </c>
    </row>
    <row r="90" spans="2:9">
      <c r="B90" s="14" t="s">
        <v>23</v>
      </c>
      <c r="C90" s="4">
        <v>3.0786071612035899</v>
      </c>
      <c r="D90" s="4">
        <v>3.0607323288752601</v>
      </c>
      <c r="E90" s="4">
        <f t="shared" si="1"/>
        <v>6.13933949007885</v>
      </c>
      <c r="F90" s="4">
        <v>218791</v>
      </c>
      <c r="G90" s="4">
        <v>70</v>
      </c>
      <c r="H90" s="4">
        <v>2910</v>
      </c>
      <c r="I90" s="4">
        <v>31.1219843081923</v>
      </c>
    </row>
    <row r="91" spans="2:9">
      <c r="B91" s="14" t="s">
        <v>24</v>
      </c>
      <c r="C91" s="4">
        <v>7.3320673531239802</v>
      </c>
      <c r="D91" s="4">
        <v>7.2766399167568601</v>
      </c>
      <c r="E91" s="4">
        <f t="shared" si="1"/>
        <v>14.60870726988084</v>
      </c>
      <c r="F91" s="4">
        <v>135785</v>
      </c>
      <c r="G91" s="4">
        <v>35</v>
      </c>
      <c r="H91" s="4">
        <v>3961</v>
      </c>
      <c r="I91" s="4">
        <v>40.415061947202098</v>
      </c>
    </row>
    <row r="92" spans="2:9">
      <c r="B92" s="14" t="s">
        <v>25</v>
      </c>
      <c r="C92" s="4">
        <v>6.5681572856596304</v>
      </c>
      <c r="D92" s="4">
        <v>6.4559868981039799</v>
      </c>
      <c r="E92" s="4">
        <f t="shared" si="1"/>
        <v>13.02414418376361</v>
      </c>
      <c r="F92" s="4">
        <v>335636</v>
      </c>
      <c r="G92" s="4">
        <v>81</v>
      </c>
      <c r="H92" s="4">
        <v>4052</v>
      </c>
      <c r="I92" s="4">
        <v>43.277652198912598</v>
      </c>
    </row>
    <row r="93" spans="2:9">
      <c r="B93" s="14" t="s">
        <v>26</v>
      </c>
      <c r="C93" s="4">
        <v>6.4149657290651296</v>
      </c>
      <c r="D93" s="4">
        <v>6.4333828046805097</v>
      </c>
      <c r="E93" s="4">
        <f t="shared" si="1"/>
        <v>12.848348533745639</v>
      </c>
      <c r="F93" s="4">
        <v>112918</v>
      </c>
      <c r="G93" s="4">
        <v>28</v>
      </c>
      <c r="H93" s="4">
        <v>3944</v>
      </c>
      <c r="I93" s="4">
        <v>46.824202622171697</v>
      </c>
    </row>
    <row r="94" spans="2:9">
      <c r="B94" s="14" t="s">
        <v>27</v>
      </c>
      <c r="C94" s="4">
        <v>11.5373258350279</v>
      </c>
      <c r="D94" s="4">
        <v>11.445938775152699</v>
      </c>
      <c r="E94" s="4">
        <f t="shared" si="1"/>
        <v>22.983264610180598</v>
      </c>
      <c r="F94" s="4">
        <v>63526</v>
      </c>
      <c r="G94" s="4">
        <v>18</v>
      </c>
      <c r="H94" s="4">
        <v>3197</v>
      </c>
      <c r="I94" s="4">
        <v>39.910018206268397</v>
      </c>
    </row>
    <row r="95" spans="2:9">
      <c r="B95" s="14" t="s">
        <v>28</v>
      </c>
      <c r="C95" s="4">
        <v>5.8260961583664796</v>
      </c>
      <c r="D95" s="4">
        <v>5.8155268129495399</v>
      </c>
      <c r="E95" s="4">
        <f t="shared" si="1"/>
        <v>11.64162297131602</v>
      </c>
      <c r="F95" s="4">
        <v>2260440</v>
      </c>
      <c r="G95" s="4">
        <v>484</v>
      </c>
      <c r="H95" s="4">
        <v>4853</v>
      </c>
      <c r="I95" s="4">
        <v>40.999069107163301</v>
      </c>
    </row>
    <row r="96" spans="2:9">
      <c r="B96" s="14" t="s">
        <v>29</v>
      </c>
      <c r="C96" s="4">
        <v>6.04552853865352</v>
      </c>
      <c r="D96" s="4">
        <v>5.9824807154486397</v>
      </c>
      <c r="E96" s="4">
        <f t="shared" si="1"/>
        <v>12.028009254102159</v>
      </c>
      <c r="F96" s="4">
        <v>362124</v>
      </c>
      <c r="G96" s="4">
        <v>90</v>
      </c>
      <c r="H96" s="4">
        <v>4027</v>
      </c>
      <c r="I96" s="4">
        <v>39.427606336519901</v>
      </c>
    </row>
    <row r="97" spans="2:9">
      <c r="B97" s="14" t="s">
        <v>30</v>
      </c>
      <c r="C97" s="4">
        <v>5.3138892595451601</v>
      </c>
      <c r="D97" s="4">
        <v>5.2940684743723301</v>
      </c>
      <c r="E97" s="4">
        <f t="shared" si="1"/>
        <v>10.607957733917491</v>
      </c>
      <c r="F97" s="4">
        <v>52601</v>
      </c>
      <c r="G97" s="4">
        <v>15</v>
      </c>
      <c r="H97" s="4">
        <v>3130</v>
      </c>
      <c r="I97" s="4">
        <v>45.965787339670001</v>
      </c>
    </row>
    <row r="98" spans="2:9">
      <c r="B98" s="14" t="s">
        <v>31</v>
      </c>
      <c r="C98" s="4">
        <v>4.0950201681765197</v>
      </c>
      <c r="D98" s="4">
        <v>4.0827307766578196</v>
      </c>
      <c r="E98" s="4">
        <f t="shared" si="1"/>
        <v>8.1777509448343402</v>
      </c>
      <c r="F98" s="4">
        <v>625567</v>
      </c>
      <c r="G98" s="4">
        <v>109</v>
      </c>
      <c r="H98" s="4">
        <v>6681</v>
      </c>
      <c r="I98" s="4">
        <v>69.058963561840898</v>
      </c>
    </row>
    <row r="99" spans="2:9">
      <c r="B99" s="14" t="s">
        <v>32</v>
      </c>
      <c r="C99" s="4">
        <v>4.5027200092442303</v>
      </c>
      <c r="D99" s="4">
        <v>4.4921679173846298</v>
      </c>
      <c r="E99" s="4">
        <f t="shared" si="1"/>
        <v>8.9948879266288593</v>
      </c>
      <c r="F99" s="4">
        <v>996193</v>
      </c>
      <c r="G99" s="4">
        <v>150</v>
      </c>
      <c r="H99" s="4">
        <v>7439</v>
      </c>
      <c r="I99" s="4">
        <v>71.210986742700001</v>
      </c>
    </row>
    <row r="100" spans="2:9">
      <c r="B100" s="14" t="s">
        <v>33</v>
      </c>
      <c r="C100" s="4">
        <v>4.6938694434333499</v>
      </c>
      <c r="D100" s="4">
        <v>4.6532530502820997</v>
      </c>
      <c r="E100" s="4">
        <f t="shared" si="1"/>
        <v>9.3471224937154496</v>
      </c>
      <c r="F100" s="4">
        <v>115796</v>
      </c>
      <c r="G100" s="4">
        <v>21</v>
      </c>
      <c r="H100" s="4">
        <v>6465</v>
      </c>
      <c r="I100" s="4">
        <v>73.749091489995394</v>
      </c>
    </row>
    <row r="101" spans="2:9">
      <c r="B101" s="14" t="s">
        <v>34</v>
      </c>
      <c r="C101" s="4">
        <v>4.8050953803937198</v>
      </c>
      <c r="D101" s="4">
        <v>4.8052785257408797</v>
      </c>
      <c r="E101" s="4">
        <f t="shared" si="1"/>
        <v>9.6103739061345994</v>
      </c>
      <c r="F101" s="4">
        <v>204898</v>
      </c>
      <c r="G101" s="4">
        <v>33</v>
      </c>
      <c r="H101" s="4">
        <v>7354</v>
      </c>
      <c r="I101" s="4">
        <v>72.506424356293394</v>
      </c>
    </row>
    <row r="102" spans="2:9">
      <c r="B102" s="14" t="s">
        <v>35</v>
      </c>
      <c r="C102" s="4">
        <v>3.5679821173916699</v>
      </c>
      <c r="D102" s="4">
        <v>3.5618337728245799</v>
      </c>
      <c r="E102" s="4">
        <f t="shared" si="1"/>
        <v>7.1298158902162498</v>
      </c>
      <c r="F102" s="4">
        <v>48115</v>
      </c>
      <c r="G102" s="4">
        <v>13</v>
      </c>
      <c r="H102" s="4">
        <v>3853</v>
      </c>
      <c r="I102" s="4">
        <v>68.598423766437307</v>
      </c>
    </row>
    <row r="103" spans="2:9">
      <c r="B103" s="14" t="s">
        <v>36</v>
      </c>
      <c r="C103" s="4">
        <v>3.5605215606397</v>
      </c>
      <c r="D103" s="4">
        <v>3.6199976326479901</v>
      </c>
      <c r="E103" s="4">
        <f t="shared" si="1"/>
        <v>7.1805191932876902</v>
      </c>
      <c r="F103" s="4">
        <v>44760</v>
      </c>
      <c r="G103" s="4">
        <v>13</v>
      </c>
      <c r="H103" s="4">
        <v>3335</v>
      </c>
      <c r="I103" s="4">
        <v>72.074763819539996</v>
      </c>
    </row>
    <row r="104" spans="2:9">
      <c r="B104" s="14" t="s">
        <v>37</v>
      </c>
      <c r="C104" s="4">
        <v>4.14949752303212</v>
      </c>
      <c r="D104" s="4">
        <v>4.1352595907273297</v>
      </c>
      <c r="E104" s="4">
        <f t="shared" si="1"/>
        <v>8.2847571137594507</v>
      </c>
      <c r="F104" s="4">
        <v>604529</v>
      </c>
      <c r="G104" s="4">
        <v>108</v>
      </c>
      <c r="H104" s="4">
        <v>6013</v>
      </c>
      <c r="I104" s="4">
        <v>71.484542705432006</v>
      </c>
    </row>
    <row r="105" spans="2:9">
      <c r="B105" s="14" t="s">
        <v>38</v>
      </c>
      <c r="C105" s="4">
        <v>4.2541942926628797</v>
      </c>
      <c r="D105" s="4">
        <v>4.2199794221866496</v>
      </c>
      <c r="E105" s="4">
        <f t="shared" si="1"/>
        <v>8.4741737148495293</v>
      </c>
      <c r="F105" s="4">
        <v>69692</v>
      </c>
      <c r="G105" s="4">
        <v>16</v>
      </c>
      <c r="H105" s="4">
        <v>4361</v>
      </c>
      <c r="I105" s="4">
        <v>74.769147369085204</v>
      </c>
    </row>
    <row r="106" spans="2:9">
      <c r="B106" s="14" t="s">
        <v>39</v>
      </c>
      <c r="C106" s="4">
        <v>3.9130004298206198</v>
      </c>
      <c r="D106" s="4">
        <v>3.8945464832238299</v>
      </c>
      <c r="E106" s="4">
        <f t="shared" si="1"/>
        <v>7.8075469130444493</v>
      </c>
      <c r="F106" s="4">
        <v>197962</v>
      </c>
      <c r="G106" s="4">
        <v>40</v>
      </c>
      <c r="H106" s="4">
        <v>5155</v>
      </c>
      <c r="I106" s="4">
        <v>64.361192276917507</v>
      </c>
    </row>
    <row r="107" spans="2:9">
      <c r="B107" s="14" t="s">
        <v>40</v>
      </c>
      <c r="C107" s="4">
        <v>5.3952174487791398</v>
      </c>
      <c r="D107" s="4">
        <v>5.36142124200952</v>
      </c>
      <c r="E107" s="4">
        <f t="shared" si="1"/>
        <v>10.756638690788659</v>
      </c>
      <c r="F107" s="4">
        <v>43720</v>
      </c>
      <c r="G107" s="4">
        <v>13</v>
      </c>
      <c r="H107" s="4">
        <v>3188</v>
      </c>
      <c r="I107" s="4">
        <v>71.339138447612598</v>
      </c>
    </row>
    <row r="108" spans="2:9">
      <c r="B108" s="14" t="s">
        <v>41</v>
      </c>
      <c r="C108" s="4">
        <v>4.9594031372423402</v>
      </c>
      <c r="D108" s="4">
        <v>4.9426464799837904</v>
      </c>
      <c r="E108" s="4">
        <f t="shared" si="1"/>
        <v>9.9020496172261296</v>
      </c>
      <c r="F108" s="4">
        <v>220503</v>
      </c>
      <c r="G108" s="4">
        <v>36</v>
      </c>
      <c r="H108" s="4">
        <v>7477</v>
      </c>
      <c r="I108" s="4">
        <v>70.537161571224004</v>
      </c>
    </row>
    <row r="109" spans="2:9">
      <c r="B109" s="14" t="s">
        <v>42</v>
      </c>
      <c r="C109" s="4">
        <v>4.5914025912803202</v>
      </c>
      <c r="D109" s="4">
        <v>4.5627334940223001</v>
      </c>
      <c r="E109" s="4">
        <f t="shared" si="1"/>
        <v>9.1541360853026212</v>
      </c>
      <c r="F109" s="4">
        <v>349380</v>
      </c>
      <c r="G109" s="4">
        <v>56</v>
      </c>
      <c r="H109" s="4">
        <v>8328</v>
      </c>
      <c r="I109" s="4">
        <v>68.226756028916</v>
      </c>
    </row>
    <row r="110" spans="2:9">
      <c r="B110" s="14" t="s">
        <v>43</v>
      </c>
      <c r="C110" s="4">
        <v>7.9969942562508702</v>
      </c>
      <c r="D110" s="4">
        <v>7.9595559132813296</v>
      </c>
      <c r="E110" s="4">
        <f t="shared" si="1"/>
        <v>15.9565501695322</v>
      </c>
      <c r="F110" s="4">
        <v>246386</v>
      </c>
      <c r="G110" s="4">
        <v>25</v>
      </c>
      <c r="H110" s="4">
        <v>10328</v>
      </c>
      <c r="I110" s="4">
        <v>39.924951357182003</v>
      </c>
    </row>
    <row r="111" spans="2:9">
      <c r="B111" s="14" t="s">
        <v>44</v>
      </c>
      <c r="C111" s="4">
        <v>14.1396819774801</v>
      </c>
      <c r="D111" s="4">
        <v>13.964938914563399</v>
      </c>
      <c r="E111" s="4">
        <f t="shared" si="1"/>
        <v>28.104620892043499</v>
      </c>
      <c r="F111" s="4">
        <v>103843</v>
      </c>
      <c r="G111" s="4">
        <v>7</v>
      </c>
      <c r="H111" s="4">
        <v>26910</v>
      </c>
      <c r="I111" s="4">
        <v>42.637160821723803</v>
      </c>
    </row>
    <row r="112" spans="2:9">
      <c r="B112" s="14" t="s">
        <v>45</v>
      </c>
      <c r="C112" s="4">
        <v>10.8856111986683</v>
      </c>
      <c r="D112" s="4">
        <v>10.8479358427515</v>
      </c>
      <c r="E112" s="4">
        <f t="shared" si="1"/>
        <v>21.733547041419801</v>
      </c>
      <c r="F112" s="4">
        <v>467932</v>
      </c>
      <c r="G112" s="4">
        <v>48</v>
      </c>
      <c r="H112" s="4">
        <v>12186</v>
      </c>
      <c r="I112" s="4">
        <v>43.840971255644099</v>
      </c>
    </row>
    <row r="113" spans="2:9">
      <c r="B113" s="14" t="s">
        <v>46</v>
      </c>
      <c r="C113" s="4">
        <v>11.5873820178883</v>
      </c>
      <c r="D113" s="4">
        <v>11.4953816085597</v>
      </c>
      <c r="E113" s="4">
        <f t="shared" si="1"/>
        <v>23.082763626447999</v>
      </c>
      <c r="F113" s="4">
        <v>76476</v>
      </c>
      <c r="G113" s="4">
        <v>9</v>
      </c>
      <c r="H113" s="4">
        <v>12738</v>
      </c>
      <c r="I113" s="4">
        <v>39.898846329972898</v>
      </c>
    </row>
    <row r="114" spans="2:9">
      <c r="B114" s="14" t="s">
        <v>47</v>
      </c>
      <c r="C114" s="4">
        <v>9.2445085718781002</v>
      </c>
      <c r="D114" s="4">
        <v>9.2156606255104503</v>
      </c>
      <c r="E114" s="4">
        <f t="shared" si="1"/>
        <v>18.460169197388552</v>
      </c>
      <c r="F114" s="4">
        <v>1170526</v>
      </c>
      <c r="G114" s="4">
        <v>54</v>
      </c>
      <c r="H114" s="4">
        <v>39829</v>
      </c>
      <c r="I114" s="4">
        <v>41.445086734152099</v>
      </c>
    </row>
    <row r="115" spans="2:9">
      <c r="B115" s="14" t="s">
        <v>48</v>
      </c>
      <c r="C115" s="4">
        <v>8.8342969312864295</v>
      </c>
      <c r="D115" s="4">
        <v>8.7256373497026303</v>
      </c>
      <c r="E115" s="4">
        <f t="shared" si="1"/>
        <v>17.559934280989062</v>
      </c>
      <c r="F115" s="4">
        <v>44756</v>
      </c>
      <c r="G115" s="4">
        <v>8</v>
      </c>
      <c r="H115" s="4">
        <v>5994</v>
      </c>
      <c r="I115" s="4">
        <v>43.761334770117003</v>
      </c>
    </row>
    <row r="116" spans="2:9">
      <c r="B116" s="14" t="s">
        <v>49</v>
      </c>
      <c r="C116" s="4">
        <v>9.7616033730066007</v>
      </c>
      <c r="D116" s="4">
        <v>9.7087369155487195</v>
      </c>
      <c r="E116" s="4">
        <f t="shared" si="1"/>
        <v>19.47034028855532</v>
      </c>
      <c r="F116" s="4">
        <v>2694169</v>
      </c>
      <c r="G116" s="4">
        <v>130</v>
      </c>
      <c r="H116" s="4">
        <v>29794</v>
      </c>
      <c r="I116" s="4">
        <v>42.555130278245301</v>
      </c>
    </row>
    <row r="117" spans="2:9">
      <c r="B117" s="14" t="s">
        <v>50</v>
      </c>
      <c r="C117" s="4">
        <v>7.62404586267008</v>
      </c>
      <c r="D117" s="4">
        <v>7.5691363284849196</v>
      </c>
      <c r="E117" s="4">
        <f t="shared" si="1"/>
        <v>15.193182191155</v>
      </c>
      <c r="F117" s="4">
        <v>418386</v>
      </c>
      <c r="G117" s="4">
        <v>42</v>
      </c>
      <c r="H117" s="4">
        <v>13805</v>
      </c>
      <c r="I117" s="4">
        <v>42.013499806605097</v>
      </c>
    </row>
    <row r="118" spans="2:9">
      <c r="B118" s="14" t="s">
        <v>51</v>
      </c>
      <c r="C118" s="4">
        <v>7.4308654544052004</v>
      </c>
      <c r="D118" s="4">
        <v>7.3806251948711701</v>
      </c>
      <c r="E118" s="4">
        <f t="shared" si="1"/>
        <v>14.81149064927637</v>
      </c>
      <c r="F118" s="4">
        <v>31025</v>
      </c>
      <c r="G118" s="4">
        <v>4</v>
      </c>
      <c r="H118" s="4">
        <v>8515</v>
      </c>
      <c r="I118" s="4">
        <v>39.201171026650798</v>
      </c>
    </row>
    <row r="119" spans="2:9">
      <c r="B119" s="14" t="s">
        <v>52</v>
      </c>
      <c r="C119" s="4">
        <v>6.9232835599320097</v>
      </c>
      <c r="D119" s="4">
        <v>6.8715093841516</v>
      </c>
      <c r="E119" s="4">
        <f t="shared" si="1"/>
        <v>13.794792944083611</v>
      </c>
      <c r="F119" s="4">
        <v>305734</v>
      </c>
      <c r="G119" s="4">
        <v>34</v>
      </c>
      <c r="H119" s="4">
        <v>11698</v>
      </c>
      <c r="I119" s="4">
        <v>39.501105180151797</v>
      </c>
    </row>
    <row r="120" spans="2:9">
      <c r="B120" s="14" t="s">
        <v>53</v>
      </c>
      <c r="C120" s="4">
        <v>8.57726217491909</v>
      </c>
      <c r="D120" s="4">
        <v>8.5211442059685396</v>
      </c>
      <c r="E120" s="4">
        <f t="shared" si="1"/>
        <v>17.098406380887631</v>
      </c>
      <c r="F120" s="4">
        <v>1562947</v>
      </c>
      <c r="G120" s="4">
        <v>100</v>
      </c>
      <c r="H120" s="4">
        <v>19770</v>
      </c>
      <c r="I120" s="4">
        <v>40.879314515528698</v>
      </c>
    </row>
    <row r="121" spans="2:9">
      <c r="B121" s="14" t="s">
        <v>54</v>
      </c>
      <c r="C121" s="4">
        <v>8.2228916995799199</v>
      </c>
      <c r="D121" s="4">
        <v>8.2178270544499092</v>
      </c>
      <c r="E121" s="4">
        <f t="shared" si="1"/>
        <v>16.440718754029831</v>
      </c>
      <c r="F121" s="4">
        <v>64233</v>
      </c>
      <c r="G121" s="4">
        <v>9</v>
      </c>
      <c r="H121" s="4">
        <v>8837</v>
      </c>
      <c r="I121" s="4">
        <v>39.379676309196</v>
      </c>
    </row>
    <row r="122" spans="2:9">
      <c r="B122" s="14" t="s">
        <v>55</v>
      </c>
      <c r="C122" s="4">
        <v>5.5581195272760198</v>
      </c>
      <c r="D122" s="4">
        <v>5.5046916164543997</v>
      </c>
      <c r="E122" s="4">
        <f t="shared" si="1"/>
        <v>11.06281114373042</v>
      </c>
      <c r="F122" s="4">
        <v>265495</v>
      </c>
      <c r="G122" s="4">
        <v>44</v>
      </c>
      <c r="H122" s="4">
        <v>6361</v>
      </c>
      <c r="I122" s="4">
        <v>38.022689905969102</v>
      </c>
    </row>
    <row r="123" spans="2:9">
      <c r="B123" s="14" t="s">
        <v>56</v>
      </c>
      <c r="C123" s="4">
        <v>5.8513199816705503</v>
      </c>
      <c r="D123" s="4">
        <v>5.7724511840706896</v>
      </c>
      <c r="E123" s="4">
        <f t="shared" si="1"/>
        <v>11.623771165741239</v>
      </c>
      <c r="F123" s="4">
        <v>45050</v>
      </c>
      <c r="G123" s="4">
        <v>7</v>
      </c>
      <c r="H123" s="4">
        <v>8065</v>
      </c>
      <c r="I123" s="4">
        <v>39.882547218062903</v>
      </c>
    </row>
    <row r="124" spans="2:9">
      <c r="B124" s="14" t="s">
        <v>57</v>
      </c>
      <c r="C124" s="4">
        <v>5.5285299912206796</v>
      </c>
      <c r="D124" s="4">
        <v>5.50938220226372</v>
      </c>
      <c r="E124" s="4">
        <f t="shared" si="1"/>
        <v>11.037912193484399</v>
      </c>
      <c r="F124" s="4">
        <v>22451</v>
      </c>
      <c r="G124" s="4">
        <v>5</v>
      </c>
      <c r="H124" s="4">
        <v>4942</v>
      </c>
      <c r="I124" s="4">
        <v>35.5966666865462</v>
      </c>
    </row>
    <row r="125" spans="2:9">
      <c r="B125" s="13" t="s">
        <v>58</v>
      </c>
      <c r="C125" s="4">
        <v>5.1040415966601804</v>
      </c>
      <c r="D125" s="4">
        <v>5.0964821429142901</v>
      </c>
      <c r="E125" s="4">
        <f t="shared" si="1"/>
        <v>10.200523739574471</v>
      </c>
      <c r="F125" s="4">
        <v>4111832</v>
      </c>
      <c r="G125" s="4">
        <v>743</v>
      </c>
      <c r="H125" s="4">
        <v>6079</v>
      </c>
      <c r="I125" s="4">
        <v>45.7575525657372</v>
      </c>
    </row>
    <row r="126" spans="2:9">
      <c r="B126" s="13" t="s">
        <v>59</v>
      </c>
      <c r="C126" s="4">
        <v>6.9084198140248496</v>
      </c>
      <c r="D126" s="4">
        <v>6.8796328633277604</v>
      </c>
      <c r="E126" s="4">
        <f t="shared" si="1"/>
        <v>13.78805267735261</v>
      </c>
      <c r="F126" s="4">
        <v>311751</v>
      </c>
      <c r="G126" s="4">
        <v>61</v>
      </c>
      <c r="H126" s="4">
        <v>5058</v>
      </c>
      <c r="I126" s="4">
        <v>48.182117056540598</v>
      </c>
    </row>
    <row r="127" spans="2:9">
      <c r="B127" s="13" t="s">
        <v>60</v>
      </c>
      <c r="C127" s="4">
        <v>6.5138096051583396</v>
      </c>
      <c r="D127" s="4">
        <v>6.5076673660023197</v>
      </c>
      <c r="E127" s="4">
        <f t="shared" si="1"/>
        <v>13.021476971160659</v>
      </c>
      <c r="F127" s="4">
        <v>353062</v>
      </c>
      <c r="G127" s="4">
        <v>81</v>
      </c>
      <c r="H127" s="4">
        <v>4426</v>
      </c>
      <c r="I127" s="4">
        <v>44.3943950178775</v>
      </c>
    </row>
    <row r="128" spans="2:9">
      <c r="B128" s="13" t="s">
        <v>61</v>
      </c>
      <c r="C128" s="4">
        <v>5.8317459259372999</v>
      </c>
      <c r="D128" s="4">
        <v>5.8066440165491002</v>
      </c>
      <c r="E128" s="4">
        <f t="shared" si="1"/>
        <v>11.6383899424864</v>
      </c>
      <c r="F128" s="4">
        <v>11466269</v>
      </c>
      <c r="G128" s="4">
        <v>1408</v>
      </c>
      <c r="H128" s="4">
        <v>9954</v>
      </c>
      <c r="I128" s="4">
        <v>47.1157317933664</v>
      </c>
    </row>
    <row r="129" spans="2:9">
      <c r="B129" s="14" t="s">
        <v>62</v>
      </c>
      <c r="C129" s="4">
        <v>9.3381560945650897</v>
      </c>
      <c r="D129" s="4">
        <v>9.2503583228376502</v>
      </c>
      <c r="E129" s="4">
        <f t="shared" si="1"/>
        <v>18.588514417402742</v>
      </c>
      <c r="F129" s="4">
        <v>173814</v>
      </c>
      <c r="G129" s="4">
        <v>37</v>
      </c>
      <c r="H129" s="4">
        <v>4780</v>
      </c>
      <c r="I129" s="4">
        <v>45.850652996287202</v>
      </c>
    </row>
    <row r="130" spans="2:9">
      <c r="B130" s="13" t="s">
        <v>63</v>
      </c>
      <c r="C130" s="4">
        <v>5.5122531241234798</v>
      </c>
      <c r="D130" s="4">
        <v>5.4987497330873198</v>
      </c>
      <c r="E130" s="4">
        <f t="shared" si="1"/>
        <v>11.0110028572108</v>
      </c>
      <c r="F130" s="4">
        <v>906943</v>
      </c>
      <c r="G130" s="4">
        <v>192</v>
      </c>
      <c r="H130" s="4">
        <v>4995</v>
      </c>
      <c r="I130" s="4">
        <v>43.614320183053501</v>
      </c>
    </row>
    <row r="131" spans="2:9">
      <c r="B131" s="13" t="s">
        <v>64</v>
      </c>
      <c r="C131" s="4">
        <v>5.4468519524744297</v>
      </c>
      <c r="D131" s="4">
        <v>5.4133675915716299</v>
      </c>
      <c r="E131" s="4">
        <f t="shared" si="1"/>
        <v>10.86021954404606</v>
      </c>
      <c r="F131" s="4">
        <v>6437646</v>
      </c>
      <c r="G131" s="4">
        <v>921</v>
      </c>
      <c r="H131" s="4">
        <v>7834</v>
      </c>
      <c r="I131" s="4">
        <v>46.826646416476599</v>
      </c>
    </row>
    <row r="132" spans="2:9">
      <c r="B132" s="13" t="s">
        <v>65</v>
      </c>
      <c r="C132" s="4">
        <v>4.5158106179651503</v>
      </c>
      <c r="D132" s="4">
        <v>4.4987351420847697</v>
      </c>
      <c r="E132" s="4">
        <f t="shared" si="1"/>
        <v>9.0145457600499199</v>
      </c>
      <c r="F132" s="4">
        <v>299591</v>
      </c>
      <c r="G132" s="4">
        <v>79</v>
      </c>
      <c r="H132" s="4">
        <v>3828</v>
      </c>
      <c r="I132" s="4">
        <v>42.6506385631344</v>
      </c>
    </row>
    <row r="133" spans="2:9">
      <c r="B133" s="13" t="s">
        <v>66</v>
      </c>
      <c r="C133" s="4">
        <v>4.3862759763213397</v>
      </c>
      <c r="D133" s="4">
        <v>4.3485337802166297</v>
      </c>
      <c r="E133" s="4">
        <f t="shared" si="1"/>
        <v>8.7348097565379703</v>
      </c>
      <c r="F133" s="4">
        <v>212167</v>
      </c>
      <c r="G133" s="4">
        <v>54</v>
      </c>
      <c r="H133" s="4">
        <v>3958</v>
      </c>
      <c r="I133" s="4">
        <v>44.883881676685199</v>
      </c>
    </row>
    <row r="134" spans="2:9">
      <c r="B134" s="13" t="s">
        <v>67</v>
      </c>
      <c r="C134" s="4">
        <v>4.9119132944722699</v>
      </c>
      <c r="D134" s="4">
        <v>4.8808212160781901</v>
      </c>
      <c r="E134" s="4">
        <f t="shared" ref="E134:E197" si="2">SUM(C134:D134)</f>
        <v>9.79273451055046</v>
      </c>
      <c r="F134" s="4">
        <v>254800</v>
      </c>
      <c r="G134" s="4">
        <v>54</v>
      </c>
      <c r="H134" s="4">
        <v>4979</v>
      </c>
      <c r="I134" s="4">
        <v>42.195565618982897</v>
      </c>
    </row>
    <row r="135" spans="2:9">
      <c r="B135" s="13" t="s">
        <v>68</v>
      </c>
      <c r="C135" s="4">
        <v>4.7447608792899096</v>
      </c>
      <c r="D135" s="4">
        <v>4.7238810615342901</v>
      </c>
      <c r="E135" s="4">
        <f t="shared" si="2"/>
        <v>9.4686419408241989</v>
      </c>
      <c r="F135" s="4">
        <v>1461199</v>
      </c>
      <c r="G135" s="4">
        <v>324</v>
      </c>
      <c r="H135" s="4">
        <v>4717</v>
      </c>
      <c r="I135" s="4">
        <v>45.188999556467301</v>
      </c>
    </row>
    <row r="136" spans="2:9">
      <c r="B136" s="13" t="s">
        <v>69</v>
      </c>
      <c r="C136" s="4">
        <v>3.96924841342874</v>
      </c>
      <c r="D136" s="4">
        <v>3.9486811418371399</v>
      </c>
      <c r="E136" s="4">
        <f t="shared" si="2"/>
        <v>7.9179295552658804</v>
      </c>
      <c r="F136" s="4">
        <v>214811</v>
      </c>
      <c r="G136" s="4">
        <v>61</v>
      </c>
      <c r="H136" s="4">
        <v>3591</v>
      </c>
      <c r="I136" s="4">
        <v>42.766092352666597</v>
      </c>
    </row>
    <row r="137" spans="2:9">
      <c r="B137" s="13" t="s">
        <v>70</v>
      </c>
      <c r="C137" s="4">
        <v>6.3147555547451697</v>
      </c>
      <c r="D137" s="4">
        <v>6.2756625298901598</v>
      </c>
      <c r="E137" s="4">
        <f t="shared" si="2"/>
        <v>12.59041808463533</v>
      </c>
      <c r="F137" s="4">
        <v>1774122</v>
      </c>
      <c r="G137" s="4">
        <v>287</v>
      </c>
      <c r="H137" s="4">
        <v>6619</v>
      </c>
      <c r="I137" s="4">
        <v>48.177766873461998</v>
      </c>
    </row>
    <row r="138" spans="2:9">
      <c r="B138" s="12" t="s">
        <v>214</v>
      </c>
      <c r="C138" s="12" t="s">
        <v>0</v>
      </c>
      <c r="D138" s="12" t="s">
        <v>1</v>
      </c>
      <c r="E138" s="12" t="s">
        <v>109</v>
      </c>
      <c r="F138" s="4" t="s">
        <v>600</v>
      </c>
      <c r="G138" s="4" t="s">
        <v>601</v>
      </c>
      <c r="H138" s="4" t="s">
        <v>599</v>
      </c>
      <c r="I138" s="4" t="s">
        <v>602</v>
      </c>
    </row>
    <row r="139" spans="2:9">
      <c r="B139" s="14" t="s">
        <v>72</v>
      </c>
      <c r="C139" s="4">
        <v>4.7787310056168897</v>
      </c>
      <c r="D139" s="4">
        <v>4.7812233454424504</v>
      </c>
      <c r="E139" s="4">
        <f t="shared" si="2"/>
        <v>9.5599543510593392</v>
      </c>
      <c r="F139" s="4">
        <v>441645</v>
      </c>
      <c r="G139" s="4">
        <v>96</v>
      </c>
      <c r="H139" s="4">
        <v>4959</v>
      </c>
      <c r="I139" s="4">
        <v>71.019048281519702</v>
      </c>
    </row>
    <row r="140" spans="2:9">
      <c r="B140" s="14" t="s">
        <v>2</v>
      </c>
      <c r="C140" s="4">
        <v>5.7852270680493598</v>
      </c>
      <c r="D140" s="4">
        <v>5.7676988871166701</v>
      </c>
      <c r="E140" s="4">
        <f t="shared" si="2"/>
        <v>11.55292595516603</v>
      </c>
      <c r="F140" s="4">
        <v>370013</v>
      </c>
      <c r="G140" s="4">
        <v>71</v>
      </c>
      <c r="H140" s="4">
        <v>5716</v>
      </c>
      <c r="I140" s="4">
        <v>71.361268607407197</v>
      </c>
    </row>
    <row r="141" spans="2:9">
      <c r="B141" s="14" t="s">
        <v>3</v>
      </c>
      <c r="C141" s="4">
        <v>5.4574716550926103</v>
      </c>
      <c r="D141" s="4">
        <v>5.4374457182653</v>
      </c>
      <c r="E141" s="4">
        <f t="shared" si="2"/>
        <v>10.894917373357909</v>
      </c>
      <c r="F141" s="4">
        <v>324155</v>
      </c>
      <c r="G141" s="4">
        <v>59</v>
      </c>
      <c r="H141" s="4">
        <v>6320</v>
      </c>
      <c r="I141" s="4">
        <v>73.721340842380897</v>
      </c>
    </row>
    <row r="142" spans="2:9">
      <c r="B142" s="14" t="s">
        <v>4</v>
      </c>
      <c r="C142" s="4">
        <v>4.4464331706163698</v>
      </c>
      <c r="D142" s="4">
        <v>4.4451852655801103</v>
      </c>
      <c r="E142" s="4">
        <f t="shared" si="2"/>
        <v>8.891618436196481</v>
      </c>
      <c r="F142" s="4">
        <v>157715</v>
      </c>
      <c r="G142" s="4">
        <v>33</v>
      </c>
      <c r="H142" s="4">
        <v>5094</v>
      </c>
      <c r="I142" s="4">
        <v>64.271768339906899</v>
      </c>
    </row>
    <row r="143" spans="2:9">
      <c r="B143" s="14" t="s">
        <v>5</v>
      </c>
      <c r="C143" s="4">
        <v>4.3328411177020101</v>
      </c>
      <c r="D143" s="4">
        <v>4.3278812177746699</v>
      </c>
      <c r="E143" s="4">
        <f t="shared" si="2"/>
        <v>8.6607223354766809</v>
      </c>
      <c r="F143" s="4">
        <v>146144</v>
      </c>
      <c r="G143" s="4">
        <v>35</v>
      </c>
      <c r="H143" s="4">
        <v>4129</v>
      </c>
      <c r="I143" s="4">
        <v>68.428107853066294</v>
      </c>
    </row>
    <row r="144" spans="2:9">
      <c r="B144" s="14" t="s">
        <v>6</v>
      </c>
      <c r="C144" s="4">
        <v>5.2402604467833296</v>
      </c>
      <c r="D144" s="4">
        <v>5.2251355217769504</v>
      </c>
      <c r="E144" s="4">
        <f t="shared" si="2"/>
        <v>10.46539596856028</v>
      </c>
      <c r="F144" s="4">
        <v>159070</v>
      </c>
      <c r="G144" s="4">
        <v>29</v>
      </c>
      <c r="H144" s="4">
        <v>6401</v>
      </c>
      <c r="I144" s="4">
        <v>66.221421881125195</v>
      </c>
    </row>
    <row r="145" spans="2:9">
      <c r="B145" s="14" t="s">
        <v>13</v>
      </c>
      <c r="C145" s="4">
        <v>4.7392304941746497</v>
      </c>
      <c r="D145" s="4">
        <v>4.7032772455622602</v>
      </c>
      <c r="E145" s="4">
        <f t="shared" si="2"/>
        <v>9.4425077397369108</v>
      </c>
      <c r="F145" s="4">
        <v>64300</v>
      </c>
      <c r="G145" s="4">
        <v>12</v>
      </c>
      <c r="H145" s="4">
        <v>5819</v>
      </c>
      <c r="I145" s="4">
        <v>69.719059968815401</v>
      </c>
    </row>
    <row r="146" spans="2:9">
      <c r="B146" s="14" t="s">
        <v>24</v>
      </c>
      <c r="C146" s="4">
        <v>5.0797542180386204</v>
      </c>
      <c r="D146" s="4">
        <v>5.0628812192698103</v>
      </c>
      <c r="E146" s="4">
        <f t="shared" si="2"/>
        <v>10.142635437308432</v>
      </c>
      <c r="F146" s="4">
        <v>138672</v>
      </c>
      <c r="G146" s="4">
        <v>28</v>
      </c>
      <c r="H146" s="4">
        <v>5081</v>
      </c>
      <c r="I146" s="4">
        <v>71.798696989451102</v>
      </c>
    </row>
    <row r="147" spans="2:9">
      <c r="B147" s="14" t="s">
        <v>25</v>
      </c>
      <c r="C147" s="4">
        <v>5.1570670764893203</v>
      </c>
      <c r="D147" s="4">
        <v>5.1356692301525797</v>
      </c>
      <c r="E147" s="4">
        <f t="shared" si="2"/>
        <v>10.292736306641899</v>
      </c>
      <c r="F147" s="4">
        <v>67304</v>
      </c>
      <c r="G147" s="4">
        <v>13</v>
      </c>
      <c r="H147" s="4">
        <v>5237</v>
      </c>
      <c r="I147" s="4">
        <v>73.022208154874306</v>
      </c>
    </row>
    <row r="148" spans="2:9">
      <c r="B148" s="14" t="s">
        <v>26</v>
      </c>
      <c r="C148" s="4">
        <v>5.1219913287331096</v>
      </c>
      <c r="D148" s="4">
        <v>5.1574543325692002</v>
      </c>
      <c r="E148" s="4">
        <f t="shared" si="2"/>
        <v>10.27944566130231</v>
      </c>
      <c r="F148" s="4">
        <v>67972</v>
      </c>
      <c r="G148" s="4">
        <v>11</v>
      </c>
      <c r="H148" s="4">
        <v>8605</v>
      </c>
      <c r="I148" s="4">
        <v>70.835361457834296</v>
      </c>
    </row>
    <row r="149" spans="2:9">
      <c r="B149" s="14" t="s">
        <v>27</v>
      </c>
      <c r="C149" s="4">
        <v>5.2369877247558598</v>
      </c>
      <c r="D149" s="4">
        <v>5.2377493139979103</v>
      </c>
      <c r="E149" s="4">
        <f t="shared" si="2"/>
        <v>10.474737038753769</v>
      </c>
      <c r="F149" s="4">
        <v>501835</v>
      </c>
      <c r="G149" s="4">
        <v>80</v>
      </c>
      <c r="H149" s="4">
        <v>7434</v>
      </c>
      <c r="I149" s="4">
        <v>70.878278045311603</v>
      </c>
    </row>
    <row r="150" spans="2:9">
      <c r="B150" s="14" t="s">
        <v>28</v>
      </c>
      <c r="C150" s="4">
        <v>4.86384994406529</v>
      </c>
      <c r="D150" s="4">
        <v>4.8714594643398703</v>
      </c>
      <c r="E150" s="4">
        <f t="shared" si="2"/>
        <v>9.7353094084051612</v>
      </c>
      <c r="F150" s="4">
        <v>215293</v>
      </c>
      <c r="G150" s="4">
        <v>45</v>
      </c>
      <c r="H150" s="4">
        <v>5284</v>
      </c>
      <c r="I150" s="4">
        <v>73.372652594021901</v>
      </c>
    </row>
    <row r="151" spans="2:9">
      <c r="B151" s="14" t="s">
        <v>29</v>
      </c>
      <c r="C151" s="4">
        <v>5.0015992841434596</v>
      </c>
      <c r="D151" s="4">
        <v>5.0023788281136401</v>
      </c>
      <c r="E151" s="4">
        <f t="shared" si="2"/>
        <v>10.0039781122571</v>
      </c>
      <c r="F151" s="4">
        <v>79860</v>
      </c>
      <c r="G151" s="4">
        <v>19</v>
      </c>
      <c r="H151" s="4">
        <v>4369</v>
      </c>
      <c r="I151" s="4">
        <v>75.170954399617898</v>
      </c>
    </row>
    <row r="152" spans="2:9">
      <c r="B152" s="14" t="s">
        <v>30</v>
      </c>
      <c r="C152" s="4">
        <v>4.2769596253558904</v>
      </c>
      <c r="D152" s="4">
        <v>4.2819715006448797</v>
      </c>
      <c r="E152" s="4">
        <f t="shared" si="2"/>
        <v>8.5589311260007701</v>
      </c>
      <c r="F152" s="4">
        <v>108225</v>
      </c>
      <c r="G152" s="4">
        <v>29</v>
      </c>
      <c r="H152" s="4">
        <v>3643</v>
      </c>
      <c r="I152" s="4">
        <v>73.148035248566799</v>
      </c>
    </row>
    <row r="153" spans="2:9">
      <c r="B153" s="14" t="s">
        <v>31</v>
      </c>
      <c r="C153" s="4">
        <v>20.537091852057699</v>
      </c>
      <c r="D153" s="4">
        <v>20.4600653906645</v>
      </c>
      <c r="E153" s="4">
        <f t="shared" si="2"/>
        <v>40.997157242722196</v>
      </c>
      <c r="F153" s="4">
        <v>168782</v>
      </c>
      <c r="G153" s="4">
        <v>12</v>
      </c>
      <c r="H153" s="4">
        <v>38803</v>
      </c>
      <c r="I153" s="4">
        <v>38.812144941563098</v>
      </c>
    </row>
    <row r="154" spans="2:9">
      <c r="B154" s="14" t="s">
        <v>35</v>
      </c>
      <c r="C154" s="4">
        <v>21.397502735366299</v>
      </c>
      <c r="D154" s="4">
        <v>21.4700155885089</v>
      </c>
      <c r="E154" s="4">
        <f t="shared" si="2"/>
        <v>42.867518323875203</v>
      </c>
      <c r="F154" s="4">
        <v>32033</v>
      </c>
      <c r="G154" s="4">
        <v>4</v>
      </c>
      <c r="H154" s="4">
        <v>11718</v>
      </c>
      <c r="I154" s="4">
        <v>40.676816098847503</v>
      </c>
    </row>
    <row r="155" spans="2:9">
      <c r="B155" s="14" t="s">
        <v>36</v>
      </c>
      <c r="C155" s="4">
        <v>19.513009783391499</v>
      </c>
      <c r="D155" s="4">
        <v>19.445126778557999</v>
      </c>
      <c r="E155" s="4">
        <f t="shared" si="2"/>
        <v>38.958136561949502</v>
      </c>
      <c r="F155" s="4">
        <v>1735096</v>
      </c>
      <c r="G155" s="4">
        <v>68</v>
      </c>
      <c r="H155" s="4">
        <v>56637</v>
      </c>
      <c r="I155" s="4">
        <v>40.178764506971099</v>
      </c>
    </row>
    <row r="156" spans="2:9">
      <c r="B156" s="14" t="s">
        <v>37</v>
      </c>
      <c r="C156" s="4">
        <v>24.744137490796199</v>
      </c>
      <c r="D156" s="4">
        <v>24.554656812253</v>
      </c>
      <c r="E156" s="4">
        <f t="shared" si="2"/>
        <v>49.298794303049199</v>
      </c>
      <c r="F156" s="4">
        <v>58434</v>
      </c>
      <c r="G156" s="4">
        <v>5</v>
      </c>
      <c r="H156" s="4">
        <v>23916</v>
      </c>
      <c r="I156" s="4">
        <v>41.5507793047734</v>
      </c>
    </row>
    <row r="157" spans="2:9">
      <c r="B157" s="14" t="s">
        <v>38</v>
      </c>
      <c r="C157" s="4">
        <v>19.582666896122401</v>
      </c>
      <c r="D157" s="4">
        <v>19.510524451503599</v>
      </c>
      <c r="E157" s="4">
        <f t="shared" si="2"/>
        <v>39.093191347626004</v>
      </c>
      <c r="F157" s="4">
        <v>5767014</v>
      </c>
      <c r="G157" s="4">
        <v>179</v>
      </c>
      <c r="H157" s="4">
        <v>58760</v>
      </c>
      <c r="I157" s="4">
        <v>42.048855246950602</v>
      </c>
    </row>
    <row r="158" spans="2:9">
      <c r="B158" s="14" t="s">
        <v>43</v>
      </c>
      <c r="C158" s="4">
        <v>4.0862005947224</v>
      </c>
      <c r="D158" s="4">
        <v>4.0654817442517999</v>
      </c>
      <c r="E158" s="4">
        <f t="shared" si="2"/>
        <v>8.1516823389742008</v>
      </c>
      <c r="F158" s="4">
        <v>122475</v>
      </c>
      <c r="G158" s="4">
        <v>21</v>
      </c>
      <c r="H158" s="4">
        <v>7517</v>
      </c>
      <c r="I158" s="4">
        <v>67.458229228004797</v>
      </c>
    </row>
    <row r="159" spans="2:9">
      <c r="B159" s="14" t="s">
        <v>44</v>
      </c>
      <c r="C159" s="4">
        <v>4.9377052758676498</v>
      </c>
      <c r="D159" s="4">
        <v>4.88900751500322</v>
      </c>
      <c r="E159" s="4">
        <f t="shared" si="2"/>
        <v>9.8267127908708698</v>
      </c>
      <c r="F159" s="4">
        <v>121086</v>
      </c>
      <c r="G159" s="4">
        <v>13</v>
      </c>
      <c r="H159" s="4">
        <v>10189</v>
      </c>
      <c r="I159" s="4">
        <v>72.846659898924599</v>
      </c>
    </row>
    <row r="160" spans="2:9">
      <c r="B160" s="14" t="s">
        <v>45</v>
      </c>
      <c r="C160" s="4">
        <v>4.7913558265656597</v>
      </c>
      <c r="D160" s="4">
        <v>4.7716488308000997</v>
      </c>
      <c r="E160" s="4">
        <f t="shared" si="2"/>
        <v>9.5630046573657594</v>
      </c>
      <c r="F160" s="4">
        <v>382808</v>
      </c>
      <c r="G160" s="4">
        <v>37</v>
      </c>
      <c r="H160" s="4">
        <v>13153</v>
      </c>
      <c r="I160" s="4">
        <v>71.898309934773096</v>
      </c>
    </row>
    <row r="161" spans="2:9">
      <c r="B161" s="14" t="s">
        <v>46</v>
      </c>
      <c r="C161" s="4">
        <v>3.37894071049279</v>
      </c>
      <c r="D161" s="4">
        <v>3.3887424380437898</v>
      </c>
      <c r="E161" s="4">
        <f t="shared" si="2"/>
        <v>6.7676831485365803</v>
      </c>
      <c r="F161" s="4">
        <v>46604</v>
      </c>
      <c r="G161" s="4">
        <v>13</v>
      </c>
      <c r="H161" s="4">
        <v>3607</v>
      </c>
      <c r="I161" s="4">
        <v>71.231594441861105</v>
      </c>
    </row>
    <row r="162" spans="2:9">
      <c r="B162" s="14" t="s">
        <v>47</v>
      </c>
      <c r="C162" s="4">
        <v>3.2755803953316298</v>
      </c>
      <c r="D162" s="4">
        <v>3.2317417106103998</v>
      </c>
      <c r="E162" s="4">
        <f t="shared" si="2"/>
        <v>6.5073221059420296</v>
      </c>
      <c r="F162" s="4">
        <v>9888</v>
      </c>
      <c r="G162" s="4">
        <v>3</v>
      </c>
      <c r="H162" s="4">
        <v>3086</v>
      </c>
      <c r="I162" s="4">
        <v>74.331957472476901</v>
      </c>
    </row>
    <row r="163" spans="2:9">
      <c r="B163" s="14" t="s">
        <v>48</v>
      </c>
      <c r="C163" s="4">
        <v>3.4136276173094502</v>
      </c>
      <c r="D163" s="4">
        <v>3.4053829593057601</v>
      </c>
      <c r="E163" s="4">
        <f t="shared" si="2"/>
        <v>6.8190105766152103</v>
      </c>
      <c r="F163" s="4">
        <v>47534</v>
      </c>
      <c r="G163" s="4">
        <v>14</v>
      </c>
      <c r="H163" s="4">
        <v>3371</v>
      </c>
      <c r="I163" s="4">
        <v>68.124389547379593</v>
      </c>
    </row>
    <row r="164" spans="2:9">
      <c r="B164" s="14" t="s">
        <v>49</v>
      </c>
      <c r="C164" s="4">
        <v>3.9060593889606898</v>
      </c>
      <c r="D164" s="4">
        <v>3.9123550913075902</v>
      </c>
      <c r="E164" s="4">
        <f t="shared" si="2"/>
        <v>7.81841448026828</v>
      </c>
      <c r="F164" s="4">
        <v>99002</v>
      </c>
      <c r="G164" s="4">
        <v>25</v>
      </c>
      <c r="H164" s="4">
        <v>3929</v>
      </c>
      <c r="I164" s="4">
        <v>71.797723677920303</v>
      </c>
    </row>
    <row r="165" spans="2:9">
      <c r="B165" s="14" t="s">
        <v>213</v>
      </c>
      <c r="C165" s="4">
        <v>3.9863322080093799</v>
      </c>
      <c r="D165" s="4">
        <v>3.9774654246739498</v>
      </c>
      <c r="E165" s="4">
        <f t="shared" si="2"/>
        <v>7.9637976326833293</v>
      </c>
      <c r="F165" s="4">
        <v>19037</v>
      </c>
      <c r="G165" s="4">
        <v>6</v>
      </c>
      <c r="H165" s="4">
        <v>3241</v>
      </c>
      <c r="I165" s="4">
        <v>74.2960383283949</v>
      </c>
    </row>
    <row r="166" spans="2:9">
      <c r="B166" s="14" t="s">
        <v>212</v>
      </c>
      <c r="C166" s="4">
        <v>5.4890083315968496</v>
      </c>
      <c r="D166" s="4">
        <v>5.3988726814260097</v>
      </c>
      <c r="E166" s="4">
        <f t="shared" si="2"/>
        <v>10.887881013022859</v>
      </c>
      <c r="F166" s="4">
        <v>23727</v>
      </c>
      <c r="G166" s="4">
        <v>6</v>
      </c>
      <c r="H166" s="4">
        <v>3665</v>
      </c>
      <c r="I166" s="4">
        <v>67.351472670038802</v>
      </c>
    </row>
    <row r="167" spans="2:9">
      <c r="B167" s="14" t="s">
        <v>211</v>
      </c>
      <c r="C167" s="4">
        <v>5.5030522431927702</v>
      </c>
      <c r="D167" s="4">
        <v>5.5311657722537104</v>
      </c>
      <c r="E167" s="4">
        <f t="shared" si="2"/>
        <v>11.034218015446481</v>
      </c>
      <c r="F167" s="4">
        <v>32262</v>
      </c>
      <c r="G167" s="4">
        <v>6</v>
      </c>
      <c r="H167" s="4">
        <v>5962</v>
      </c>
      <c r="I167" s="4">
        <v>68.854176012397105</v>
      </c>
    </row>
    <row r="168" spans="2:9">
      <c r="B168" s="14" t="s">
        <v>210</v>
      </c>
      <c r="C168" s="4">
        <v>5.0879606797380799</v>
      </c>
      <c r="D168" s="4">
        <v>5.0495353938266501</v>
      </c>
      <c r="E168" s="4">
        <f t="shared" si="2"/>
        <v>10.13749607356473</v>
      </c>
      <c r="F168" s="4">
        <v>26867</v>
      </c>
      <c r="G168" s="4">
        <v>5</v>
      </c>
      <c r="H168" s="4">
        <v>5449</v>
      </c>
      <c r="I168" s="4">
        <v>66.818992971080206</v>
      </c>
    </row>
    <row r="169" spans="2:9">
      <c r="B169" s="14" t="s">
        <v>50</v>
      </c>
      <c r="C169" s="4">
        <v>4.24124578419576</v>
      </c>
      <c r="D169" s="4">
        <v>4.2620704066118797</v>
      </c>
      <c r="E169" s="4">
        <f t="shared" si="2"/>
        <v>8.5033161908076398</v>
      </c>
      <c r="F169" s="4">
        <v>41117</v>
      </c>
      <c r="G169" s="4">
        <v>5</v>
      </c>
      <c r="H169" s="4">
        <v>12827</v>
      </c>
      <c r="I169" s="4">
        <v>64.614015964717495</v>
      </c>
    </row>
    <row r="170" spans="2:9">
      <c r="B170" s="14" t="s">
        <v>209</v>
      </c>
      <c r="C170" s="4">
        <v>5.22419967409349</v>
      </c>
      <c r="D170" s="4">
        <v>5.2090249472731296</v>
      </c>
      <c r="E170" s="4">
        <f t="shared" si="2"/>
        <v>10.43322462136662</v>
      </c>
      <c r="F170" s="4">
        <v>232728</v>
      </c>
      <c r="G170" s="4">
        <v>38</v>
      </c>
      <c r="H170" s="4">
        <v>6230</v>
      </c>
      <c r="I170" s="4">
        <v>69.685355058107504</v>
      </c>
    </row>
    <row r="171" spans="2:9">
      <c r="B171" s="14" t="s">
        <v>208</v>
      </c>
      <c r="C171" s="4">
        <v>5.3500674304404701</v>
      </c>
      <c r="D171" s="4">
        <v>5.3301504072660899</v>
      </c>
      <c r="E171" s="4">
        <f t="shared" si="2"/>
        <v>10.680217837706561</v>
      </c>
      <c r="F171" s="4">
        <v>275143</v>
      </c>
      <c r="G171" s="4">
        <v>44</v>
      </c>
      <c r="H171" s="4">
        <v>7441</v>
      </c>
      <c r="I171" s="4">
        <v>71.850508773410894</v>
      </c>
    </row>
    <row r="172" spans="2:9">
      <c r="B172" s="14" t="s">
        <v>207</v>
      </c>
      <c r="C172" s="4">
        <v>5.4898221241542604</v>
      </c>
      <c r="D172" s="4">
        <v>5.4438141791966697</v>
      </c>
      <c r="E172" s="4">
        <f t="shared" si="2"/>
        <v>10.93363630335093</v>
      </c>
      <c r="F172" s="4">
        <v>6679</v>
      </c>
      <c r="G172" s="4">
        <v>2</v>
      </c>
      <c r="H172" s="4">
        <v>3719</v>
      </c>
      <c r="I172" s="4">
        <v>74.7229211935786</v>
      </c>
    </row>
    <row r="173" spans="2:9">
      <c r="B173" s="14" t="s">
        <v>206</v>
      </c>
      <c r="C173" s="4">
        <v>6.4511372016685602</v>
      </c>
      <c r="D173" s="4">
        <v>6.3889849703023103</v>
      </c>
      <c r="E173" s="4">
        <f t="shared" si="2"/>
        <v>12.84012217197087</v>
      </c>
      <c r="F173" s="4">
        <v>34331</v>
      </c>
      <c r="G173" s="4">
        <v>7</v>
      </c>
      <c r="H173" s="4">
        <v>5254</v>
      </c>
      <c r="I173" s="4">
        <v>67.6102801431513</v>
      </c>
    </row>
    <row r="174" spans="2:9">
      <c r="B174" s="14" t="s">
        <v>205</v>
      </c>
      <c r="C174" s="4">
        <v>5.8601226140809901</v>
      </c>
      <c r="D174" s="4">
        <v>5.83743419048802</v>
      </c>
      <c r="E174" s="4">
        <f t="shared" si="2"/>
        <v>11.697556804569011</v>
      </c>
      <c r="F174" s="4">
        <v>48846</v>
      </c>
      <c r="G174" s="4">
        <v>10</v>
      </c>
      <c r="H174" s="4">
        <v>4656</v>
      </c>
      <c r="I174" s="4">
        <v>66.281526961345904</v>
      </c>
    </row>
    <row r="175" spans="2:9">
      <c r="B175" s="14" t="s">
        <v>204</v>
      </c>
      <c r="C175" s="4">
        <v>6.18863988927506</v>
      </c>
      <c r="D175" s="4">
        <v>6.0376761752114403</v>
      </c>
      <c r="E175" s="4">
        <f t="shared" si="2"/>
        <v>12.2263160644865</v>
      </c>
      <c r="F175" s="4">
        <v>9389</v>
      </c>
      <c r="G175" s="4">
        <v>3</v>
      </c>
      <c r="H175" s="4">
        <v>2909</v>
      </c>
      <c r="I175" s="4">
        <v>60.591720975616703</v>
      </c>
    </row>
    <row r="176" spans="2:9">
      <c r="B176" s="14" t="s">
        <v>203</v>
      </c>
      <c r="C176" s="4">
        <v>7.7288806078865404</v>
      </c>
      <c r="D176" s="4">
        <v>7.6602582255168796</v>
      </c>
      <c r="E176" s="4">
        <f t="shared" si="2"/>
        <v>15.38913883340342</v>
      </c>
      <c r="F176" s="4">
        <v>37747</v>
      </c>
      <c r="G176" s="4">
        <v>3</v>
      </c>
      <c r="H176" s="4">
        <v>28073</v>
      </c>
      <c r="I176" s="4">
        <v>65.782060765832398</v>
      </c>
    </row>
    <row r="177" spans="2:9">
      <c r="B177" s="14" t="s">
        <v>51</v>
      </c>
      <c r="C177" s="4">
        <v>4.2668563049919701</v>
      </c>
      <c r="D177" s="4">
        <v>4.24976731974236</v>
      </c>
      <c r="E177" s="4">
        <f t="shared" si="2"/>
        <v>8.5166236247343292</v>
      </c>
      <c r="F177" s="4">
        <v>223636</v>
      </c>
      <c r="G177" s="4">
        <v>35</v>
      </c>
      <c r="H177" s="4">
        <v>7050</v>
      </c>
      <c r="I177" s="4">
        <v>69.434966623288204</v>
      </c>
    </row>
    <row r="178" spans="2:9">
      <c r="B178" s="14" t="s">
        <v>52</v>
      </c>
      <c r="C178" s="4">
        <v>3.9378372161993598</v>
      </c>
      <c r="D178" s="4">
        <v>3.8295340254267498</v>
      </c>
      <c r="E178" s="4">
        <f t="shared" si="2"/>
        <v>7.76737124162611</v>
      </c>
      <c r="F178" s="4">
        <v>18268</v>
      </c>
      <c r="G178" s="4">
        <v>4</v>
      </c>
      <c r="H178" s="4">
        <v>5342</v>
      </c>
      <c r="I178" s="4">
        <v>61.334010616754199</v>
      </c>
    </row>
    <row r="179" spans="2:9">
      <c r="B179" s="14" t="s">
        <v>53</v>
      </c>
      <c r="C179" s="4">
        <v>4.7063905907144097</v>
      </c>
      <c r="D179" s="4">
        <v>4.7054256578542502</v>
      </c>
      <c r="E179" s="4">
        <f t="shared" si="2"/>
        <v>9.4118162485686589</v>
      </c>
      <c r="F179" s="4">
        <v>413289</v>
      </c>
      <c r="G179" s="4">
        <v>56</v>
      </c>
      <c r="H179" s="4">
        <v>8365</v>
      </c>
      <c r="I179" s="4">
        <v>69.322455234220598</v>
      </c>
    </row>
    <row r="180" spans="2:9">
      <c r="B180" s="14" t="s">
        <v>54</v>
      </c>
      <c r="C180" s="4">
        <v>4.7648991834193701</v>
      </c>
      <c r="D180" s="4">
        <v>4.6936747546131503</v>
      </c>
      <c r="E180" s="4">
        <f t="shared" si="2"/>
        <v>9.4585739380325204</v>
      </c>
      <c r="F180" s="4">
        <v>186133</v>
      </c>
      <c r="G180" s="4">
        <v>29</v>
      </c>
      <c r="H180" s="4">
        <v>7531</v>
      </c>
      <c r="I180" s="4">
        <v>67.318452925379205</v>
      </c>
    </row>
    <row r="181" spans="2:9">
      <c r="B181" s="14" t="s">
        <v>55</v>
      </c>
      <c r="C181" s="4">
        <v>4.5029558208409703</v>
      </c>
      <c r="D181" s="4">
        <v>4.48950165964572</v>
      </c>
      <c r="E181" s="4">
        <f t="shared" si="2"/>
        <v>8.9924574804866904</v>
      </c>
      <c r="F181" s="4">
        <v>927947</v>
      </c>
      <c r="G181" s="4">
        <v>119</v>
      </c>
      <c r="H181" s="4">
        <v>9709</v>
      </c>
      <c r="I181" s="4">
        <v>71.618203540371397</v>
      </c>
    </row>
    <row r="182" spans="2:9">
      <c r="B182" s="14" t="s">
        <v>56</v>
      </c>
      <c r="C182" s="4">
        <v>4.5968403650338301</v>
      </c>
      <c r="D182" s="4">
        <v>4.5856421603736202</v>
      </c>
      <c r="E182" s="4">
        <f t="shared" si="2"/>
        <v>9.1824825254074511</v>
      </c>
      <c r="F182" s="4">
        <v>15411</v>
      </c>
      <c r="G182" s="4">
        <v>4</v>
      </c>
      <c r="H182" s="4">
        <v>4008</v>
      </c>
      <c r="I182" s="4">
        <v>76.209501106955102</v>
      </c>
    </row>
    <row r="183" spans="2:9">
      <c r="B183" s="14" t="s">
        <v>57</v>
      </c>
      <c r="C183" s="4">
        <v>4.87130757374217</v>
      </c>
      <c r="D183" s="4">
        <v>4.8584981976702899</v>
      </c>
      <c r="E183" s="4">
        <f t="shared" si="2"/>
        <v>9.7298057714124599</v>
      </c>
      <c r="F183" s="4">
        <v>602850</v>
      </c>
      <c r="G183" s="4">
        <v>73</v>
      </c>
      <c r="H183" s="4">
        <v>9683</v>
      </c>
      <c r="I183" s="4">
        <v>70.640400687698801</v>
      </c>
    </row>
    <row r="184" spans="2:9">
      <c r="B184" s="14" t="s">
        <v>58</v>
      </c>
      <c r="C184" s="4">
        <v>30.142639207878101</v>
      </c>
      <c r="D184" s="4">
        <v>29.682077418739802</v>
      </c>
      <c r="E184" s="4">
        <f t="shared" si="2"/>
        <v>59.824716626617899</v>
      </c>
      <c r="F184" s="4">
        <v>17592</v>
      </c>
      <c r="G184" s="4">
        <v>2</v>
      </c>
      <c r="H184" s="4">
        <v>9190</v>
      </c>
      <c r="I184" s="4">
        <v>44.130386075754203</v>
      </c>
    </row>
    <row r="185" spans="2:9">
      <c r="B185" s="14" t="s">
        <v>63</v>
      </c>
      <c r="C185" s="4">
        <v>23.121859030570501</v>
      </c>
      <c r="D185" s="4">
        <v>23.185600677330498</v>
      </c>
      <c r="E185" s="4">
        <f t="shared" si="2"/>
        <v>46.307459707901003</v>
      </c>
      <c r="F185" s="4">
        <v>33071</v>
      </c>
      <c r="G185" s="4">
        <v>1</v>
      </c>
      <c r="H185" s="4">
        <v>33071</v>
      </c>
      <c r="I185" s="4">
        <v>41.918901756826202</v>
      </c>
    </row>
    <row r="186" spans="2:9">
      <c r="B186" s="14" t="s">
        <v>64</v>
      </c>
      <c r="C186" s="4">
        <v>36.756369370959398</v>
      </c>
      <c r="D186" s="4">
        <v>36.636975329237004</v>
      </c>
      <c r="E186" s="4">
        <f t="shared" si="2"/>
        <v>73.393344700196394</v>
      </c>
      <c r="F186" s="4">
        <v>240280</v>
      </c>
      <c r="G186" s="4">
        <v>14</v>
      </c>
      <c r="H186" s="4">
        <v>27620</v>
      </c>
      <c r="I186" s="4">
        <v>42.417636381862501</v>
      </c>
    </row>
    <row r="187" spans="2:9">
      <c r="B187" s="14" t="s">
        <v>65</v>
      </c>
      <c r="C187" s="4">
        <v>37.897247119078102</v>
      </c>
      <c r="D187" s="4">
        <v>38.150128040973101</v>
      </c>
      <c r="E187" s="4">
        <f t="shared" si="2"/>
        <v>76.047375160051203</v>
      </c>
      <c r="F187" s="4">
        <v>3124</v>
      </c>
      <c r="G187" s="4">
        <v>1</v>
      </c>
      <c r="H187" s="4">
        <v>3124</v>
      </c>
      <c r="I187" s="4">
        <v>42.253521126760504</v>
      </c>
    </row>
    <row r="188" spans="2:9">
      <c r="B188" s="14" t="s">
        <v>83</v>
      </c>
      <c r="C188" s="4">
        <v>3.2222937049455598</v>
      </c>
      <c r="D188" s="4">
        <v>3.25094304599072</v>
      </c>
      <c r="E188" s="4">
        <f t="shared" si="2"/>
        <v>6.4732367509362803</v>
      </c>
      <c r="F188" s="4">
        <v>166789</v>
      </c>
      <c r="G188" s="4">
        <v>48</v>
      </c>
      <c r="H188" s="4">
        <v>3274</v>
      </c>
      <c r="I188" s="4">
        <v>71.536991063735996</v>
      </c>
    </row>
    <row r="189" spans="2:9">
      <c r="B189" s="14" t="s">
        <v>202</v>
      </c>
      <c r="C189" s="4">
        <v>2.9903581776105401</v>
      </c>
      <c r="D189" s="4">
        <v>2.9642143597316601</v>
      </c>
      <c r="E189" s="4">
        <f t="shared" si="2"/>
        <v>5.9545725373421998</v>
      </c>
      <c r="F189" s="4">
        <v>212277</v>
      </c>
      <c r="G189" s="4">
        <v>63</v>
      </c>
      <c r="H189" s="4">
        <v>3223</v>
      </c>
      <c r="I189" s="4">
        <v>72.796659073788405</v>
      </c>
    </row>
    <row r="190" spans="2:9">
      <c r="B190" s="14" t="s">
        <v>201</v>
      </c>
      <c r="C190" s="4">
        <v>3.6357607221283099</v>
      </c>
      <c r="D190" s="4">
        <v>3.6483716939772801</v>
      </c>
      <c r="E190" s="4">
        <f t="shared" si="2"/>
        <v>7.2841324161055905</v>
      </c>
      <c r="F190" s="4">
        <v>125319</v>
      </c>
      <c r="G190" s="4">
        <v>39</v>
      </c>
      <c r="H190" s="4">
        <v>2970</v>
      </c>
      <c r="I190" s="4">
        <v>70.860890381906898</v>
      </c>
    </row>
    <row r="191" spans="2:9">
      <c r="B191" s="14" t="s">
        <v>200</v>
      </c>
      <c r="C191" s="4">
        <v>4.4470926237563404</v>
      </c>
      <c r="D191" s="4">
        <v>4.4078871125911601</v>
      </c>
      <c r="E191" s="4">
        <f t="shared" si="2"/>
        <v>8.8549797363475005</v>
      </c>
      <c r="F191" s="4">
        <v>44799</v>
      </c>
      <c r="G191" s="4">
        <v>14</v>
      </c>
      <c r="H191" s="4">
        <v>3229</v>
      </c>
      <c r="I191" s="4">
        <v>71.790544777804897</v>
      </c>
    </row>
    <row r="192" spans="2:9">
      <c r="B192" s="14" t="s">
        <v>199</v>
      </c>
      <c r="C192" s="4">
        <v>2.7066779531074201</v>
      </c>
      <c r="D192" s="4">
        <v>2.7082105593113801</v>
      </c>
      <c r="E192" s="4">
        <f t="shared" si="2"/>
        <v>5.4148885124188002</v>
      </c>
      <c r="F192" s="4">
        <v>151718</v>
      </c>
      <c r="G192" s="4">
        <v>49</v>
      </c>
      <c r="H192" s="4">
        <v>2900</v>
      </c>
      <c r="I192" s="4">
        <v>73.033819984287206</v>
      </c>
    </row>
    <row r="193" spans="2:9">
      <c r="B193" s="14" t="s">
        <v>198</v>
      </c>
      <c r="C193" s="4">
        <v>2.4266820663084601</v>
      </c>
      <c r="D193" s="4">
        <v>2.4153572908868801</v>
      </c>
      <c r="E193" s="4">
        <f t="shared" si="2"/>
        <v>4.8420393571953397</v>
      </c>
      <c r="F193" s="4">
        <v>91907</v>
      </c>
      <c r="G193" s="4">
        <v>31</v>
      </c>
      <c r="H193" s="4">
        <v>2803</v>
      </c>
      <c r="I193" s="4">
        <v>72.796160438890894</v>
      </c>
    </row>
    <row r="194" spans="2:9">
      <c r="B194" s="14" t="s">
        <v>197</v>
      </c>
      <c r="C194" s="4">
        <v>2.6323032350920901</v>
      </c>
      <c r="D194" s="4">
        <v>2.6109753666048801</v>
      </c>
      <c r="E194" s="4">
        <f t="shared" si="2"/>
        <v>5.2432786016969697</v>
      </c>
      <c r="F194" s="4">
        <v>71153</v>
      </c>
      <c r="G194" s="4">
        <v>22</v>
      </c>
      <c r="H194" s="4">
        <v>3047</v>
      </c>
      <c r="I194" s="4">
        <v>70.576781295292093</v>
      </c>
    </row>
    <row r="195" spans="2:9">
      <c r="B195" s="14" t="s">
        <v>196</v>
      </c>
      <c r="C195" s="4">
        <v>2.6529444761699401</v>
      </c>
      <c r="D195" s="4">
        <v>2.7023283189686498</v>
      </c>
      <c r="E195" s="4">
        <f t="shared" si="2"/>
        <v>5.3552727951385899</v>
      </c>
      <c r="F195" s="4">
        <v>37452</v>
      </c>
      <c r="G195" s="4">
        <v>13</v>
      </c>
      <c r="H195" s="4">
        <v>2738</v>
      </c>
      <c r="I195" s="4">
        <v>68.718884792993506</v>
      </c>
    </row>
    <row r="196" spans="2:9">
      <c r="B196" s="14" t="s">
        <v>195</v>
      </c>
      <c r="C196" s="4">
        <v>2.4433091858844</v>
      </c>
      <c r="D196" s="4">
        <v>2.43759565889679</v>
      </c>
      <c r="E196" s="4">
        <f t="shared" si="2"/>
        <v>4.88090484478119</v>
      </c>
      <c r="F196" s="4">
        <v>36240</v>
      </c>
      <c r="G196" s="4">
        <v>12</v>
      </c>
      <c r="H196" s="4">
        <v>2765</v>
      </c>
      <c r="I196" s="4">
        <v>68.811136687275805</v>
      </c>
    </row>
    <row r="197" spans="2:9">
      <c r="B197" s="14" t="s">
        <v>194</v>
      </c>
      <c r="C197" s="4">
        <v>2.3410640003543399</v>
      </c>
      <c r="D197" s="4">
        <v>2.3229281503356498</v>
      </c>
      <c r="E197" s="4">
        <f t="shared" si="2"/>
        <v>4.6639921506899897</v>
      </c>
      <c r="F197" s="4">
        <v>24527</v>
      </c>
      <c r="G197" s="4">
        <v>8</v>
      </c>
      <c r="H197" s="4">
        <v>3147</v>
      </c>
      <c r="I197" s="4">
        <v>64.202395898429003</v>
      </c>
    </row>
    <row r="198" spans="2:9">
      <c r="B198" s="14" t="s">
        <v>193</v>
      </c>
      <c r="C198" s="4">
        <v>2.8104251261098998</v>
      </c>
      <c r="D198" s="4">
        <v>2.7788809150568898</v>
      </c>
      <c r="E198" s="4">
        <f t="shared" ref="E198:E261" si="3">SUM(C198:D198)</f>
        <v>5.5893060411667896</v>
      </c>
      <c r="F198" s="4">
        <v>30822</v>
      </c>
      <c r="G198" s="4">
        <v>9</v>
      </c>
      <c r="H198" s="4">
        <v>3111</v>
      </c>
      <c r="I198" s="4">
        <v>63.015613244328797</v>
      </c>
    </row>
    <row r="199" spans="2:9">
      <c r="B199" s="14" t="s">
        <v>84</v>
      </c>
      <c r="C199" s="4">
        <v>3.2848985527932699</v>
      </c>
      <c r="D199" s="4">
        <v>3.30391837856402</v>
      </c>
      <c r="E199" s="4">
        <f t="shared" si="3"/>
        <v>6.5888169313572895</v>
      </c>
      <c r="F199" s="4">
        <v>15516</v>
      </c>
      <c r="G199" s="4">
        <v>5</v>
      </c>
      <c r="H199" s="4">
        <v>2906</v>
      </c>
      <c r="I199" s="4">
        <v>71.556877726834003</v>
      </c>
    </row>
    <row r="200" spans="2:9">
      <c r="B200" s="14" t="s">
        <v>192</v>
      </c>
      <c r="C200" s="4">
        <v>3.38159411325978</v>
      </c>
      <c r="D200" s="4">
        <v>3.3166908844431302</v>
      </c>
      <c r="E200" s="4">
        <f t="shared" si="3"/>
        <v>6.6982849977029097</v>
      </c>
      <c r="F200" s="4">
        <v>95405</v>
      </c>
      <c r="G200" s="4">
        <v>29</v>
      </c>
      <c r="H200" s="4">
        <v>3318</v>
      </c>
      <c r="I200" s="4">
        <v>69.801973044237002</v>
      </c>
    </row>
    <row r="201" spans="2:9">
      <c r="B201" s="14" t="s">
        <v>191</v>
      </c>
      <c r="C201" s="4">
        <v>3.3198747917014502</v>
      </c>
      <c r="D201" s="4">
        <v>3.3584372702768102</v>
      </c>
      <c r="E201" s="4">
        <f t="shared" si="3"/>
        <v>6.6783120619782608</v>
      </c>
      <c r="F201" s="4">
        <v>70260</v>
      </c>
      <c r="G201" s="4">
        <v>23</v>
      </c>
      <c r="H201" s="4">
        <v>3049</v>
      </c>
      <c r="I201" s="4">
        <v>67.492352036732896</v>
      </c>
    </row>
    <row r="202" spans="2:9">
      <c r="B202" s="14" t="s">
        <v>190</v>
      </c>
      <c r="C202" s="4">
        <v>2.9704107515723699</v>
      </c>
      <c r="D202" s="4">
        <v>2.9542067618113501</v>
      </c>
      <c r="E202" s="4">
        <f t="shared" si="3"/>
        <v>5.92461751338372</v>
      </c>
      <c r="F202" s="4">
        <v>332068</v>
      </c>
      <c r="G202" s="4">
        <v>99</v>
      </c>
      <c r="H202" s="4">
        <v>3170</v>
      </c>
      <c r="I202" s="4">
        <v>69.893462539266196</v>
      </c>
    </row>
    <row r="203" spans="2:9">
      <c r="B203" s="14" t="s">
        <v>189</v>
      </c>
      <c r="C203" s="4">
        <v>3.32601088972892</v>
      </c>
      <c r="D203" s="4">
        <v>3.3258431152406001</v>
      </c>
      <c r="E203" s="4">
        <f t="shared" si="3"/>
        <v>6.6518540049695201</v>
      </c>
      <c r="F203" s="4">
        <v>174902</v>
      </c>
      <c r="G203" s="4">
        <v>54</v>
      </c>
      <c r="H203" s="4">
        <v>3137</v>
      </c>
      <c r="I203" s="4">
        <v>73.716044899356703</v>
      </c>
    </row>
    <row r="204" spans="2:9">
      <c r="B204" s="14" t="s">
        <v>188</v>
      </c>
      <c r="C204" s="4">
        <v>2.9407088177854299</v>
      </c>
      <c r="D204" s="4">
        <v>2.98383105522446</v>
      </c>
      <c r="E204" s="4">
        <f t="shared" si="3"/>
        <v>5.9245398730098895</v>
      </c>
      <c r="F204" s="4">
        <v>17759</v>
      </c>
      <c r="G204" s="4">
        <v>5</v>
      </c>
      <c r="H204" s="4">
        <v>4344</v>
      </c>
      <c r="I204" s="4">
        <v>70.698699239678405</v>
      </c>
    </row>
    <row r="205" spans="2:9">
      <c r="B205" s="14" t="s">
        <v>187</v>
      </c>
      <c r="C205" s="4">
        <v>3.0590576742097602</v>
      </c>
      <c r="D205" s="4">
        <v>3.03433856890697</v>
      </c>
      <c r="E205" s="4">
        <f t="shared" si="3"/>
        <v>6.0933962431167306</v>
      </c>
      <c r="F205" s="4">
        <v>28643</v>
      </c>
      <c r="G205" s="4">
        <v>10</v>
      </c>
      <c r="H205" s="4">
        <v>2697</v>
      </c>
      <c r="I205" s="4">
        <v>76.459461147581493</v>
      </c>
    </row>
    <row r="206" spans="2:9">
      <c r="B206" s="13" t="s">
        <v>86</v>
      </c>
      <c r="C206" s="4">
        <v>3.7469860444552099</v>
      </c>
      <c r="D206" s="4">
        <v>3.72765860140465</v>
      </c>
      <c r="E206" s="4">
        <f t="shared" si="3"/>
        <v>7.4746446458598594</v>
      </c>
      <c r="F206" s="4">
        <v>341195</v>
      </c>
      <c r="G206" s="4">
        <v>93</v>
      </c>
      <c r="H206" s="4">
        <v>3685</v>
      </c>
      <c r="I206" s="4">
        <v>44.592426552320802</v>
      </c>
    </row>
    <row r="207" spans="2:9">
      <c r="B207" s="13" t="s">
        <v>186</v>
      </c>
      <c r="C207" s="4">
        <v>3.53541914768098</v>
      </c>
      <c r="D207" s="4">
        <v>3.4828626232688298</v>
      </c>
      <c r="E207" s="4">
        <f t="shared" si="3"/>
        <v>7.0182817709498098</v>
      </c>
      <c r="F207" s="4">
        <v>92272</v>
      </c>
      <c r="G207" s="4">
        <v>27</v>
      </c>
      <c r="H207" s="4">
        <v>3390</v>
      </c>
      <c r="I207" s="4">
        <v>47.771124179590501</v>
      </c>
    </row>
    <row r="208" spans="2:9">
      <c r="B208" s="13" t="s">
        <v>185</v>
      </c>
      <c r="C208" s="4">
        <v>3.4675125249165499</v>
      </c>
      <c r="D208" s="4">
        <v>3.51014712671186</v>
      </c>
      <c r="E208" s="4">
        <f t="shared" si="3"/>
        <v>6.97765965162841</v>
      </c>
      <c r="F208" s="4">
        <v>57891</v>
      </c>
      <c r="G208" s="4">
        <v>17</v>
      </c>
      <c r="H208" s="4">
        <v>3347</v>
      </c>
      <c r="I208" s="4">
        <v>47.940941677739602</v>
      </c>
    </row>
    <row r="209" spans="2:9">
      <c r="B209" s="13" t="s">
        <v>184</v>
      </c>
      <c r="C209" s="4">
        <v>3.4303090565053802</v>
      </c>
      <c r="D209" s="4">
        <v>3.4713597692489602</v>
      </c>
      <c r="E209" s="4">
        <f t="shared" si="3"/>
        <v>6.9016688257543404</v>
      </c>
      <c r="F209" s="4">
        <v>48693</v>
      </c>
      <c r="G209" s="4">
        <v>14</v>
      </c>
      <c r="H209" s="4">
        <v>3508</v>
      </c>
      <c r="I209" s="4">
        <v>48.5131469634116</v>
      </c>
    </row>
    <row r="210" spans="2:9">
      <c r="B210" s="13" t="s">
        <v>183</v>
      </c>
      <c r="C210" s="4">
        <v>3.53106068185624</v>
      </c>
      <c r="D210" s="4">
        <v>3.4794703364070401</v>
      </c>
      <c r="E210" s="4">
        <f t="shared" si="3"/>
        <v>7.0105310182632801</v>
      </c>
      <c r="F210" s="4">
        <v>81980</v>
      </c>
      <c r="G210" s="4">
        <v>24</v>
      </c>
      <c r="H210" s="4">
        <v>3461</v>
      </c>
      <c r="I210" s="4">
        <v>48.564976330988301</v>
      </c>
    </row>
    <row r="211" spans="2:9">
      <c r="B211" s="13" t="s">
        <v>182</v>
      </c>
      <c r="C211" s="4">
        <v>3.9192481092137701</v>
      </c>
      <c r="D211" s="4">
        <v>3.9036484399226299</v>
      </c>
      <c r="E211" s="4">
        <f t="shared" si="3"/>
        <v>7.8228965491364004</v>
      </c>
      <c r="F211" s="4">
        <v>479819</v>
      </c>
      <c r="G211" s="4">
        <v>134</v>
      </c>
      <c r="H211" s="4">
        <v>3720</v>
      </c>
      <c r="I211" s="4">
        <v>47.823128823462902</v>
      </c>
    </row>
    <row r="212" spans="2:9">
      <c r="B212" s="13" t="s">
        <v>181</v>
      </c>
      <c r="C212" s="4">
        <v>4.4202808706440297</v>
      </c>
      <c r="D212" s="4">
        <v>4.3050092655118801</v>
      </c>
      <c r="E212" s="4">
        <f t="shared" si="3"/>
        <v>8.725290136155909</v>
      </c>
      <c r="F212" s="4">
        <v>7142</v>
      </c>
      <c r="G212" s="4">
        <v>2</v>
      </c>
      <c r="H212" s="4">
        <v>3700</v>
      </c>
      <c r="I212" s="4">
        <v>48.989894310347502</v>
      </c>
    </row>
    <row r="213" spans="2:9">
      <c r="B213" s="14" t="s">
        <v>180</v>
      </c>
      <c r="C213" s="4">
        <v>4.8726544072366504</v>
      </c>
      <c r="D213" s="4">
        <v>4.8640028820319001</v>
      </c>
      <c r="E213" s="4">
        <f t="shared" si="3"/>
        <v>9.7366572892685497</v>
      </c>
      <c r="F213" s="4">
        <v>76239</v>
      </c>
      <c r="G213" s="4">
        <v>22</v>
      </c>
      <c r="H213" s="4">
        <v>3144</v>
      </c>
      <c r="I213" s="4">
        <v>42.749913818716301</v>
      </c>
    </row>
    <row r="214" spans="2:9">
      <c r="B214" s="13" t="s">
        <v>179</v>
      </c>
      <c r="C214" s="4">
        <v>4.9728286084737503</v>
      </c>
      <c r="D214" s="4">
        <v>4.9758711543648202</v>
      </c>
      <c r="E214" s="4">
        <f t="shared" si="3"/>
        <v>9.9486997628385705</v>
      </c>
      <c r="F214" s="4">
        <v>86262</v>
      </c>
      <c r="G214" s="4">
        <v>25</v>
      </c>
      <c r="H214" s="4">
        <v>3556</v>
      </c>
      <c r="I214" s="4">
        <v>47.044999113982499</v>
      </c>
    </row>
    <row r="215" spans="2:9">
      <c r="B215" s="13" t="s">
        <v>178</v>
      </c>
      <c r="C215" s="4">
        <v>4.2385591077426596</v>
      </c>
      <c r="D215" s="4">
        <v>4.2064837945341296</v>
      </c>
      <c r="E215" s="4">
        <f t="shared" si="3"/>
        <v>8.4450429022767892</v>
      </c>
      <c r="F215" s="4">
        <v>259505</v>
      </c>
      <c r="G215" s="4">
        <v>73</v>
      </c>
      <c r="H215" s="4">
        <v>3567</v>
      </c>
      <c r="I215" s="4">
        <v>45.558910020874599</v>
      </c>
    </row>
    <row r="216" spans="2:9">
      <c r="B216" s="13" t="s">
        <v>177</v>
      </c>
      <c r="C216" s="4">
        <v>5.9554363428519004</v>
      </c>
      <c r="D216" s="4">
        <v>5.9244328934931803</v>
      </c>
      <c r="E216" s="4">
        <f t="shared" si="3"/>
        <v>11.87986923634508</v>
      </c>
      <c r="F216" s="4">
        <v>94864</v>
      </c>
      <c r="G216" s="4">
        <v>25</v>
      </c>
      <c r="H216" s="4">
        <v>3440</v>
      </c>
      <c r="I216" s="4">
        <v>46.688043513734598</v>
      </c>
    </row>
    <row r="217" spans="2:9">
      <c r="B217" s="14" t="s">
        <v>87</v>
      </c>
      <c r="C217" s="4">
        <v>3.8160057684803101</v>
      </c>
      <c r="D217" s="4">
        <v>3.80445519610551</v>
      </c>
      <c r="E217" s="4">
        <f t="shared" si="3"/>
        <v>7.6204609645858206</v>
      </c>
      <c r="F217" s="4">
        <v>336993</v>
      </c>
      <c r="G217" s="4">
        <v>95</v>
      </c>
      <c r="H217" s="4">
        <v>3419</v>
      </c>
      <c r="I217" s="4">
        <v>46.066446187156998</v>
      </c>
    </row>
    <row r="218" spans="2:9">
      <c r="B218" s="14" t="s">
        <v>176</v>
      </c>
      <c r="C218" s="4">
        <v>5.8592189890037201</v>
      </c>
      <c r="D218" s="4">
        <v>5.8879101078060803</v>
      </c>
      <c r="E218" s="4">
        <f t="shared" si="3"/>
        <v>11.7471290968098</v>
      </c>
      <c r="F218" s="4">
        <v>20022</v>
      </c>
      <c r="G218" s="4">
        <v>5</v>
      </c>
      <c r="H218" s="4">
        <v>3734</v>
      </c>
      <c r="I218" s="4">
        <v>41.7623185611533</v>
      </c>
    </row>
    <row r="219" spans="2:9">
      <c r="B219" s="13" t="s">
        <v>175</v>
      </c>
      <c r="C219" s="4">
        <v>3.1039222775444499</v>
      </c>
      <c r="D219" s="4">
        <v>3.1124769539736401</v>
      </c>
      <c r="E219" s="4">
        <f t="shared" si="3"/>
        <v>6.21639923151809</v>
      </c>
      <c r="F219" s="4">
        <v>648933</v>
      </c>
      <c r="G219" s="4">
        <v>179</v>
      </c>
      <c r="H219" s="4">
        <v>3597</v>
      </c>
      <c r="I219" s="4">
        <v>45.766652888382403</v>
      </c>
    </row>
    <row r="220" spans="2:9">
      <c r="B220" s="13" t="s">
        <v>174</v>
      </c>
      <c r="C220" s="4">
        <v>3.0512219647499998</v>
      </c>
      <c r="D220" s="4">
        <v>3.0383846660376501</v>
      </c>
      <c r="E220" s="4">
        <f t="shared" si="3"/>
        <v>6.0896066307876495</v>
      </c>
      <c r="F220" s="4">
        <v>313781</v>
      </c>
      <c r="G220" s="4">
        <v>90</v>
      </c>
      <c r="H220" s="4">
        <v>3417</v>
      </c>
      <c r="I220" s="4">
        <v>47.243074222745598</v>
      </c>
    </row>
    <row r="221" spans="2:9">
      <c r="B221" s="13" t="s">
        <v>173</v>
      </c>
      <c r="C221" s="4">
        <v>3.1864074039257999</v>
      </c>
      <c r="D221" s="4">
        <v>3.13356203300199</v>
      </c>
      <c r="E221" s="4">
        <f t="shared" si="3"/>
        <v>6.3199694369277903</v>
      </c>
      <c r="F221" s="4">
        <v>134118</v>
      </c>
      <c r="G221" s="4">
        <v>38</v>
      </c>
      <c r="H221" s="4">
        <v>3325</v>
      </c>
      <c r="I221" s="4">
        <v>46.513025763386601</v>
      </c>
    </row>
    <row r="222" spans="2:9">
      <c r="B222" s="13" t="s">
        <v>172</v>
      </c>
      <c r="C222" s="4">
        <v>3.3012181076648801</v>
      </c>
      <c r="D222" s="4">
        <v>3.3221515443796301</v>
      </c>
      <c r="E222" s="4">
        <f t="shared" si="3"/>
        <v>6.6233696520445102</v>
      </c>
      <c r="F222" s="4">
        <v>211412</v>
      </c>
      <c r="G222" s="4">
        <v>55</v>
      </c>
      <c r="H222" s="4">
        <v>3818</v>
      </c>
      <c r="I222" s="4">
        <v>45.900898998858601</v>
      </c>
    </row>
    <row r="223" spans="2:9">
      <c r="B223" s="13" t="s">
        <v>171</v>
      </c>
      <c r="C223" s="4">
        <v>3.3774862811614401</v>
      </c>
      <c r="D223" s="4">
        <v>3.3510154445481701</v>
      </c>
      <c r="E223" s="4">
        <f t="shared" si="3"/>
        <v>6.7285017257096102</v>
      </c>
      <c r="F223" s="4">
        <v>419393</v>
      </c>
      <c r="G223" s="4">
        <v>111</v>
      </c>
      <c r="H223" s="4">
        <v>3845</v>
      </c>
      <c r="I223" s="4">
        <v>46.143151973033497</v>
      </c>
    </row>
    <row r="224" spans="2:9">
      <c r="B224" s="13" t="s">
        <v>170</v>
      </c>
      <c r="C224" s="4">
        <v>3.1599248039374999</v>
      </c>
      <c r="D224" s="4">
        <v>3.1266493009549601</v>
      </c>
      <c r="E224" s="4">
        <f t="shared" si="3"/>
        <v>6.2865741048924599</v>
      </c>
      <c r="F224" s="4">
        <v>523759</v>
      </c>
      <c r="G224" s="4">
        <v>152</v>
      </c>
      <c r="H224" s="4">
        <v>3380</v>
      </c>
      <c r="I224" s="4">
        <v>43.362230886376302</v>
      </c>
    </row>
    <row r="225" spans="2:9">
      <c r="B225" s="13" t="s">
        <v>169</v>
      </c>
      <c r="C225" s="4">
        <v>3.29433744199495</v>
      </c>
      <c r="D225" s="4">
        <v>3.2767615049595902</v>
      </c>
      <c r="E225" s="4">
        <f t="shared" si="3"/>
        <v>6.5710989469545407</v>
      </c>
      <c r="F225" s="4">
        <v>1612300</v>
      </c>
      <c r="G225" s="4">
        <v>419</v>
      </c>
      <c r="H225" s="4">
        <v>3794</v>
      </c>
      <c r="I225" s="4">
        <v>48.099390196803299</v>
      </c>
    </row>
    <row r="226" spans="2:9">
      <c r="B226" s="13" t="s">
        <v>168</v>
      </c>
      <c r="C226" s="4">
        <v>2.8302443983873098</v>
      </c>
      <c r="D226" s="4">
        <v>2.80956704140802</v>
      </c>
      <c r="E226" s="4">
        <f t="shared" si="3"/>
        <v>5.6398114397953298</v>
      </c>
      <c r="F226" s="4">
        <v>325881</v>
      </c>
      <c r="G226" s="4">
        <v>95</v>
      </c>
      <c r="H226" s="4">
        <v>3367</v>
      </c>
      <c r="I226" s="4">
        <v>47.242369199463099</v>
      </c>
    </row>
    <row r="227" spans="2:9">
      <c r="B227" s="13" t="s">
        <v>167</v>
      </c>
      <c r="C227" s="4">
        <v>2.7898857060731301</v>
      </c>
      <c r="D227" s="4">
        <v>2.8359825348437999</v>
      </c>
      <c r="E227" s="4">
        <f t="shared" si="3"/>
        <v>5.6258682409169296</v>
      </c>
      <c r="F227" s="4">
        <v>53704</v>
      </c>
      <c r="G227" s="4">
        <v>18</v>
      </c>
      <c r="H227" s="4">
        <v>2871</v>
      </c>
      <c r="I227" s="4">
        <v>44.882814477110301</v>
      </c>
    </row>
    <row r="228" spans="2:9">
      <c r="B228" s="13" t="s">
        <v>88</v>
      </c>
      <c r="C228" s="4">
        <v>3.5871246758960602</v>
      </c>
      <c r="D228" s="4">
        <v>3.5693037428536099</v>
      </c>
      <c r="E228" s="4">
        <f t="shared" si="3"/>
        <v>7.1564284187496696</v>
      </c>
      <c r="F228" s="4">
        <v>924177</v>
      </c>
      <c r="G228" s="4">
        <v>245</v>
      </c>
      <c r="H228" s="4">
        <v>3706</v>
      </c>
      <c r="I228" s="4">
        <v>46.501520695478</v>
      </c>
    </row>
    <row r="229" spans="2:9">
      <c r="B229" s="13" t="s">
        <v>166</v>
      </c>
      <c r="C229" s="4">
        <v>2.82134877469234</v>
      </c>
      <c r="D229" s="4">
        <v>2.85939360507495</v>
      </c>
      <c r="E229" s="4">
        <f t="shared" si="3"/>
        <v>5.68074237976729</v>
      </c>
      <c r="F229" s="4">
        <v>52559</v>
      </c>
      <c r="G229" s="4">
        <v>16</v>
      </c>
      <c r="H229" s="4">
        <v>3382</v>
      </c>
      <c r="I229" s="4">
        <v>46.201453275875302</v>
      </c>
    </row>
    <row r="230" spans="2:9">
      <c r="B230" s="13" t="s">
        <v>165</v>
      </c>
      <c r="C230" s="4">
        <v>2.6467432392170398</v>
      </c>
      <c r="D230" s="4">
        <v>2.6042843458413198</v>
      </c>
      <c r="E230" s="4">
        <f t="shared" si="3"/>
        <v>5.2510275850583596</v>
      </c>
      <c r="F230" s="4">
        <v>45856</v>
      </c>
      <c r="G230" s="4">
        <v>16</v>
      </c>
      <c r="H230" s="4">
        <v>2800</v>
      </c>
      <c r="I230" s="4">
        <v>44.535454075616798</v>
      </c>
    </row>
    <row r="231" spans="2:9">
      <c r="B231" s="13" t="s">
        <v>164</v>
      </c>
      <c r="C231" s="4">
        <v>2.64178572052109</v>
      </c>
      <c r="D231" s="4">
        <v>2.59176626256605</v>
      </c>
      <c r="E231" s="4">
        <f t="shared" si="3"/>
        <v>5.23355198308714</v>
      </c>
      <c r="F231" s="4">
        <v>41197</v>
      </c>
      <c r="G231" s="4">
        <v>13</v>
      </c>
      <c r="H231" s="4">
        <v>3057</v>
      </c>
      <c r="I231" s="4">
        <v>49.1928756841153</v>
      </c>
    </row>
    <row r="232" spans="2:9">
      <c r="B232" s="13" t="s">
        <v>163</v>
      </c>
      <c r="C232" s="4">
        <v>2.47830861791136</v>
      </c>
      <c r="D232" s="4">
        <v>2.4580419066736798</v>
      </c>
      <c r="E232" s="4">
        <f t="shared" si="3"/>
        <v>4.9363505245850394</v>
      </c>
      <c r="F232" s="4">
        <v>23749</v>
      </c>
      <c r="G232" s="4">
        <v>8</v>
      </c>
      <c r="H232" s="4">
        <v>3140</v>
      </c>
      <c r="I232" s="4">
        <v>47.556111390939797</v>
      </c>
    </row>
    <row r="233" spans="2:9">
      <c r="B233" s="13" t="s">
        <v>162</v>
      </c>
      <c r="C233" s="4">
        <v>2.9905765234622699</v>
      </c>
      <c r="D233" s="4">
        <v>2.9967099203234899</v>
      </c>
      <c r="E233" s="4">
        <f t="shared" si="3"/>
        <v>5.9872864437857594</v>
      </c>
      <c r="F233" s="4">
        <v>267788</v>
      </c>
      <c r="G233" s="4">
        <v>78</v>
      </c>
      <c r="H233" s="4">
        <v>3342</v>
      </c>
      <c r="I233" s="4">
        <v>48.428360713100503</v>
      </c>
    </row>
    <row r="234" spans="2:9">
      <c r="B234" s="13" t="s">
        <v>161</v>
      </c>
      <c r="C234" s="4">
        <v>2.84806697273069</v>
      </c>
      <c r="D234" s="4">
        <v>2.8181668327110101</v>
      </c>
      <c r="E234" s="4">
        <f t="shared" si="3"/>
        <v>5.6662338054417001</v>
      </c>
      <c r="F234" s="4">
        <v>26242</v>
      </c>
      <c r="G234" s="4">
        <v>8</v>
      </c>
      <c r="H234" s="4">
        <v>3175</v>
      </c>
      <c r="I234" s="4">
        <v>51.219205467164201</v>
      </c>
    </row>
    <row r="235" spans="2:9">
      <c r="B235" s="13" t="s">
        <v>160</v>
      </c>
      <c r="C235" s="4">
        <v>2.9692819385334599</v>
      </c>
      <c r="D235" s="4">
        <v>2.9688839945477001</v>
      </c>
      <c r="E235" s="4">
        <f t="shared" si="3"/>
        <v>5.9381659330811605</v>
      </c>
      <c r="F235" s="4">
        <v>65585</v>
      </c>
      <c r="G235" s="4">
        <v>20</v>
      </c>
      <c r="H235" s="4">
        <v>3256</v>
      </c>
      <c r="I235" s="4">
        <v>50.057694302371999</v>
      </c>
    </row>
    <row r="236" spans="2:9">
      <c r="B236" s="13" t="s">
        <v>89</v>
      </c>
      <c r="C236" s="4">
        <v>3.4412398409701699</v>
      </c>
      <c r="D236" s="4">
        <v>7.0017418853740097</v>
      </c>
      <c r="E236" s="4">
        <f t="shared" si="3"/>
        <v>10.442981726344179</v>
      </c>
      <c r="F236" s="4">
        <v>12785</v>
      </c>
      <c r="G236" s="4">
        <v>3</v>
      </c>
      <c r="H236" s="4">
        <v>4464</v>
      </c>
      <c r="I236" s="4">
        <v>44.897587026548401</v>
      </c>
    </row>
    <row r="237" spans="2:9">
      <c r="B237" s="13" t="s">
        <v>90</v>
      </c>
      <c r="C237" s="4">
        <v>3.7562059602377902</v>
      </c>
      <c r="D237" s="4">
        <v>3.7411828474643598</v>
      </c>
      <c r="E237" s="4">
        <f t="shared" si="3"/>
        <v>7.4973888077021495</v>
      </c>
      <c r="F237" s="4">
        <v>211178</v>
      </c>
      <c r="G237" s="4">
        <v>57</v>
      </c>
      <c r="H237" s="4">
        <v>3813</v>
      </c>
      <c r="I237" s="4">
        <v>41.584850115774302</v>
      </c>
    </row>
    <row r="238" spans="2:9">
      <c r="B238" s="13" t="s">
        <v>91</v>
      </c>
      <c r="C238" s="4">
        <v>3.5339901239686098</v>
      </c>
      <c r="D238" s="4">
        <v>3.4980714791729501</v>
      </c>
      <c r="E238" s="4">
        <f t="shared" si="3"/>
        <v>7.0320616031415604</v>
      </c>
      <c r="F238" s="4">
        <v>385008</v>
      </c>
      <c r="G238" s="4">
        <v>112</v>
      </c>
      <c r="H238" s="4">
        <v>3394</v>
      </c>
      <c r="I238" s="4">
        <v>44.0875225229574</v>
      </c>
    </row>
    <row r="239" spans="2:9">
      <c r="B239" s="13" t="s">
        <v>159</v>
      </c>
      <c r="C239" s="4">
        <v>3.66067424895828</v>
      </c>
      <c r="D239" s="4">
        <v>3.65931311903601</v>
      </c>
      <c r="E239" s="4">
        <f t="shared" si="3"/>
        <v>7.3199873679942904</v>
      </c>
      <c r="F239" s="4">
        <v>314376</v>
      </c>
      <c r="G239" s="4">
        <v>89</v>
      </c>
      <c r="H239" s="4">
        <v>3572</v>
      </c>
      <c r="I239" s="4">
        <v>48.647529052967599</v>
      </c>
    </row>
    <row r="240" spans="2:9">
      <c r="B240" s="13" t="s">
        <v>158</v>
      </c>
      <c r="C240" s="4">
        <v>3.54541704401958</v>
      </c>
      <c r="D240" s="4">
        <v>3.55164884538129</v>
      </c>
      <c r="E240" s="4">
        <f t="shared" si="3"/>
        <v>7.09706588940087</v>
      </c>
      <c r="F240" s="4">
        <v>131999</v>
      </c>
      <c r="G240" s="4">
        <v>40</v>
      </c>
      <c r="H240" s="4">
        <v>3249</v>
      </c>
      <c r="I240" s="4">
        <v>50.088902352252397</v>
      </c>
    </row>
    <row r="241" spans="2:9">
      <c r="B241" s="13" t="s">
        <v>157</v>
      </c>
      <c r="C241" s="4">
        <v>3.4902318176226901</v>
      </c>
      <c r="D241" s="4">
        <v>3.4932174272794199</v>
      </c>
      <c r="E241" s="4">
        <f t="shared" si="3"/>
        <v>6.9834492449021095</v>
      </c>
      <c r="F241" s="4">
        <v>105425</v>
      </c>
      <c r="G241" s="4">
        <v>26</v>
      </c>
      <c r="H241" s="4">
        <v>3912</v>
      </c>
      <c r="I241" s="4">
        <v>47.734544538385798</v>
      </c>
    </row>
    <row r="242" spans="2:9">
      <c r="B242" s="13" t="s">
        <v>92</v>
      </c>
      <c r="C242" s="4">
        <v>3.5867843157314399</v>
      </c>
      <c r="D242" s="4">
        <v>3.5875399834174999</v>
      </c>
      <c r="E242" s="4">
        <f t="shared" si="3"/>
        <v>7.1743242991489398</v>
      </c>
      <c r="F242" s="4">
        <v>97860</v>
      </c>
      <c r="G242" s="4">
        <v>30</v>
      </c>
      <c r="H242" s="4">
        <v>3120</v>
      </c>
      <c r="I242" s="4">
        <v>25.628001115863</v>
      </c>
    </row>
    <row r="243" spans="2:9">
      <c r="B243" s="13" t="s">
        <v>156</v>
      </c>
      <c r="C243" s="4">
        <v>3.48798018759086</v>
      </c>
      <c r="D243" s="4">
        <v>3.3497757396382402</v>
      </c>
      <c r="E243" s="4">
        <f t="shared" si="3"/>
        <v>6.8377559272291002</v>
      </c>
      <c r="F243" s="4">
        <v>17112</v>
      </c>
      <c r="G243" s="4">
        <v>6</v>
      </c>
      <c r="H243" s="4">
        <v>2947</v>
      </c>
      <c r="I243" s="4">
        <v>27.268981132282601</v>
      </c>
    </row>
    <row r="244" spans="2:9">
      <c r="B244" s="14" t="s">
        <v>155</v>
      </c>
      <c r="C244" s="4">
        <v>3.3139838510319599</v>
      </c>
      <c r="D244" s="4">
        <v>3.37922401344836</v>
      </c>
      <c r="E244" s="4">
        <f t="shared" si="3"/>
        <v>6.6932078644803195</v>
      </c>
      <c r="F244" s="4">
        <v>8266</v>
      </c>
      <c r="G244" s="4">
        <v>3</v>
      </c>
      <c r="H244" s="4">
        <v>2761</v>
      </c>
      <c r="I244" s="4">
        <v>27.0842904590945</v>
      </c>
    </row>
    <row r="245" spans="2:9">
      <c r="B245" s="14" t="s">
        <v>154</v>
      </c>
      <c r="C245" s="4">
        <v>3.4705231291362</v>
      </c>
      <c r="D245" s="4">
        <v>3.43406722063841</v>
      </c>
      <c r="E245" s="4">
        <f t="shared" si="3"/>
        <v>6.9045903497746099</v>
      </c>
      <c r="F245" s="4">
        <v>83133</v>
      </c>
      <c r="G245" s="4">
        <v>24</v>
      </c>
      <c r="H245" s="4">
        <v>3364</v>
      </c>
      <c r="I245" s="4">
        <v>28.601677762155798</v>
      </c>
    </row>
    <row r="246" spans="2:9">
      <c r="B246" s="14" t="s">
        <v>153</v>
      </c>
      <c r="C246" s="4">
        <v>3.51087343420869</v>
      </c>
      <c r="D246" s="4">
        <v>3.47203327397323</v>
      </c>
      <c r="E246" s="4">
        <f t="shared" si="3"/>
        <v>6.9829067081819201</v>
      </c>
      <c r="F246" s="4">
        <v>66411</v>
      </c>
      <c r="G246" s="4">
        <v>20</v>
      </c>
      <c r="H246" s="4">
        <v>3257</v>
      </c>
      <c r="I246" s="4">
        <v>26.723464023399401</v>
      </c>
    </row>
    <row r="247" spans="2:9">
      <c r="B247" s="14" t="s">
        <v>152</v>
      </c>
      <c r="C247" s="4">
        <v>5.77639725377899</v>
      </c>
      <c r="D247" s="4">
        <v>5.7951296668549599</v>
      </c>
      <c r="E247" s="4">
        <f t="shared" si="3"/>
        <v>11.57152692063395</v>
      </c>
      <c r="F247" s="4">
        <v>45591</v>
      </c>
      <c r="G247" s="4">
        <v>12</v>
      </c>
      <c r="H247" s="4">
        <v>3679</v>
      </c>
      <c r="I247" s="4">
        <v>35.647422280980898</v>
      </c>
    </row>
    <row r="248" spans="2:9">
      <c r="B248" s="13" t="s">
        <v>151</v>
      </c>
      <c r="C248" s="4">
        <v>5.3253081775787203</v>
      </c>
      <c r="D248" s="4">
        <v>5.3427472234635296</v>
      </c>
      <c r="E248" s="4">
        <f t="shared" si="3"/>
        <v>10.668055401042249</v>
      </c>
      <c r="F248" s="4">
        <v>33366</v>
      </c>
      <c r="G248" s="4">
        <v>10</v>
      </c>
      <c r="H248" s="4">
        <v>3696</v>
      </c>
      <c r="I248" s="4">
        <v>25.302703663765499</v>
      </c>
    </row>
    <row r="249" spans="2:9">
      <c r="B249" s="14" t="s">
        <v>150</v>
      </c>
      <c r="C249" s="4">
        <v>3.0079890513387202</v>
      </c>
      <c r="D249" s="4">
        <v>2.9819029859261699</v>
      </c>
      <c r="E249" s="4">
        <f t="shared" si="3"/>
        <v>5.9898920372648901</v>
      </c>
      <c r="F249" s="4">
        <v>208196</v>
      </c>
      <c r="G249" s="4">
        <v>65</v>
      </c>
      <c r="H249" s="4">
        <v>3166</v>
      </c>
      <c r="I249" s="4">
        <v>25.819740519918302</v>
      </c>
    </row>
    <row r="250" spans="2:9">
      <c r="B250" s="13" t="s">
        <v>149</v>
      </c>
      <c r="C250" s="4">
        <v>3.0311545844172598</v>
      </c>
      <c r="D250" s="4">
        <v>2.9563807453770998</v>
      </c>
      <c r="E250" s="4">
        <f t="shared" si="3"/>
        <v>5.9875353297943601</v>
      </c>
      <c r="F250" s="4">
        <v>25003</v>
      </c>
      <c r="G250" s="4">
        <v>8</v>
      </c>
      <c r="H250" s="4">
        <v>3004</v>
      </c>
      <c r="I250" s="4">
        <v>25.501785361786599</v>
      </c>
    </row>
    <row r="251" spans="2:9">
      <c r="B251" s="13" t="s">
        <v>148</v>
      </c>
      <c r="C251" s="4">
        <v>2.92791978280842</v>
      </c>
      <c r="D251" s="4">
        <v>2.8972609466835699</v>
      </c>
      <c r="E251" s="4">
        <f t="shared" si="3"/>
        <v>5.82518072949199</v>
      </c>
      <c r="F251" s="4">
        <v>234474</v>
      </c>
      <c r="G251" s="4">
        <v>71</v>
      </c>
      <c r="H251" s="4">
        <v>3213</v>
      </c>
      <c r="I251" s="4">
        <v>27.800023210894999</v>
      </c>
    </row>
    <row r="252" spans="2:9">
      <c r="B252" s="13" t="s">
        <v>147</v>
      </c>
      <c r="C252" s="4">
        <v>3.0623365053454199</v>
      </c>
      <c r="D252" s="4">
        <v>3.0797045584116298</v>
      </c>
      <c r="E252" s="4">
        <f t="shared" si="3"/>
        <v>6.1420410637570502</v>
      </c>
      <c r="F252" s="4">
        <v>55847</v>
      </c>
      <c r="G252" s="4">
        <v>18</v>
      </c>
      <c r="H252" s="4">
        <v>2991</v>
      </c>
      <c r="I252" s="4">
        <v>26.569433904014101</v>
      </c>
    </row>
    <row r="253" spans="2:9">
      <c r="B253" s="14" t="s">
        <v>93</v>
      </c>
      <c r="C253" s="4">
        <v>3.8128730138835101</v>
      </c>
      <c r="D253" s="4">
        <v>3.79146139765062</v>
      </c>
      <c r="E253" s="4">
        <f t="shared" si="3"/>
        <v>7.60433441153413</v>
      </c>
      <c r="F253" s="4">
        <v>53036</v>
      </c>
      <c r="G253" s="4">
        <v>15</v>
      </c>
      <c r="H253" s="4">
        <v>3429</v>
      </c>
      <c r="I253" s="4">
        <v>24.342524022863799</v>
      </c>
    </row>
    <row r="254" spans="2:9">
      <c r="B254" s="14" t="s">
        <v>146</v>
      </c>
      <c r="C254" s="4">
        <v>3.1858938468270002</v>
      </c>
      <c r="D254" s="4">
        <v>3.1546495451459</v>
      </c>
      <c r="E254" s="4">
        <f t="shared" si="3"/>
        <v>6.3405433919729006</v>
      </c>
      <c r="F254" s="4">
        <v>257002</v>
      </c>
      <c r="G254" s="4">
        <v>75</v>
      </c>
      <c r="H254" s="4">
        <v>3431</v>
      </c>
      <c r="I254" s="4">
        <v>27.667643467053399</v>
      </c>
    </row>
    <row r="255" spans="2:9">
      <c r="B255" s="14" t="s">
        <v>145</v>
      </c>
      <c r="C255" s="4">
        <v>3.19549132509733</v>
      </c>
      <c r="D255" s="4">
        <v>3.1753551510796498</v>
      </c>
      <c r="E255" s="4">
        <f t="shared" si="3"/>
        <v>6.3708464761769799</v>
      </c>
      <c r="F255" s="4">
        <v>218008</v>
      </c>
      <c r="G255" s="4">
        <v>63</v>
      </c>
      <c r="H255" s="4">
        <v>3316</v>
      </c>
      <c r="I255" s="4">
        <v>29.023554016429099</v>
      </c>
    </row>
    <row r="256" spans="2:9">
      <c r="B256" s="14" t="s">
        <v>144</v>
      </c>
      <c r="C256" s="4">
        <v>2.8147949367993301</v>
      </c>
      <c r="D256" s="4">
        <v>2.7732062278580099</v>
      </c>
      <c r="E256" s="4">
        <f t="shared" si="3"/>
        <v>5.5880011646573404</v>
      </c>
      <c r="F256" s="4">
        <v>80927</v>
      </c>
      <c r="G256" s="4">
        <v>26</v>
      </c>
      <c r="H256" s="4">
        <v>3011</v>
      </c>
      <c r="I256" s="4">
        <v>30.946071976779798</v>
      </c>
    </row>
    <row r="257" spans="2:9">
      <c r="B257" s="14" t="s">
        <v>143</v>
      </c>
      <c r="C257" s="4">
        <v>2.6368989592582199</v>
      </c>
      <c r="D257" s="4">
        <v>2.6368074959150101</v>
      </c>
      <c r="E257" s="4">
        <f t="shared" si="3"/>
        <v>5.2737064551732296</v>
      </c>
      <c r="F257" s="4">
        <v>54128</v>
      </c>
      <c r="G257" s="4">
        <v>18</v>
      </c>
      <c r="H257" s="4">
        <v>3024</v>
      </c>
      <c r="I257" s="4">
        <v>29.156050725374499</v>
      </c>
    </row>
    <row r="258" spans="2:9">
      <c r="B258" s="13" t="s">
        <v>142</v>
      </c>
      <c r="C258" s="4">
        <v>3.0217347766676599</v>
      </c>
      <c r="D258" s="4">
        <v>3.1071452427281701</v>
      </c>
      <c r="E258" s="4">
        <f t="shared" si="3"/>
        <v>6.1288800193958295</v>
      </c>
      <c r="F258" s="4">
        <v>55980</v>
      </c>
      <c r="G258" s="4">
        <v>18</v>
      </c>
      <c r="H258" s="4">
        <v>3099</v>
      </c>
      <c r="I258" s="4">
        <v>29.782530369303402</v>
      </c>
    </row>
    <row r="259" spans="2:9">
      <c r="B259" s="14" t="s">
        <v>141</v>
      </c>
      <c r="C259" s="4">
        <v>2.9713703846772601</v>
      </c>
      <c r="D259" s="4">
        <v>2.9690965955912301</v>
      </c>
      <c r="E259" s="4">
        <f t="shared" si="3"/>
        <v>5.9404669802684902</v>
      </c>
      <c r="F259" s="4">
        <v>257947</v>
      </c>
      <c r="G259" s="4">
        <v>81</v>
      </c>
      <c r="H259" s="4">
        <v>3062</v>
      </c>
      <c r="I259" s="4">
        <v>30.439704899158301</v>
      </c>
    </row>
    <row r="260" spans="2:9">
      <c r="B260" s="14" t="s">
        <v>140</v>
      </c>
      <c r="C260" s="4">
        <v>2.7291191970084099</v>
      </c>
      <c r="D260" s="4">
        <v>2.73003686897371</v>
      </c>
      <c r="E260" s="4">
        <f t="shared" si="3"/>
        <v>5.4591560659821194</v>
      </c>
      <c r="F260" s="4">
        <v>124923</v>
      </c>
      <c r="G260" s="4">
        <v>39</v>
      </c>
      <c r="H260" s="4">
        <v>3122</v>
      </c>
      <c r="I260" s="4">
        <v>26.365256437062499</v>
      </c>
    </row>
    <row r="261" spans="2:9">
      <c r="B261" s="13" t="s">
        <v>139</v>
      </c>
      <c r="C261" s="4">
        <v>2.4230111778082501</v>
      </c>
      <c r="D261" s="4">
        <v>2.30658998085842</v>
      </c>
      <c r="E261" s="4">
        <f t="shared" si="3"/>
        <v>4.7296011586666697</v>
      </c>
      <c r="F261" s="4">
        <v>17052</v>
      </c>
      <c r="G261" s="4">
        <v>6</v>
      </c>
      <c r="H261" s="4">
        <v>2777</v>
      </c>
      <c r="I261" s="4">
        <v>26.5449452453052</v>
      </c>
    </row>
    <row r="262" spans="2:9">
      <c r="B262" s="13" t="s">
        <v>138</v>
      </c>
      <c r="C262" s="4">
        <v>2.4504100935014099</v>
      </c>
      <c r="D262" s="4">
        <v>2.48709837739997</v>
      </c>
      <c r="E262" s="4">
        <f t="shared" ref="E262:E325" si="4">SUM(C262:D262)</f>
        <v>4.9375084709013795</v>
      </c>
      <c r="F262" s="4">
        <v>25522</v>
      </c>
      <c r="G262" s="4">
        <v>9</v>
      </c>
      <c r="H262" s="4">
        <v>2716</v>
      </c>
      <c r="I262" s="4">
        <v>26.3068662252733</v>
      </c>
    </row>
    <row r="263" spans="2:9">
      <c r="B263" s="14" t="s">
        <v>137</v>
      </c>
      <c r="C263" s="4">
        <v>2.8063653134298798</v>
      </c>
      <c r="D263" s="4">
        <v>2.8608941640077901</v>
      </c>
      <c r="E263" s="4">
        <f t="shared" si="4"/>
        <v>5.6672594774376694</v>
      </c>
      <c r="F263" s="4">
        <v>32258</v>
      </c>
      <c r="G263" s="4">
        <v>11</v>
      </c>
      <c r="H263" s="4">
        <v>2932</v>
      </c>
      <c r="I263" s="4">
        <v>23.439465653044099</v>
      </c>
    </row>
    <row r="264" spans="2:9">
      <c r="B264" s="14" t="s">
        <v>94</v>
      </c>
      <c r="C264" s="4">
        <v>3.5308091070752901</v>
      </c>
      <c r="D264" s="4">
        <v>3.5103019830495401</v>
      </c>
      <c r="E264" s="4">
        <f t="shared" si="4"/>
        <v>7.0411110901248302</v>
      </c>
      <c r="F264" s="4">
        <v>161214</v>
      </c>
      <c r="G264" s="4">
        <v>46</v>
      </c>
      <c r="H264" s="4">
        <v>3388</v>
      </c>
      <c r="I264" s="4">
        <v>24.063440065147301</v>
      </c>
    </row>
    <row r="265" spans="2:9">
      <c r="B265" s="14" t="s">
        <v>136</v>
      </c>
      <c r="C265" s="4">
        <v>2.7134657753979399</v>
      </c>
      <c r="D265" s="4">
        <v>2.7064351012747401</v>
      </c>
      <c r="E265" s="4">
        <f t="shared" si="4"/>
        <v>5.4199008766726795</v>
      </c>
      <c r="F265" s="4">
        <v>106854</v>
      </c>
      <c r="G265" s="4">
        <v>33</v>
      </c>
      <c r="H265" s="4">
        <v>3095</v>
      </c>
      <c r="I265" s="4">
        <v>24.161362639043599</v>
      </c>
    </row>
    <row r="266" spans="2:9">
      <c r="B266" s="14" t="s">
        <v>135</v>
      </c>
      <c r="C266" s="4">
        <v>3.4145346744606</v>
      </c>
      <c r="D266" s="4">
        <v>3.4064617462604301</v>
      </c>
      <c r="E266" s="4">
        <f t="shared" si="4"/>
        <v>6.8209964207210305</v>
      </c>
      <c r="F266" s="4">
        <v>306521</v>
      </c>
      <c r="G266" s="4">
        <v>93</v>
      </c>
      <c r="H266" s="4">
        <v>3153</v>
      </c>
      <c r="I266" s="4">
        <v>37.978603385207897</v>
      </c>
    </row>
    <row r="267" spans="2:9">
      <c r="B267" s="14" t="s">
        <v>134</v>
      </c>
      <c r="C267" s="4">
        <v>3.2908174714374701</v>
      </c>
      <c r="D267" s="4">
        <v>3.23920865503379</v>
      </c>
      <c r="E267" s="4">
        <f t="shared" si="4"/>
        <v>6.5300261264712596</v>
      </c>
      <c r="F267" s="4">
        <v>109128</v>
      </c>
      <c r="G267" s="4">
        <v>34</v>
      </c>
      <c r="H267" s="4">
        <v>3043</v>
      </c>
      <c r="I267" s="4">
        <v>41.260383980227502</v>
      </c>
    </row>
    <row r="268" spans="2:9">
      <c r="B268" s="14" t="s">
        <v>133</v>
      </c>
      <c r="C268" s="4">
        <v>3.8571502117313199</v>
      </c>
      <c r="D268" s="4">
        <v>3.8235283448039001</v>
      </c>
      <c r="E268" s="4">
        <f t="shared" si="4"/>
        <v>7.68067855653522</v>
      </c>
      <c r="F268" s="4">
        <v>246683</v>
      </c>
      <c r="G268" s="4">
        <v>80</v>
      </c>
      <c r="H268" s="4">
        <v>2894</v>
      </c>
      <c r="I268" s="4">
        <v>38.845837084060797</v>
      </c>
    </row>
    <row r="269" spans="2:9">
      <c r="B269" s="13" t="s">
        <v>132</v>
      </c>
      <c r="C269" s="4">
        <v>3.1550480675497599</v>
      </c>
      <c r="D269" s="4">
        <v>3.1463848916374499</v>
      </c>
      <c r="E269" s="4">
        <f t="shared" si="4"/>
        <v>6.3014329591872098</v>
      </c>
      <c r="F269" s="4">
        <v>272924</v>
      </c>
      <c r="G269" s="4">
        <v>76</v>
      </c>
      <c r="H269" s="4">
        <v>3427</v>
      </c>
      <c r="I269" s="4">
        <v>35.151725884135303</v>
      </c>
    </row>
    <row r="270" spans="2:9">
      <c r="B270" s="13" t="s">
        <v>131</v>
      </c>
      <c r="C270" s="4">
        <v>2.9480476503079398</v>
      </c>
      <c r="D270" s="4">
        <v>2.9452280078633701</v>
      </c>
      <c r="E270" s="4">
        <f t="shared" si="4"/>
        <v>5.8932756581713104</v>
      </c>
      <c r="F270" s="4">
        <v>87399</v>
      </c>
      <c r="G270" s="4">
        <v>27</v>
      </c>
      <c r="H270" s="4">
        <v>3074</v>
      </c>
      <c r="I270" s="4">
        <v>36.502849400410902</v>
      </c>
    </row>
    <row r="271" spans="2:9">
      <c r="B271" s="14" t="s">
        <v>130</v>
      </c>
      <c r="C271" s="4">
        <v>2.8586500404014799</v>
      </c>
      <c r="D271" s="4">
        <v>2.86238655305206</v>
      </c>
      <c r="E271" s="4">
        <f t="shared" si="4"/>
        <v>5.7210365934535403</v>
      </c>
      <c r="F271" s="4">
        <v>81400</v>
      </c>
      <c r="G271" s="4">
        <v>27</v>
      </c>
      <c r="H271" s="4">
        <v>2763</v>
      </c>
      <c r="I271" s="4">
        <v>35.2385906654455</v>
      </c>
    </row>
    <row r="272" spans="2:9">
      <c r="B272" s="14" t="s">
        <v>129</v>
      </c>
      <c r="C272" s="4">
        <v>2.6778439600061299</v>
      </c>
      <c r="D272" s="4">
        <v>2.6880940204420201</v>
      </c>
      <c r="E272" s="4">
        <f t="shared" si="4"/>
        <v>5.36593798044815</v>
      </c>
      <c r="F272" s="4">
        <v>86878</v>
      </c>
      <c r="G272" s="4">
        <v>28</v>
      </c>
      <c r="H272" s="4">
        <v>3119</v>
      </c>
      <c r="I272" s="4">
        <v>34.060527768018702</v>
      </c>
    </row>
    <row r="273" spans="2:9">
      <c r="B273" s="13" t="s">
        <v>128</v>
      </c>
      <c r="C273" s="4">
        <v>2.9107018298139899</v>
      </c>
      <c r="D273" s="4">
        <v>2.8773468590890801</v>
      </c>
      <c r="E273" s="4">
        <f t="shared" si="4"/>
        <v>5.7880486889030696</v>
      </c>
      <c r="F273" s="4">
        <v>231288</v>
      </c>
      <c r="G273" s="4">
        <v>73</v>
      </c>
      <c r="H273" s="4">
        <v>3056</v>
      </c>
      <c r="I273" s="4">
        <v>38.337371452370199</v>
      </c>
    </row>
    <row r="274" spans="2:9">
      <c r="B274" s="14" t="s">
        <v>127</v>
      </c>
      <c r="C274" s="4">
        <v>3.26592827965356</v>
      </c>
      <c r="D274" s="4">
        <v>3.2508446969914102</v>
      </c>
      <c r="E274" s="4">
        <f t="shared" si="4"/>
        <v>6.5167729766449707</v>
      </c>
      <c r="F274" s="4">
        <v>1028909</v>
      </c>
      <c r="G274" s="4">
        <v>316</v>
      </c>
      <c r="H274" s="4">
        <v>3171</v>
      </c>
      <c r="I274" s="4">
        <v>31.7115211889273</v>
      </c>
    </row>
    <row r="275" spans="2:9">
      <c r="B275" s="14" t="s">
        <v>95</v>
      </c>
      <c r="C275" s="4">
        <v>3.55236475473045</v>
      </c>
      <c r="D275" s="4">
        <v>4.9815341324252698</v>
      </c>
      <c r="E275" s="4">
        <f t="shared" si="4"/>
        <v>8.5338988871557202</v>
      </c>
      <c r="F275" s="4">
        <v>5985</v>
      </c>
      <c r="G275" s="4">
        <v>2</v>
      </c>
      <c r="H275" s="4">
        <v>3236</v>
      </c>
      <c r="I275" s="4">
        <v>25.7502896884404</v>
      </c>
    </row>
    <row r="276" spans="2:9">
      <c r="B276" s="14" t="s">
        <v>126</v>
      </c>
      <c r="C276" s="4">
        <v>4.0678158218596696</v>
      </c>
      <c r="D276" s="4">
        <v>4.1115261591974797</v>
      </c>
      <c r="E276" s="4">
        <f t="shared" si="4"/>
        <v>8.1793419810571493</v>
      </c>
      <c r="F276" s="4">
        <v>43243</v>
      </c>
      <c r="G276" s="4">
        <v>12</v>
      </c>
      <c r="H276" s="4">
        <v>3956</v>
      </c>
      <c r="I276" s="4">
        <v>31.151235955420599</v>
      </c>
    </row>
    <row r="277" spans="2:9">
      <c r="B277" s="14" t="s">
        <v>125</v>
      </c>
      <c r="C277" s="4">
        <v>4.0603225656169597</v>
      </c>
      <c r="D277" s="4">
        <v>3.9600100030882301</v>
      </c>
      <c r="E277" s="4">
        <f t="shared" si="4"/>
        <v>8.0203325687051894</v>
      </c>
      <c r="F277" s="4">
        <v>29673</v>
      </c>
      <c r="G277" s="4">
        <v>10</v>
      </c>
      <c r="H277" s="4">
        <v>2917</v>
      </c>
      <c r="I277" s="4">
        <v>33.577264259247102</v>
      </c>
    </row>
    <row r="278" spans="2:9">
      <c r="B278" s="13" t="s">
        <v>124</v>
      </c>
      <c r="C278" s="4">
        <v>4.6003732061636997</v>
      </c>
      <c r="D278" s="4">
        <v>4.4977379283144296</v>
      </c>
      <c r="E278" s="4">
        <f t="shared" si="4"/>
        <v>9.0981111344781294</v>
      </c>
      <c r="F278" s="4">
        <v>64371</v>
      </c>
      <c r="G278" s="4">
        <v>17</v>
      </c>
      <c r="H278" s="4">
        <v>4103</v>
      </c>
      <c r="I278" s="4">
        <v>35.831026419783498</v>
      </c>
    </row>
    <row r="279" spans="2:9">
      <c r="B279" s="14" t="s">
        <v>123</v>
      </c>
      <c r="C279" s="4">
        <v>3.5254277775046501</v>
      </c>
      <c r="D279" s="4">
        <v>3.5062671493479201</v>
      </c>
      <c r="E279" s="4">
        <f t="shared" si="4"/>
        <v>7.0316949268525697</v>
      </c>
      <c r="F279" s="4">
        <v>342148</v>
      </c>
      <c r="G279" s="4">
        <v>106</v>
      </c>
      <c r="H279" s="4">
        <v>3118</v>
      </c>
      <c r="I279" s="4">
        <v>34.290907038299999</v>
      </c>
    </row>
    <row r="280" spans="2:9">
      <c r="B280" s="14" t="s">
        <v>122</v>
      </c>
      <c r="C280" s="4">
        <v>2.7782434071958502</v>
      </c>
      <c r="D280" s="4">
        <v>2.7434542223820899</v>
      </c>
      <c r="E280" s="4">
        <f t="shared" si="4"/>
        <v>5.5216976295779396</v>
      </c>
      <c r="F280" s="4">
        <v>397991</v>
      </c>
      <c r="G280" s="4">
        <v>123</v>
      </c>
      <c r="H280" s="4">
        <v>3198</v>
      </c>
      <c r="I280" s="4">
        <v>20.346845905561501</v>
      </c>
    </row>
    <row r="281" spans="2:9">
      <c r="B281" s="14" t="s">
        <v>121</v>
      </c>
      <c r="C281" s="4">
        <v>3.10587505709473</v>
      </c>
      <c r="D281" s="4">
        <v>3.1151785849854998</v>
      </c>
      <c r="E281" s="4">
        <f t="shared" si="4"/>
        <v>6.2210536420802303</v>
      </c>
      <c r="F281" s="4">
        <v>222374</v>
      </c>
      <c r="G281" s="4">
        <v>65</v>
      </c>
      <c r="H281" s="4">
        <v>3480</v>
      </c>
      <c r="I281" s="4">
        <v>21.3643953662712</v>
      </c>
    </row>
    <row r="282" spans="2:9">
      <c r="B282" s="13" t="s">
        <v>120</v>
      </c>
      <c r="C282" s="4">
        <v>3.1152138853867601</v>
      </c>
      <c r="D282" s="4">
        <v>3.1084375313803898</v>
      </c>
      <c r="E282" s="4">
        <f t="shared" si="4"/>
        <v>6.2236514167671499</v>
      </c>
      <c r="F282" s="4">
        <v>165901</v>
      </c>
      <c r="G282" s="4">
        <v>49</v>
      </c>
      <c r="H282" s="4">
        <v>3246</v>
      </c>
      <c r="I282" s="4">
        <v>19.121903885355799</v>
      </c>
    </row>
    <row r="283" spans="2:9">
      <c r="B283" s="14" t="s">
        <v>119</v>
      </c>
      <c r="C283" s="4">
        <v>3.1535749585879098</v>
      </c>
      <c r="D283" s="4">
        <v>3.12182735169098</v>
      </c>
      <c r="E283" s="4">
        <f t="shared" si="4"/>
        <v>6.2754023102788903</v>
      </c>
      <c r="F283" s="4">
        <v>759113</v>
      </c>
      <c r="G283" s="4">
        <v>219</v>
      </c>
      <c r="H283" s="4">
        <v>3364</v>
      </c>
      <c r="I283" s="4">
        <v>23.246688935031599</v>
      </c>
    </row>
    <row r="284" spans="2:9">
      <c r="B284" s="14" t="s">
        <v>118</v>
      </c>
      <c r="C284" s="4">
        <v>3.5452127829296498</v>
      </c>
      <c r="D284" s="4">
        <v>3.5378857081692701</v>
      </c>
      <c r="E284" s="4">
        <f t="shared" si="4"/>
        <v>7.0830984910989194</v>
      </c>
      <c r="F284" s="4">
        <v>356586</v>
      </c>
      <c r="G284" s="4">
        <v>110</v>
      </c>
      <c r="H284" s="4">
        <v>3193</v>
      </c>
      <c r="I284" s="4">
        <v>20.3719967262289</v>
      </c>
    </row>
    <row r="285" spans="2:9">
      <c r="B285" s="14" t="s">
        <v>117</v>
      </c>
      <c r="C285" s="4">
        <v>2.73626972154204</v>
      </c>
      <c r="D285" s="4">
        <v>2.8609022866915099</v>
      </c>
      <c r="E285" s="4">
        <f t="shared" si="4"/>
        <v>5.5971720082335494</v>
      </c>
      <c r="F285" s="4">
        <v>117801</v>
      </c>
      <c r="G285" s="4">
        <v>40</v>
      </c>
      <c r="H285" s="4">
        <v>2781</v>
      </c>
      <c r="I285" s="4">
        <v>10.2540230077221</v>
      </c>
    </row>
    <row r="286" spans="2:9">
      <c r="B286" s="14" t="s">
        <v>96</v>
      </c>
      <c r="C286" s="4">
        <v>3.34993034397597</v>
      </c>
      <c r="D286" s="4">
        <v>3.3344384304152799</v>
      </c>
      <c r="E286" s="4">
        <f t="shared" si="4"/>
        <v>6.6843687743912499</v>
      </c>
      <c r="F286" s="4">
        <v>219656</v>
      </c>
      <c r="G286" s="4">
        <v>66</v>
      </c>
      <c r="H286" s="4">
        <v>3215</v>
      </c>
      <c r="I286" s="4">
        <v>25.357507980592899</v>
      </c>
    </row>
    <row r="287" spans="2:9">
      <c r="B287" s="14" t="s">
        <v>116</v>
      </c>
      <c r="C287" s="4">
        <v>2.7676007720395499</v>
      </c>
      <c r="D287" s="4">
        <v>2.7527155449961298</v>
      </c>
      <c r="E287" s="4">
        <f t="shared" si="4"/>
        <v>5.5203163170356797</v>
      </c>
      <c r="F287" s="4">
        <v>270035</v>
      </c>
      <c r="G287" s="4">
        <v>84</v>
      </c>
      <c r="H287" s="4">
        <v>3115</v>
      </c>
      <c r="I287" s="4">
        <v>15.893767557271</v>
      </c>
    </row>
    <row r="288" spans="2:9">
      <c r="B288" s="14" t="s">
        <v>115</v>
      </c>
      <c r="C288" s="4">
        <v>3.3079932128370801</v>
      </c>
      <c r="D288" s="4">
        <v>3.2649726371223098</v>
      </c>
      <c r="E288" s="4">
        <f t="shared" si="4"/>
        <v>6.5729658499593899</v>
      </c>
      <c r="F288" s="4">
        <v>106968</v>
      </c>
      <c r="G288" s="4">
        <v>35</v>
      </c>
      <c r="H288" s="4">
        <v>2973</v>
      </c>
      <c r="I288" s="4">
        <v>13.4284416266535</v>
      </c>
    </row>
    <row r="289" spans="2:9">
      <c r="B289" s="14" t="s">
        <v>114</v>
      </c>
      <c r="C289" s="4">
        <v>4.4859846391436902</v>
      </c>
      <c r="D289" s="4">
        <v>4.4634239466566701</v>
      </c>
      <c r="E289" s="4">
        <f t="shared" si="4"/>
        <v>8.9494085858003594</v>
      </c>
      <c r="F289" s="4">
        <v>14176</v>
      </c>
      <c r="G289" s="4">
        <v>4</v>
      </c>
      <c r="H289" s="4">
        <v>2988</v>
      </c>
      <c r="I289" s="4">
        <v>12.519837099740901</v>
      </c>
    </row>
    <row r="290" spans="2:9">
      <c r="B290" s="14" t="s">
        <v>113</v>
      </c>
      <c r="C290" s="4">
        <v>3.3486300605357999</v>
      </c>
      <c r="D290" s="4">
        <v>3.3087140400778901</v>
      </c>
      <c r="E290" s="4">
        <f t="shared" si="4"/>
        <v>6.65734410061369</v>
      </c>
      <c r="F290" s="4">
        <v>137397</v>
      </c>
      <c r="G290" s="4">
        <v>41</v>
      </c>
      <c r="H290" s="4">
        <v>3331</v>
      </c>
      <c r="I290" s="4">
        <v>17.378908930690901</v>
      </c>
    </row>
    <row r="291" spans="2:9">
      <c r="B291" s="14" t="s">
        <v>112</v>
      </c>
      <c r="C291" s="4">
        <v>3.1846716178307299</v>
      </c>
      <c r="D291" s="4">
        <v>3.18311559240294</v>
      </c>
      <c r="E291" s="4">
        <f t="shared" si="4"/>
        <v>6.3677872102336703</v>
      </c>
      <c r="F291" s="4">
        <v>90826</v>
      </c>
      <c r="G291" s="4">
        <v>27</v>
      </c>
      <c r="H291" s="4">
        <v>3138</v>
      </c>
      <c r="I291" s="4">
        <v>15.890678128030901</v>
      </c>
    </row>
    <row r="292" spans="2:9">
      <c r="B292" s="14" t="s">
        <v>97</v>
      </c>
      <c r="C292" s="4">
        <v>3.20996418605593</v>
      </c>
      <c r="D292" s="4">
        <v>3.23631606318478</v>
      </c>
      <c r="E292" s="4">
        <f t="shared" si="4"/>
        <v>6.4462802492407096</v>
      </c>
      <c r="F292" s="4">
        <v>157664</v>
      </c>
      <c r="G292" s="4">
        <v>48</v>
      </c>
      <c r="H292" s="4">
        <v>3201</v>
      </c>
      <c r="I292" s="4">
        <v>25.9195172741879</v>
      </c>
    </row>
    <row r="293" spans="2:9">
      <c r="B293" s="14" t="s">
        <v>98</v>
      </c>
      <c r="C293" s="4">
        <v>3.6900796459737699</v>
      </c>
      <c r="D293" s="4">
        <v>3.6614619597687499</v>
      </c>
      <c r="E293" s="4">
        <f t="shared" si="4"/>
        <v>7.3515416057425202</v>
      </c>
      <c r="F293" s="4">
        <v>236692</v>
      </c>
      <c r="G293" s="4">
        <v>71</v>
      </c>
      <c r="H293" s="4">
        <v>3330</v>
      </c>
      <c r="I293" s="4">
        <v>28.881862555891399</v>
      </c>
    </row>
    <row r="294" spans="2:9">
      <c r="B294" s="14" t="s">
        <v>111</v>
      </c>
      <c r="C294" s="4">
        <v>3.9506328505075299</v>
      </c>
      <c r="D294" s="4">
        <v>3.9863255366430002</v>
      </c>
      <c r="E294" s="4">
        <f t="shared" si="4"/>
        <v>7.93695838715053</v>
      </c>
      <c r="F294" s="4">
        <v>61906</v>
      </c>
      <c r="G294" s="4">
        <v>19</v>
      </c>
      <c r="H294" s="4">
        <v>3123</v>
      </c>
      <c r="I294" s="4">
        <v>26.931366591675701</v>
      </c>
    </row>
    <row r="295" spans="2:9">
      <c r="B295" s="14" t="s">
        <v>110</v>
      </c>
      <c r="C295" s="4">
        <v>3.3379732200870902</v>
      </c>
      <c r="D295" s="4">
        <v>3.3139813600039099</v>
      </c>
      <c r="E295" s="4">
        <f t="shared" si="4"/>
        <v>6.651954580091</v>
      </c>
      <c r="F295" s="4">
        <v>39849</v>
      </c>
      <c r="G295" s="4">
        <v>13</v>
      </c>
      <c r="H295" s="4">
        <v>3035</v>
      </c>
      <c r="I295" s="4">
        <v>27.635551062484399</v>
      </c>
    </row>
    <row r="296" spans="2:9">
      <c r="B296" s="12" t="s">
        <v>218</v>
      </c>
      <c r="C296" s="12" t="s">
        <v>0</v>
      </c>
      <c r="D296" s="12" t="s">
        <v>1</v>
      </c>
      <c r="E296" s="12" t="s">
        <v>109</v>
      </c>
      <c r="F296" s="4" t="s">
        <v>600</v>
      </c>
      <c r="G296" s="4" t="s">
        <v>601</v>
      </c>
      <c r="H296" s="4" t="s">
        <v>599</v>
      </c>
      <c r="I296" s="4" t="s">
        <v>602</v>
      </c>
    </row>
    <row r="297" spans="2:9">
      <c r="B297" s="14" t="s">
        <v>72</v>
      </c>
      <c r="C297" s="4">
        <v>6.0687397346554803</v>
      </c>
      <c r="D297" s="4">
        <v>6.0888831534849199</v>
      </c>
      <c r="E297" s="4">
        <f t="shared" si="4"/>
        <v>12.1576228881404</v>
      </c>
      <c r="F297" s="4">
        <v>143338</v>
      </c>
      <c r="G297" s="4">
        <v>36</v>
      </c>
      <c r="H297" s="4">
        <v>3777</v>
      </c>
      <c r="I297" s="4">
        <v>43.015246972663597</v>
      </c>
    </row>
    <row r="298" spans="2:9">
      <c r="B298" s="14" t="s">
        <v>2</v>
      </c>
      <c r="C298" s="4">
        <v>6.4509585115953598</v>
      </c>
      <c r="D298" s="4">
        <v>6.3876432639459404</v>
      </c>
      <c r="E298" s="4">
        <f t="shared" si="4"/>
        <v>12.838601775541299</v>
      </c>
      <c r="F298" s="4">
        <v>80940</v>
      </c>
      <c r="G298" s="4">
        <v>24</v>
      </c>
      <c r="H298" s="4">
        <v>3096</v>
      </c>
      <c r="I298" s="4">
        <v>46.661039449356799</v>
      </c>
    </row>
    <row r="299" spans="2:9">
      <c r="B299" s="14" t="s">
        <v>13</v>
      </c>
      <c r="C299" s="4">
        <v>5.5940107777862202</v>
      </c>
      <c r="D299" s="4">
        <v>5.5288770061553798</v>
      </c>
      <c r="E299" s="4">
        <f t="shared" si="4"/>
        <v>11.1228877839416</v>
      </c>
      <c r="F299" s="4">
        <v>137923</v>
      </c>
      <c r="G299" s="4">
        <v>32</v>
      </c>
      <c r="H299" s="4">
        <v>4284</v>
      </c>
      <c r="I299" s="4">
        <v>40.966929820092098</v>
      </c>
    </row>
    <row r="300" spans="2:9">
      <c r="B300" s="14" t="s">
        <v>24</v>
      </c>
      <c r="C300" s="4">
        <v>5.0772457540568698</v>
      </c>
      <c r="D300" s="4">
        <v>5.0132169054185196</v>
      </c>
      <c r="E300" s="4">
        <f t="shared" si="4"/>
        <v>10.090462659475389</v>
      </c>
      <c r="F300" s="4">
        <v>524957</v>
      </c>
      <c r="G300" s="4">
        <v>132</v>
      </c>
      <c r="H300" s="4">
        <v>4107</v>
      </c>
      <c r="I300" s="4">
        <v>41.338561886072902</v>
      </c>
    </row>
    <row r="301" spans="2:9">
      <c r="B301" s="14" t="s">
        <v>25</v>
      </c>
      <c r="C301" s="4">
        <v>5.2018634884538102</v>
      </c>
      <c r="D301" s="4">
        <v>5.2818318499264896</v>
      </c>
      <c r="E301" s="4">
        <f t="shared" si="4"/>
        <v>10.483695338380301</v>
      </c>
      <c r="F301" s="4">
        <v>168261</v>
      </c>
      <c r="G301" s="4">
        <v>42</v>
      </c>
      <c r="H301" s="4">
        <v>3957</v>
      </c>
      <c r="I301" s="4">
        <v>42.480869505064597</v>
      </c>
    </row>
    <row r="302" spans="2:9">
      <c r="B302" s="14" t="s">
        <v>26</v>
      </c>
      <c r="C302" s="4">
        <v>5.33544151089521</v>
      </c>
      <c r="D302" s="4">
        <v>5.2835571529520697</v>
      </c>
      <c r="E302" s="4">
        <f t="shared" si="4"/>
        <v>10.618998663847279</v>
      </c>
      <c r="F302" s="4">
        <v>173675</v>
      </c>
      <c r="G302" s="4">
        <v>50</v>
      </c>
      <c r="H302" s="4">
        <v>3380</v>
      </c>
      <c r="I302" s="4">
        <v>45.057832194015504</v>
      </c>
    </row>
    <row r="303" spans="2:9">
      <c r="B303" s="14" t="s">
        <v>27</v>
      </c>
      <c r="C303" s="4">
        <v>4.56202288606117</v>
      </c>
      <c r="D303" s="4">
        <v>4.5470154555263296</v>
      </c>
      <c r="E303" s="4">
        <f t="shared" si="4"/>
        <v>9.1090383415874996</v>
      </c>
      <c r="F303" s="4">
        <v>420000</v>
      </c>
      <c r="G303" s="4">
        <v>106</v>
      </c>
      <c r="H303" s="4">
        <v>3819</v>
      </c>
      <c r="I303" s="4">
        <v>40.767328451183701</v>
      </c>
    </row>
    <row r="304" spans="2:9">
      <c r="B304" s="14" t="s">
        <v>28</v>
      </c>
      <c r="C304" s="4">
        <v>7.6118742321933803</v>
      </c>
      <c r="D304" s="4">
        <v>8.0112539469790303</v>
      </c>
      <c r="E304" s="4">
        <f t="shared" si="4"/>
        <v>15.623128179172411</v>
      </c>
      <c r="F304" s="4">
        <v>35710</v>
      </c>
      <c r="G304" s="4">
        <v>10</v>
      </c>
      <c r="H304" s="4">
        <v>3704</v>
      </c>
      <c r="I304" s="4">
        <v>46.866540826678502</v>
      </c>
    </row>
    <row r="305" spans="2:9">
      <c r="B305" s="14" t="s">
        <v>29</v>
      </c>
      <c r="C305" s="4">
        <v>7.5905332344085297</v>
      </c>
      <c r="D305" s="4">
        <v>7.4038117979649503</v>
      </c>
      <c r="E305" s="4">
        <f t="shared" si="4"/>
        <v>14.994345032373481</v>
      </c>
      <c r="F305" s="4">
        <v>29790</v>
      </c>
      <c r="G305" s="4">
        <v>9</v>
      </c>
      <c r="H305" s="4">
        <v>3045</v>
      </c>
      <c r="I305" s="4">
        <v>43.001374028566097</v>
      </c>
    </row>
    <row r="306" spans="2:9">
      <c r="B306" s="14" t="s">
        <v>30</v>
      </c>
      <c r="C306" s="4">
        <v>6.85321835055914</v>
      </c>
      <c r="D306" s="4">
        <v>6.8156774417445902</v>
      </c>
      <c r="E306" s="4">
        <f t="shared" si="4"/>
        <v>13.668895792303729</v>
      </c>
      <c r="F306" s="4">
        <v>75667</v>
      </c>
      <c r="G306" s="4">
        <v>19</v>
      </c>
      <c r="H306" s="4">
        <v>4061</v>
      </c>
      <c r="I306" s="4">
        <v>45.0049716067495</v>
      </c>
    </row>
    <row r="307" spans="2:9">
      <c r="B307" s="14" t="s">
        <v>31</v>
      </c>
      <c r="C307" s="4">
        <v>3.0635085744565802</v>
      </c>
      <c r="D307" s="4">
        <v>3.0220818967494298</v>
      </c>
      <c r="E307" s="4">
        <f t="shared" si="4"/>
        <v>6.08559047120601</v>
      </c>
      <c r="F307" s="4">
        <v>180399</v>
      </c>
      <c r="G307" s="4">
        <v>55</v>
      </c>
      <c r="H307" s="4">
        <v>3284</v>
      </c>
      <c r="I307" s="4">
        <v>62.135444055567802</v>
      </c>
    </row>
    <row r="308" spans="2:9">
      <c r="B308" s="14" t="s">
        <v>37</v>
      </c>
      <c r="C308" s="4">
        <v>2.6737178488241602</v>
      </c>
      <c r="D308" s="4">
        <v>2.69267939465785</v>
      </c>
      <c r="E308" s="4">
        <f t="shared" si="4"/>
        <v>5.3663972434820106</v>
      </c>
      <c r="F308" s="4">
        <v>21126</v>
      </c>
      <c r="G308" s="4">
        <v>7</v>
      </c>
      <c r="H308" s="4">
        <v>2915</v>
      </c>
      <c r="I308" s="4">
        <v>66.265505732433297</v>
      </c>
    </row>
    <row r="309" spans="2:9">
      <c r="B309" s="14" t="s">
        <v>38</v>
      </c>
      <c r="C309" s="4">
        <v>2.7803112387981002</v>
      </c>
      <c r="D309" s="4">
        <v>2.8416619191229602</v>
      </c>
      <c r="E309" s="4">
        <f t="shared" si="4"/>
        <v>5.6219731579210599</v>
      </c>
      <c r="F309" s="4">
        <v>17431</v>
      </c>
      <c r="G309" s="4">
        <v>6</v>
      </c>
      <c r="H309" s="4">
        <v>2940</v>
      </c>
      <c r="I309" s="4">
        <v>63.841086585579198</v>
      </c>
    </row>
    <row r="310" spans="2:9">
      <c r="B310" s="14" t="s">
        <v>39</v>
      </c>
      <c r="C310" s="4">
        <v>2.97468131852261</v>
      </c>
      <c r="D310" s="4">
        <v>2.9231715593909899</v>
      </c>
      <c r="E310" s="4">
        <f t="shared" si="4"/>
        <v>5.8978528779135999</v>
      </c>
      <c r="F310" s="4">
        <v>17198</v>
      </c>
      <c r="G310" s="4">
        <v>5</v>
      </c>
      <c r="H310" s="4">
        <v>3053</v>
      </c>
      <c r="I310" s="4">
        <v>64.190718596695106</v>
      </c>
    </row>
    <row r="311" spans="2:9">
      <c r="B311" s="14" t="s">
        <v>40</v>
      </c>
      <c r="C311" s="4">
        <v>2.9251608638179798</v>
      </c>
      <c r="D311" s="4">
        <v>2.99591620968816</v>
      </c>
      <c r="E311" s="4">
        <f t="shared" si="4"/>
        <v>5.9210770735061402</v>
      </c>
      <c r="F311" s="4">
        <v>20694</v>
      </c>
      <c r="G311" s="4">
        <v>7</v>
      </c>
      <c r="H311" s="4">
        <v>2700</v>
      </c>
      <c r="I311" s="4">
        <v>65.760886236129807</v>
      </c>
    </row>
    <row r="312" spans="2:9">
      <c r="B312" s="14" t="s">
        <v>41</v>
      </c>
      <c r="C312" s="4">
        <v>3.1096763099634699</v>
      </c>
      <c r="D312" s="4">
        <v>3.1220976179259199</v>
      </c>
      <c r="E312" s="4">
        <f t="shared" si="4"/>
        <v>6.2317739278893898</v>
      </c>
      <c r="F312" s="4">
        <v>59015</v>
      </c>
      <c r="G312" s="4">
        <v>18</v>
      </c>
      <c r="H312" s="4">
        <v>3300</v>
      </c>
      <c r="I312" s="4">
        <v>65.431054699057398</v>
      </c>
    </row>
    <row r="313" spans="2:9">
      <c r="B313" s="14" t="s">
        <v>42</v>
      </c>
      <c r="C313" s="4">
        <v>3.4873828285589599</v>
      </c>
      <c r="D313" s="4">
        <v>3.4728221073519099</v>
      </c>
      <c r="E313" s="4">
        <f t="shared" si="4"/>
        <v>6.9602049359108698</v>
      </c>
      <c r="F313" s="4">
        <v>338468</v>
      </c>
      <c r="G313" s="4">
        <v>99</v>
      </c>
      <c r="H313" s="4">
        <v>3333</v>
      </c>
      <c r="I313" s="4">
        <v>65.1612318371741</v>
      </c>
    </row>
    <row r="314" spans="2:9">
      <c r="B314" s="14" t="s">
        <v>43</v>
      </c>
      <c r="C314" s="4">
        <v>5.9478789701236696</v>
      </c>
      <c r="D314" s="4">
        <v>5.9158498378848101</v>
      </c>
      <c r="E314" s="4">
        <f t="shared" si="4"/>
        <v>11.86372880800848</v>
      </c>
      <c r="F314" s="4">
        <v>265729</v>
      </c>
      <c r="G314" s="4">
        <v>72</v>
      </c>
      <c r="H314" s="4">
        <v>3629</v>
      </c>
      <c r="I314" s="4">
        <v>33.173088862017401</v>
      </c>
    </row>
    <row r="315" spans="2:9">
      <c r="B315" s="14" t="s">
        <v>44</v>
      </c>
      <c r="C315" s="4">
        <v>4.7486456251679501</v>
      </c>
      <c r="D315" s="4">
        <v>4.72601630757761</v>
      </c>
      <c r="E315" s="4">
        <f t="shared" si="4"/>
        <v>9.4746619327455601</v>
      </c>
      <c r="F315" s="4">
        <v>1885834</v>
      </c>
      <c r="G315" s="4">
        <v>338</v>
      </c>
      <c r="H315" s="4">
        <v>6456</v>
      </c>
      <c r="I315" s="4">
        <v>27.082135032054701</v>
      </c>
    </row>
    <row r="316" spans="2:9">
      <c r="B316" s="14" t="s">
        <v>45</v>
      </c>
      <c r="C316" s="4">
        <v>4.9774254519977204</v>
      </c>
      <c r="D316" s="4">
        <v>4.9736720959449103</v>
      </c>
      <c r="E316" s="4">
        <f t="shared" si="4"/>
        <v>9.9510975479426307</v>
      </c>
      <c r="F316" s="4">
        <v>1719811</v>
      </c>
      <c r="G316" s="4">
        <v>302</v>
      </c>
      <c r="H316" s="4">
        <v>6197</v>
      </c>
      <c r="I316" s="4">
        <v>32.794738071650698</v>
      </c>
    </row>
    <row r="317" spans="2:9">
      <c r="B317" s="14" t="s">
        <v>46</v>
      </c>
      <c r="C317" s="4">
        <v>5.2419619670089403</v>
      </c>
      <c r="D317" s="4">
        <v>5.2084624521627498</v>
      </c>
      <c r="E317" s="4">
        <f t="shared" si="4"/>
        <v>10.450424419171689</v>
      </c>
      <c r="F317" s="4">
        <v>575250</v>
      </c>
      <c r="G317" s="4">
        <v>120</v>
      </c>
      <c r="H317" s="4">
        <v>5042</v>
      </c>
      <c r="I317" s="4">
        <v>29.896771404483999</v>
      </c>
    </row>
    <row r="318" spans="2:9">
      <c r="B318" s="13" t="s">
        <v>47</v>
      </c>
      <c r="C318" s="4">
        <v>4.6439173370189799</v>
      </c>
      <c r="D318" s="4">
        <v>4.6028760111764999</v>
      </c>
      <c r="E318" s="4">
        <f t="shared" si="4"/>
        <v>9.2467933481954798</v>
      </c>
      <c r="F318" s="4">
        <v>432661</v>
      </c>
      <c r="G318" s="4">
        <v>75</v>
      </c>
      <c r="H318" s="4">
        <v>6204</v>
      </c>
      <c r="I318" s="4">
        <v>33.052383392128903</v>
      </c>
    </row>
    <row r="319" spans="2:9">
      <c r="B319" s="14" t="s">
        <v>48</v>
      </c>
      <c r="C319" s="4">
        <v>4.4136410624749098</v>
      </c>
      <c r="D319" s="4">
        <v>4.3939641671703997</v>
      </c>
      <c r="E319" s="4">
        <f t="shared" si="4"/>
        <v>8.8076052296453096</v>
      </c>
      <c r="F319" s="4">
        <v>2060954</v>
      </c>
      <c r="G319" s="4">
        <v>380</v>
      </c>
      <c r="H319" s="4">
        <v>6052</v>
      </c>
      <c r="I319" s="4">
        <v>32.850025335121003</v>
      </c>
    </row>
    <row r="320" spans="2:9">
      <c r="B320" s="14" t="s">
        <v>49</v>
      </c>
      <c r="C320" s="4">
        <v>4.3245941188784602</v>
      </c>
      <c r="D320" s="4">
        <v>4.3108694608684397</v>
      </c>
      <c r="E320" s="4">
        <f t="shared" si="4"/>
        <v>8.6354635797469008</v>
      </c>
      <c r="F320" s="4">
        <v>1641623</v>
      </c>
      <c r="G320" s="4">
        <v>371</v>
      </c>
      <c r="H320" s="4">
        <v>4592</v>
      </c>
      <c r="I320" s="4">
        <v>35.751361216701298</v>
      </c>
    </row>
    <row r="321" spans="2:9">
      <c r="B321" s="14" t="s">
        <v>213</v>
      </c>
      <c r="C321" s="4">
        <v>4.0658534046134802</v>
      </c>
      <c r="D321" s="4">
        <v>4.0510215167997803</v>
      </c>
      <c r="E321" s="4">
        <f t="shared" si="4"/>
        <v>8.1168749214132596</v>
      </c>
      <c r="F321" s="4">
        <v>1127921</v>
      </c>
      <c r="G321" s="4">
        <v>230</v>
      </c>
      <c r="H321" s="4">
        <v>5278</v>
      </c>
      <c r="I321" s="4">
        <v>25.2258011466459</v>
      </c>
    </row>
    <row r="322" spans="2:9">
      <c r="B322" s="14" t="s">
        <v>212</v>
      </c>
      <c r="C322" s="4">
        <v>4.1572244888639203</v>
      </c>
      <c r="D322" s="4">
        <v>4.1847321096563004</v>
      </c>
      <c r="E322" s="4">
        <f t="shared" si="4"/>
        <v>8.3419565985202198</v>
      </c>
      <c r="F322" s="4">
        <v>772645</v>
      </c>
      <c r="G322" s="4">
        <v>146</v>
      </c>
      <c r="H322" s="4">
        <v>6047</v>
      </c>
      <c r="I322" s="4">
        <v>27.137553788008301</v>
      </c>
    </row>
    <row r="323" spans="2:9">
      <c r="B323" s="14" t="s">
        <v>211</v>
      </c>
      <c r="C323" s="4">
        <v>4.4344648619546403</v>
      </c>
      <c r="D323" s="4">
        <v>4.4117580290849503</v>
      </c>
      <c r="E323" s="4">
        <f t="shared" si="4"/>
        <v>8.8462228910395915</v>
      </c>
      <c r="F323" s="4">
        <v>818718</v>
      </c>
      <c r="G323" s="4">
        <v>140</v>
      </c>
      <c r="H323" s="4">
        <v>6291</v>
      </c>
      <c r="I323" s="4">
        <v>25.821808296269101</v>
      </c>
    </row>
    <row r="324" spans="2:9">
      <c r="B324" s="14" t="s">
        <v>210</v>
      </c>
      <c r="C324" s="4">
        <v>4.4557418620859996</v>
      </c>
      <c r="D324" s="4">
        <v>4.4286031073387999</v>
      </c>
      <c r="E324" s="4">
        <f t="shared" si="4"/>
        <v>8.8843449694247987</v>
      </c>
      <c r="F324" s="4">
        <v>513838</v>
      </c>
      <c r="G324" s="4">
        <v>91</v>
      </c>
      <c r="H324" s="4">
        <v>6409</v>
      </c>
      <c r="I324" s="4">
        <v>24.1504597427231</v>
      </c>
    </row>
    <row r="325" spans="2:9">
      <c r="B325" s="13" t="s">
        <v>50</v>
      </c>
      <c r="C325" s="4">
        <v>5.3498302255609804</v>
      </c>
      <c r="D325" s="4">
        <v>5.33112817092477</v>
      </c>
      <c r="E325" s="4">
        <f t="shared" si="4"/>
        <v>10.68095839648575</v>
      </c>
      <c r="F325" s="4">
        <v>653892</v>
      </c>
      <c r="G325" s="4">
        <v>128</v>
      </c>
      <c r="H325" s="4">
        <v>5431</v>
      </c>
      <c r="I325" s="4">
        <v>34.791523646211701</v>
      </c>
    </row>
    <row r="326" spans="2:9">
      <c r="B326" s="14" t="s">
        <v>209</v>
      </c>
      <c r="C326" s="4">
        <v>3.78456485180654</v>
      </c>
      <c r="D326" s="4">
        <v>3.7650424437635901</v>
      </c>
      <c r="E326" s="4">
        <f t="shared" ref="E326:E389" si="5">SUM(C326:D326)</f>
        <v>7.5496072955701301</v>
      </c>
      <c r="F326" s="4">
        <v>684665</v>
      </c>
      <c r="G326" s="4">
        <v>173</v>
      </c>
      <c r="H326" s="4">
        <v>3985</v>
      </c>
      <c r="I326" s="4">
        <v>28.611741023441098</v>
      </c>
    </row>
    <row r="327" spans="2:9">
      <c r="B327" s="13" t="s">
        <v>208</v>
      </c>
      <c r="C327" s="4">
        <v>3.8105387526916301</v>
      </c>
      <c r="D327" s="4">
        <v>3.7948913206748802</v>
      </c>
      <c r="E327" s="4">
        <f t="shared" si="5"/>
        <v>7.6054300733665103</v>
      </c>
      <c r="F327" s="4">
        <v>2121964</v>
      </c>
      <c r="G327" s="4">
        <v>494</v>
      </c>
      <c r="H327" s="4">
        <v>4312</v>
      </c>
      <c r="I327" s="4">
        <v>19.389145583332599</v>
      </c>
    </row>
    <row r="328" spans="2:9">
      <c r="B328" s="14" t="s">
        <v>207</v>
      </c>
      <c r="C328" s="4">
        <v>4.3275767479847698</v>
      </c>
      <c r="D328" s="4">
        <v>4.2997441915430903</v>
      </c>
      <c r="E328" s="4">
        <f t="shared" si="5"/>
        <v>8.6273209395278592</v>
      </c>
      <c r="F328" s="4">
        <v>2234243</v>
      </c>
      <c r="G328" s="4">
        <v>453</v>
      </c>
      <c r="H328" s="4">
        <v>5328</v>
      </c>
      <c r="I328" s="4">
        <v>22.2202477429399</v>
      </c>
    </row>
    <row r="329" spans="2:9">
      <c r="B329" s="14" t="s">
        <v>206</v>
      </c>
      <c r="C329" s="4">
        <v>3.4231638671366902</v>
      </c>
      <c r="D329" s="4">
        <v>3.4076350701843401</v>
      </c>
      <c r="E329" s="4">
        <f t="shared" si="5"/>
        <v>6.8307989373210303</v>
      </c>
      <c r="F329" s="4">
        <v>492881</v>
      </c>
      <c r="G329" s="4">
        <v>138</v>
      </c>
      <c r="H329" s="4">
        <v>3588</v>
      </c>
      <c r="I329" s="4">
        <v>14.00779876</v>
      </c>
    </row>
    <row r="330" spans="2:9">
      <c r="B330" s="14" t="s">
        <v>205</v>
      </c>
      <c r="C330" s="4">
        <v>2.9416205932267601</v>
      </c>
      <c r="D330" s="4">
        <v>2.93921008275208</v>
      </c>
      <c r="E330" s="4">
        <f t="shared" si="5"/>
        <v>5.8808306759788405</v>
      </c>
      <c r="F330" s="4">
        <v>95625</v>
      </c>
      <c r="G330" s="4">
        <v>30</v>
      </c>
      <c r="H330" s="4">
        <v>3100</v>
      </c>
      <c r="I330" s="4">
        <v>9.4476168332942194</v>
      </c>
    </row>
    <row r="331" spans="2:9">
      <c r="B331" s="13" t="s">
        <v>204</v>
      </c>
      <c r="C331" s="4">
        <v>7.6325875196527697</v>
      </c>
      <c r="D331" s="4">
        <v>7.6015531909587599</v>
      </c>
      <c r="E331" s="4">
        <f t="shared" si="5"/>
        <v>15.234140710611531</v>
      </c>
      <c r="F331" s="4">
        <v>488214</v>
      </c>
      <c r="G331" s="4">
        <v>95</v>
      </c>
      <c r="H331" s="4">
        <v>5670</v>
      </c>
      <c r="I331" s="4">
        <v>26.203050538132199</v>
      </c>
    </row>
    <row r="332" spans="2:9">
      <c r="B332" s="14" t="s">
        <v>51</v>
      </c>
      <c r="C332" s="4">
        <v>5.9794955261737304</v>
      </c>
      <c r="D332" s="4">
        <v>5.9543391200974201</v>
      </c>
      <c r="E332" s="4">
        <f t="shared" si="5"/>
        <v>11.933834646271151</v>
      </c>
      <c r="F332" s="4">
        <v>587789</v>
      </c>
      <c r="G332" s="4">
        <v>125</v>
      </c>
      <c r="H332" s="4">
        <v>4883</v>
      </c>
      <c r="I332" s="4">
        <v>39.190870388571099</v>
      </c>
    </row>
    <row r="333" spans="2:9">
      <c r="B333" s="14" t="s">
        <v>52</v>
      </c>
      <c r="C333" s="4">
        <v>5.3398248284864103</v>
      </c>
      <c r="D333" s="4">
        <v>5.3261044567415201</v>
      </c>
      <c r="E333" s="4">
        <f t="shared" si="5"/>
        <v>10.66592928522793</v>
      </c>
      <c r="F333" s="4">
        <v>1633995</v>
      </c>
      <c r="G333" s="4">
        <v>313</v>
      </c>
      <c r="H333" s="4">
        <v>5874</v>
      </c>
      <c r="I333" s="4">
        <v>37.288892210581899</v>
      </c>
    </row>
    <row r="334" spans="2:9">
      <c r="B334" s="14" t="s">
        <v>53</v>
      </c>
      <c r="C334" s="4">
        <v>4.8531030106085202</v>
      </c>
      <c r="D334" s="4">
        <v>4.8273503690856501</v>
      </c>
      <c r="E334" s="4">
        <f t="shared" si="5"/>
        <v>9.6804533796941712</v>
      </c>
      <c r="F334" s="4">
        <v>2161251</v>
      </c>
      <c r="G334" s="4">
        <v>369</v>
      </c>
      <c r="H334" s="4">
        <v>6529</v>
      </c>
      <c r="I334" s="4">
        <v>35.952509786383203</v>
      </c>
    </row>
    <row r="335" spans="2:9">
      <c r="B335" s="14" t="s">
        <v>54</v>
      </c>
      <c r="C335" s="4">
        <v>4.7562734792549097</v>
      </c>
      <c r="D335" s="4">
        <v>4.7490127709011603</v>
      </c>
      <c r="E335" s="4">
        <f t="shared" si="5"/>
        <v>9.50528625015607</v>
      </c>
      <c r="F335" s="4">
        <v>1225392</v>
      </c>
      <c r="G335" s="4">
        <v>240</v>
      </c>
      <c r="H335" s="4">
        <v>5571</v>
      </c>
      <c r="I335" s="4">
        <v>38.6665909940616</v>
      </c>
    </row>
    <row r="336" spans="2:9">
      <c r="B336" s="14" t="s">
        <v>56</v>
      </c>
      <c r="C336" s="4">
        <v>4.6837617548681703</v>
      </c>
      <c r="D336" s="4">
        <v>4.6569579743875096</v>
      </c>
      <c r="E336" s="4">
        <f t="shared" si="5"/>
        <v>9.3407197292556798</v>
      </c>
      <c r="F336" s="4">
        <v>2822014</v>
      </c>
      <c r="G336" s="4">
        <v>476</v>
      </c>
      <c r="H336" s="4">
        <v>6670</v>
      </c>
      <c r="I336" s="4">
        <v>30.646349315227699</v>
      </c>
    </row>
    <row r="337" spans="2:9">
      <c r="B337" s="14" t="s">
        <v>57</v>
      </c>
      <c r="C337" s="4">
        <v>4.3655306885733802</v>
      </c>
      <c r="D337" s="4">
        <v>4.34456743413081</v>
      </c>
      <c r="E337" s="4">
        <f t="shared" si="5"/>
        <v>8.7100981227041903</v>
      </c>
      <c r="F337" s="4">
        <v>2353288</v>
      </c>
      <c r="G337" s="4">
        <v>415</v>
      </c>
      <c r="H337" s="4">
        <v>6326</v>
      </c>
      <c r="I337" s="4">
        <v>29.295486203946499</v>
      </c>
    </row>
    <row r="338" spans="2:9">
      <c r="B338" s="14" t="s">
        <v>58</v>
      </c>
      <c r="C338" s="4">
        <v>30.085915297236902</v>
      </c>
      <c r="D338" s="4">
        <v>29.973800155685701</v>
      </c>
      <c r="E338" s="4">
        <f t="shared" si="5"/>
        <v>60.059715452922603</v>
      </c>
      <c r="F338" s="4">
        <v>3681636</v>
      </c>
      <c r="G338" s="4">
        <v>88</v>
      </c>
      <c r="H338" s="4">
        <v>66554</v>
      </c>
      <c r="I338" s="4">
        <v>41.955586125095799</v>
      </c>
    </row>
    <row r="339" spans="2:9">
      <c r="B339" s="14" t="s">
        <v>63</v>
      </c>
      <c r="C339" s="4">
        <v>30.1854267925922</v>
      </c>
      <c r="D339" s="4">
        <v>30.1198862846054</v>
      </c>
      <c r="E339" s="4">
        <f t="shared" si="5"/>
        <v>60.305313077197596</v>
      </c>
      <c r="F339" s="4">
        <v>147810</v>
      </c>
      <c r="G339" s="4">
        <v>12</v>
      </c>
      <c r="H339" s="4">
        <v>14459</v>
      </c>
      <c r="I339" s="4">
        <v>44.086980369668801</v>
      </c>
    </row>
    <row r="340" spans="2:9">
      <c r="B340" s="14" t="s">
        <v>64</v>
      </c>
      <c r="C340" s="4">
        <v>30.581915106358199</v>
      </c>
      <c r="D340" s="4">
        <v>30.4815024557731</v>
      </c>
      <c r="E340" s="4">
        <f t="shared" si="5"/>
        <v>61.063417562131299</v>
      </c>
      <c r="F340" s="4">
        <v>2938573</v>
      </c>
      <c r="G340" s="4">
        <v>56</v>
      </c>
      <c r="H340" s="4">
        <v>73712</v>
      </c>
      <c r="I340" s="4">
        <v>40.884767363726702</v>
      </c>
    </row>
    <row r="341" spans="2:9">
      <c r="B341" s="14" t="s">
        <v>65</v>
      </c>
      <c r="C341" s="4">
        <v>26.0053468575463</v>
      </c>
      <c r="D341" s="4">
        <v>25.952539792322501</v>
      </c>
      <c r="E341" s="4">
        <f t="shared" si="5"/>
        <v>51.957886649868797</v>
      </c>
      <c r="F341" s="4">
        <v>56107</v>
      </c>
      <c r="G341" s="4">
        <v>6</v>
      </c>
      <c r="H341" s="4">
        <v>8385</v>
      </c>
      <c r="I341" s="4">
        <v>42.999576023479101</v>
      </c>
    </row>
    <row r="342" spans="2:9">
      <c r="B342" s="14" t="s">
        <v>66</v>
      </c>
      <c r="C342" s="4">
        <v>25.073496153557901</v>
      </c>
      <c r="D342" s="4">
        <v>25.040030625590401</v>
      </c>
      <c r="E342" s="4">
        <f t="shared" si="5"/>
        <v>50.113526779148302</v>
      </c>
      <c r="F342" s="4">
        <v>110208</v>
      </c>
      <c r="G342" s="4">
        <v>11</v>
      </c>
      <c r="H342" s="4">
        <v>12731</v>
      </c>
      <c r="I342" s="4">
        <v>40.374534714667199</v>
      </c>
    </row>
    <row r="343" spans="2:9">
      <c r="B343" s="14" t="s">
        <v>215</v>
      </c>
      <c r="C343" s="4">
        <v>7.5936379653946098</v>
      </c>
      <c r="D343" s="4">
        <v>7.5935480081128297</v>
      </c>
      <c r="E343" s="4">
        <f t="shared" si="5"/>
        <v>15.187185973507439</v>
      </c>
      <c r="F343" s="4">
        <v>213280</v>
      </c>
      <c r="G343" s="4">
        <v>19</v>
      </c>
      <c r="H343" s="4">
        <v>12018</v>
      </c>
      <c r="I343" s="4">
        <v>18.7384690748985</v>
      </c>
    </row>
    <row r="344" spans="2:9">
      <c r="B344" s="13" t="s">
        <v>186</v>
      </c>
      <c r="C344" s="4">
        <v>5.1316018760278803</v>
      </c>
      <c r="D344" s="4">
        <v>5.0502523574892297</v>
      </c>
      <c r="E344" s="4">
        <f t="shared" si="5"/>
        <v>10.181854233517111</v>
      </c>
      <c r="F344" s="4">
        <v>335700</v>
      </c>
      <c r="G344" s="4">
        <v>53</v>
      </c>
      <c r="H344" s="4">
        <v>7207</v>
      </c>
      <c r="I344" s="4">
        <v>44.703821171321401</v>
      </c>
    </row>
    <row r="345" spans="2:9">
      <c r="B345" s="13" t="s">
        <v>185</v>
      </c>
      <c r="C345" s="4">
        <v>6.1432688006780802</v>
      </c>
      <c r="D345" s="4">
        <v>5.2431445272468</v>
      </c>
      <c r="E345" s="4">
        <f t="shared" si="5"/>
        <v>11.386413327924881</v>
      </c>
      <c r="F345" s="4">
        <v>26037</v>
      </c>
      <c r="G345" s="4">
        <v>6</v>
      </c>
      <c r="H345" s="4">
        <v>3547</v>
      </c>
      <c r="I345" s="4">
        <v>44.435281176057103</v>
      </c>
    </row>
    <row r="346" spans="2:9">
      <c r="B346" s="13" t="s">
        <v>184</v>
      </c>
      <c r="C346" s="4">
        <v>5.2277224658971999</v>
      </c>
      <c r="D346" s="4">
        <v>5.2500252059415304</v>
      </c>
      <c r="E346" s="4">
        <f t="shared" si="5"/>
        <v>10.477747671838731</v>
      </c>
      <c r="F346" s="4">
        <v>599204</v>
      </c>
      <c r="G346" s="4">
        <v>85</v>
      </c>
      <c r="H346" s="4">
        <v>7425</v>
      </c>
      <c r="I346" s="4">
        <v>43.686083427318302</v>
      </c>
    </row>
    <row r="347" spans="2:9">
      <c r="B347" s="13" t="s">
        <v>183</v>
      </c>
      <c r="C347" s="4">
        <v>5.3117428594460199</v>
      </c>
      <c r="D347" s="4">
        <v>5.28145393586537</v>
      </c>
      <c r="E347" s="4">
        <f t="shared" si="5"/>
        <v>10.593196795311389</v>
      </c>
      <c r="F347" s="4">
        <v>1886625</v>
      </c>
      <c r="G347" s="4">
        <v>191</v>
      </c>
      <c r="H347" s="4">
        <v>11282</v>
      </c>
      <c r="I347" s="4">
        <v>45.3255407013135</v>
      </c>
    </row>
    <row r="348" spans="2:9">
      <c r="B348" s="13" t="s">
        <v>182</v>
      </c>
      <c r="C348" s="4">
        <v>5.4383001452896398</v>
      </c>
      <c r="D348" s="4">
        <v>5.4173921890619496</v>
      </c>
      <c r="E348" s="4">
        <f t="shared" si="5"/>
        <v>10.855692334351589</v>
      </c>
      <c r="F348" s="4">
        <v>4182158</v>
      </c>
      <c r="G348" s="4">
        <v>385</v>
      </c>
      <c r="H348" s="4">
        <v>14610</v>
      </c>
      <c r="I348" s="4">
        <v>46.299823466361197</v>
      </c>
    </row>
    <row r="349" spans="2:9">
      <c r="B349" s="13" t="s">
        <v>181</v>
      </c>
      <c r="C349" s="4">
        <v>5.5494076429585499</v>
      </c>
      <c r="D349" s="4">
        <v>6.8868398883260697</v>
      </c>
      <c r="E349" s="4">
        <f t="shared" si="5"/>
        <v>12.43624753128462</v>
      </c>
      <c r="F349" s="4">
        <v>69099</v>
      </c>
      <c r="G349" s="4">
        <v>10</v>
      </c>
      <c r="H349" s="4">
        <v>8700</v>
      </c>
      <c r="I349" s="4">
        <v>46.070361919920899</v>
      </c>
    </row>
    <row r="350" spans="2:9">
      <c r="B350" s="13" t="s">
        <v>180</v>
      </c>
      <c r="C350" s="4">
        <v>5.6602900258568898</v>
      </c>
      <c r="D350" s="4">
        <v>5.6397102159903998</v>
      </c>
      <c r="E350" s="4">
        <f t="shared" si="5"/>
        <v>11.30000024184729</v>
      </c>
      <c r="F350" s="4">
        <v>3868854</v>
      </c>
      <c r="G350" s="4">
        <v>339</v>
      </c>
      <c r="H350" s="4">
        <v>14288</v>
      </c>
      <c r="I350" s="4">
        <v>46.755408395065103</v>
      </c>
    </row>
    <row r="351" spans="2:9">
      <c r="B351" s="13" t="s">
        <v>179</v>
      </c>
      <c r="C351" s="4">
        <v>5.8601740732024297</v>
      </c>
      <c r="D351" s="4">
        <v>5.8273333651795598</v>
      </c>
      <c r="E351" s="4">
        <f t="shared" si="5"/>
        <v>11.687507438381989</v>
      </c>
      <c r="F351" s="4">
        <v>2034184</v>
      </c>
      <c r="G351" s="4">
        <v>239</v>
      </c>
      <c r="H351" s="4">
        <v>10220</v>
      </c>
      <c r="I351" s="4">
        <v>45.2137610620278</v>
      </c>
    </row>
    <row r="352" spans="2:9">
      <c r="B352" s="13" t="s">
        <v>178</v>
      </c>
      <c r="C352" s="4">
        <v>5.94315268186251</v>
      </c>
      <c r="D352" s="4">
        <v>5.9141746540246203</v>
      </c>
      <c r="E352" s="4">
        <f t="shared" si="5"/>
        <v>11.857327335887131</v>
      </c>
      <c r="F352" s="4">
        <v>4859421</v>
      </c>
      <c r="G352" s="4">
        <v>564</v>
      </c>
      <c r="H352" s="4">
        <v>10148</v>
      </c>
      <c r="I352" s="4">
        <v>47.661413960352903</v>
      </c>
    </row>
    <row r="353" spans="2:9">
      <c r="B353" s="13" t="s">
        <v>177</v>
      </c>
      <c r="C353" s="4">
        <v>6.2412615474719502</v>
      </c>
      <c r="D353" s="4">
        <v>6.2624581506133401</v>
      </c>
      <c r="E353" s="4">
        <f t="shared" si="5"/>
        <v>12.503719698085291</v>
      </c>
      <c r="F353" s="4">
        <v>298784</v>
      </c>
      <c r="G353" s="4">
        <v>51</v>
      </c>
      <c r="H353" s="4">
        <v>5928</v>
      </c>
      <c r="I353" s="4">
        <v>44.617717943525101</v>
      </c>
    </row>
    <row r="354" spans="2:9">
      <c r="B354" s="13" t="s">
        <v>87</v>
      </c>
      <c r="C354" s="4">
        <v>4.4494509923277104</v>
      </c>
      <c r="D354" s="4">
        <v>4.4661545550607098</v>
      </c>
      <c r="E354" s="4">
        <f t="shared" si="5"/>
        <v>8.9156055473884201</v>
      </c>
      <c r="F354" s="4">
        <v>66130</v>
      </c>
      <c r="G354" s="4">
        <v>16</v>
      </c>
      <c r="H354" s="4">
        <v>4074</v>
      </c>
      <c r="I354" s="4">
        <v>43.757880018370798</v>
      </c>
    </row>
    <row r="355" spans="2:9">
      <c r="B355" s="13" t="s">
        <v>176</v>
      </c>
      <c r="C355" s="4">
        <v>6.2500277187278197</v>
      </c>
      <c r="D355" s="4">
        <v>6.2268226516169598</v>
      </c>
      <c r="E355" s="4">
        <f t="shared" si="5"/>
        <v>12.47685037034478</v>
      </c>
      <c r="F355" s="4">
        <v>230232</v>
      </c>
      <c r="G355" s="4">
        <v>37</v>
      </c>
      <c r="H355" s="4">
        <v>7094</v>
      </c>
      <c r="I355" s="4">
        <v>45.7529218210517</v>
      </c>
    </row>
    <row r="356" spans="2:9">
      <c r="B356" s="13" t="s">
        <v>175</v>
      </c>
      <c r="C356" s="4">
        <v>6.6209865844465003</v>
      </c>
      <c r="D356" s="4">
        <v>6.5649362286131003</v>
      </c>
      <c r="E356" s="4">
        <f t="shared" si="5"/>
        <v>13.185922813059602</v>
      </c>
      <c r="F356" s="4">
        <v>110381</v>
      </c>
      <c r="G356" s="4">
        <v>21</v>
      </c>
      <c r="H356" s="4">
        <v>5353</v>
      </c>
      <c r="I356" s="4">
        <v>42.890471220439302</v>
      </c>
    </row>
    <row r="357" spans="2:9">
      <c r="B357" s="13" t="s">
        <v>174</v>
      </c>
      <c r="C357" s="4">
        <v>6.8236349527528102</v>
      </c>
      <c r="D357" s="4">
        <v>6.8150129265575199</v>
      </c>
      <c r="E357" s="4">
        <f t="shared" si="5"/>
        <v>13.63864787931033</v>
      </c>
      <c r="F357" s="4">
        <v>199659</v>
      </c>
      <c r="G357" s="4">
        <v>49</v>
      </c>
      <c r="H357" s="4">
        <v>3919</v>
      </c>
      <c r="I357" s="4">
        <v>44.795529998830702</v>
      </c>
    </row>
    <row r="358" spans="2:9">
      <c r="B358" s="13" t="s">
        <v>173</v>
      </c>
      <c r="C358" s="4">
        <v>7.5496316126270697</v>
      </c>
      <c r="D358" s="4">
        <v>7.5509738065832996</v>
      </c>
      <c r="E358" s="4">
        <f t="shared" si="5"/>
        <v>15.100605419210369</v>
      </c>
      <c r="F358" s="4">
        <v>140661</v>
      </c>
      <c r="G358" s="4">
        <v>33</v>
      </c>
      <c r="H358" s="4">
        <v>4176</v>
      </c>
      <c r="I358" s="4">
        <v>46.187186341775899</v>
      </c>
    </row>
    <row r="359" spans="2:9">
      <c r="B359" s="14" t="s">
        <v>172</v>
      </c>
      <c r="C359" s="4">
        <v>10.7684788980853</v>
      </c>
      <c r="D359" s="4">
        <v>10.7346954218986</v>
      </c>
      <c r="E359" s="4">
        <f t="shared" si="5"/>
        <v>21.503174319983898</v>
      </c>
      <c r="F359" s="4">
        <v>145068</v>
      </c>
      <c r="G359" s="4">
        <v>30</v>
      </c>
      <c r="H359" s="4">
        <v>5199</v>
      </c>
      <c r="I359" s="4">
        <v>44.892669314608099</v>
      </c>
    </row>
    <row r="360" spans="2:9">
      <c r="B360" s="13" t="s">
        <v>88</v>
      </c>
      <c r="C360" s="4">
        <v>4.6434702549010396</v>
      </c>
      <c r="D360" s="4">
        <v>4.6242421557926496</v>
      </c>
      <c r="E360" s="4">
        <f t="shared" si="5"/>
        <v>9.2677124106936901</v>
      </c>
      <c r="F360" s="4">
        <v>287162</v>
      </c>
      <c r="G360" s="4">
        <v>62</v>
      </c>
      <c r="H360" s="4">
        <v>4742</v>
      </c>
      <c r="I360" s="4">
        <v>46.339932530982303</v>
      </c>
    </row>
    <row r="361" spans="2:9">
      <c r="B361" s="13" t="s">
        <v>89</v>
      </c>
      <c r="C361" s="4">
        <v>4.9250842540097404</v>
      </c>
      <c r="D361" s="4">
        <v>4.9351185528216899</v>
      </c>
      <c r="E361" s="4">
        <f t="shared" si="5"/>
        <v>9.8602028068314311</v>
      </c>
      <c r="F361" s="4">
        <v>875072</v>
      </c>
      <c r="G361" s="4">
        <v>143</v>
      </c>
      <c r="H361" s="4">
        <v>6787</v>
      </c>
      <c r="I361" s="4">
        <v>45.194011970000602</v>
      </c>
    </row>
    <row r="362" spans="2:9">
      <c r="B362" s="13" t="s">
        <v>90</v>
      </c>
      <c r="C362" s="4">
        <v>4.8486757116649599</v>
      </c>
      <c r="D362" s="4">
        <v>4.78752640250638</v>
      </c>
      <c r="E362" s="4">
        <f t="shared" si="5"/>
        <v>9.6362021141713399</v>
      </c>
      <c r="F362" s="4">
        <v>130656</v>
      </c>
      <c r="G362" s="4">
        <v>28</v>
      </c>
      <c r="H362" s="4">
        <v>4832</v>
      </c>
      <c r="I362" s="4">
        <v>44.721651951805399</v>
      </c>
    </row>
    <row r="363" spans="2:9">
      <c r="B363" s="13" t="s">
        <v>91</v>
      </c>
      <c r="C363" s="4">
        <v>4.8283219694744801</v>
      </c>
      <c r="D363" s="4">
        <v>4.7902391054138498</v>
      </c>
      <c r="E363" s="4">
        <f t="shared" si="5"/>
        <v>9.6185610748883299</v>
      </c>
      <c r="F363" s="4">
        <v>81142</v>
      </c>
      <c r="G363" s="4">
        <v>15</v>
      </c>
      <c r="H363" s="4">
        <v>5232</v>
      </c>
      <c r="I363" s="4">
        <v>41.6003039442014</v>
      </c>
    </row>
    <row r="364" spans="2:9">
      <c r="B364" s="13" t="s">
        <v>159</v>
      </c>
      <c r="C364" s="4">
        <v>5.2268520245925201</v>
      </c>
      <c r="D364" s="4">
        <v>5.1931637192971998</v>
      </c>
      <c r="E364" s="4">
        <f t="shared" si="5"/>
        <v>10.420015743889721</v>
      </c>
      <c r="F364" s="4">
        <v>3136995</v>
      </c>
      <c r="G364" s="4">
        <v>433</v>
      </c>
      <c r="H364" s="4">
        <v>8379</v>
      </c>
      <c r="I364" s="4">
        <v>47.587554662511003</v>
      </c>
    </row>
    <row r="365" spans="2:9">
      <c r="B365" s="13" t="s">
        <v>158</v>
      </c>
      <c r="C365" s="4">
        <v>5.5702433211880402</v>
      </c>
      <c r="D365" s="4">
        <v>5.54347350508883</v>
      </c>
      <c r="E365" s="4">
        <f t="shared" si="5"/>
        <v>11.113716826276871</v>
      </c>
      <c r="F365" s="4">
        <v>1502706</v>
      </c>
      <c r="G365" s="4">
        <v>179</v>
      </c>
      <c r="H365" s="4">
        <v>10603</v>
      </c>
      <c r="I365" s="4">
        <v>44.490997659361199</v>
      </c>
    </row>
    <row r="366" spans="2:9">
      <c r="B366" s="13" t="s">
        <v>157</v>
      </c>
      <c r="C366" s="4">
        <v>5.5810885135946799</v>
      </c>
      <c r="D366" s="4">
        <v>5.5400714994979898</v>
      </c>
      <c r="E366" s="4">
        <f t="shared" si="5"/>
        <v>11.12116001309267</v>
      </c>
      <c r="F366" s="4">
        <v>1065145</v>
      </c>
      <c r="G366" s="4">
        <v>148</v>
      </c>
      <c r="H366" s="4">
        <v>8401</v>
      </c>
      <c r="I366" s="4">
        <v>42.641569494057599</v>
      </c>
    </row>
    <row r="367" spans="2:9">
      <c r="B367" s="13" t="s">
        <v>92</v>
      </c>
      <c r="C367" s="4">
        <v>5.6929515139796703</v>
      </c>
      <c r="D367" s="4">
        <v>5.6859997333558301</v>
      </c>
      <c r="E367" s="4">
        <f t="shared" si="5"/>
        <v>11.3789512473355</v>
      </c>
      <c r="F367" s="4">
        <v>356740</v>
      </c>
      <c r="G367" s="4">
        <v>52</v>
      </c>
      <c r="H367" s="4">
        <v>7409</v>
      </c>
      <c r="I367" s="4">
        <v>40.916677117747703</v>
      </c>
    </row>
    <row r="368" spans="2:9">
      <c r="B368" s="13" t="s">
        <v>156</v>
      </c>
      <c r="C368" s="4">
        <v>5.2729722052086601</v>
      </c>
      <c r="D368" s="4">
        <v>5.2842986009103301</v>
      </c>
      <c r="E368" s="4">
        <f t="shared" si="5"/>
        <v>10.557270806118989</v>
      </c>
      <c r="F368" s="4">
        <v>59471</v>
      </c>
      <c r="G368" s="4">
        <v>11</v>
      </c>
      <c r="H368" s="4">
        <v>5046</v>
      </c>
      <c r="I368" s="4">
        <v>37.981656387019697</v>
      </c>
    </row>
    <row r="369" spans="2:9">
      <c r="B369" s="13" t="s">
        <v>155</v>
      </c>
      <c r="C369" s="4">
        <v>5.2668794891819299</v>
      </c>
      <c r="D369" s="4">
        <v>5.2296998141912399</v>
      </c>
      <c r="E369" s="4">
        <f t="shared" si="5"/>
        <v>10.496579303373171</v>
      </c>
      <c r="F369" s="4">
        <v>681857</v>
      </c>
      <c r="G369" s="4">
        <v>76</v>
      </c>
      <c r="H369" s="4">
        <v>10502</v>
      </c>
      <c r="I369" s="4">
        <v>41.197605200585002</v>
      </c>
    </row>
    <row r="370" spans="2:9">
      <c r="B370" s="13" t="s">
        <v>154</v>
      </c>
      <c r="C370" s="4">
        <v>5.33648151991388</v>
      </c>
      <c r="D370" s="4">
        <v>5.2431457450125496</v>
      </c>
      <c r="E370" s="4">
        <f t="shared" si="5"/>
        <v>10.57962726492643</v>
      </c>
      <c r="F370" s="4">
        <v>75910</v>
      </c>
      <c r="G370" s="4">
        <v>14</v>
      </c>
      <c r="H370" s="4">
        <v>5235</v>
      </c>
      <c r="I370" s="4">
        <v>38.773424265051602</v>
      </c>
    </row>
    <row r="371" spans="2:9">
      <c r="B371" s="13" t="s">
        <v>153</v>
      </c>
      <c r="C371" s="4">
        <v>5.52749028241257</v>
      </c>
      <c r="D371" s="4">
        <v>5.5202776793297996</v>
      </c>
      <c r="E371" s="4">
        <f t="shared" si="5"/>
        <v>11.04776796174237</v>
      </c>
      <c r="F371" s="4">
        <v>305586</v>
      </c>
      <c r="G371" s="4">
        <v>42</v>
      </c>
      <c r="H371" s="4">
        <v>8088</v>
      </c>
      <c r="I371" s="4">
        <v>39.550778849604903</v>
      </c>
    </row>
    <row r="372" spans="2:9">
      <c r="B372" s="13" t="s">
        <v>152</v>
      </c>
      <c r="C372" s="4">
        <v>4.8427782763998097</v>
      </c>
      <c r="D372" s="4">
        <v>4.8296277061396298</v>
      </c>
      <c r="E372" s="4">
        <f t="shared" si="5"/>
        <v>9.6724059825394395</v>
      </c>
      <c r="F372" s="4">
        <v>327674</v>
      </c>
      <c r="G372" s="4">
        <v>49</v>
      </c>
      <c r="H372" s="4">
        <v>7313</v>
      </c>
      <c r="I372" s="4">
        <v>42.217690126580401</v>
      </c>
    </row>
    <row r="373" spans="2:9">
      <c r="B373" s="13" t="s">
        <v>151</v>
      </c>
      <c r="C373" s="4">
        <v>4.8955309053251801</v>
      </c>
      <c r="D373" s="4">
        <v>4.8546870520362404</v>
      </c>
      <c r="E373" s="4">
        <f t="shared" si="5"/>
        <v>9.7502179573614214</v>
      </c>
      <c r="F373" s="4">
        <v>292877</v>
      </c>
      <c r="G373" s="4">
        <v>49</v>
      </c>
      <c r="H373" s="4">
        <v>6435</v>
      </c>
      <c r="I373" s="4">
        <v>41.981190093248301</v>
      </c>
    </row>
    <row r="374" spans="2:9">
      <c r="B374" s="13" t="s">
        <v>93</v>
      </c>
      <c r="C374" s="4">
        <v>6.0655217145718598</v>
      </c>
      <c r="D374" s="4">
        <v>5.9658390558759598</v>
      </c>
      <c r="E374" s="4">
        <f t="shared" si="5"/>
        <v>12.031360770447819</v>
      </c>
      <c r="F374" s="4">
        <v>46042</v>
      </c>
      <c r="G374" s="4">
        <v>6</v>
      </c>
      <c r="H374" s="4">
        <v>8486</v>
      </c>
      <c r="I374" s="4">
        <v>38.2132076778162</v>
      </c>
    </row>
    <row r="375" spans="2:9">
      <c r="B375" s="14" t="s">
        <v>94</v>
      </c>
      <c r="C375" s="4">
        <v>6.1206843994899396</v>
      </c>
      <c r="D375" s="4">
        <v>6.1118493758942201</v>
      </c>
      <c r="E375" s="4">
        <f t="shared" si="5"/>
        <v>12.232533775384159</v>
      </c>
      <c r="F375" s="4">
        <v>64771</v>
      </c>
      <c r="G375" s="4">
        <v>12</v>
      </c>
      <c r="H375" s="4">
        <v>5730</v>
      </c>
      <c r="I375" s="4">
        <v>40.1315078244143</v>
      </c>
    </row>
    <row r="376" spans="2:9">
      <c r="B376" s="14" t="s">
        <v>95</v>
      </c>
      <c r="C376" s="4">
        <v>6.68214708066039</v>
      </c>
      <c r="D376" s="4">
        <v>6.5905212515992098</v>
      </c>
      <c r="E376" s="4">
        <f t="shared" si="5"/>
        <v>13.272668332259599</v>
      </c>
      <c r="F376" s="4">
        <v>39638</v>
      </c>
      <c r="G376" s="4">
        <v>9</v>
      </c>
      <c r="H376" s="4">
        <v>5774</v>
      </c>
      <c r="I376" s="4">
        <v>41.470129961104398</v>
      </c>
    </row>
    <row r="377" spans="2:9">
      <c r="B377" s="13" t="s">
        <v>96</v>
      </c>
      <c r="C377" s="4">
        <v>5.5702171568184102</v>
      </c>
      <c r="D377" s="4">
        <v>5.5539595606084102</v>
      </c>
      <c r="E377" s="4">
        <f t="shared" si="5"/>
        <v>11.12417671742682</v>
      </c>
      <c r="F377" s="4">
        <v>1087320</v>
      </c>
      <c r="G377" s="4">
        <v>121</v>
      </c>
      <c r="H377" s="4">
        <v>11005</v>
      </c>
      <c r="I377" s="4">
        <v>42.864605324476202</v>
      </c>
    </row>
    <row r="378" spans="2:9">
      <c r="B378" s="14" t="s">
        <v>97</v>
      </c>
      <c r="C378" s="4">
        <v>9.5236330655952504</v>
      </c>
      <c r="D378" s="4">
        <v>9.5550271553093609</v>
      </c>
      <c r="E378" s="4">
        <f t="shared" si="5"/>
        <v>19.078660220904609</v>
      </c>
      <c r="F378" s="4">
        <v>21955</v>
      </c>
      <c r="G378" s="4">
        <v>4</v>
      </c>
      <c r="H378" s="4">
        <v>6045</v>
      </c>
      <c r="I378" s="4">
        <v>41.458903192953699</v>
      </c>
    </row>
    <row r="379" spans="2:9">
      <c r="B379" s="13" t="s">
        <v>98</v>
      </c>
      <c r="C379" s="4">
        <v>4.9559129894359204</v>
      </c>
      <c r="D379" s="4">
        <v>4.9319630300221702</v>
      </c>
      <c r="E379" s="4">
        <f t="shared" si="5"/>
        <v>9.8878760194580906</v>
      </c>
      <c r="F379" s="4">
        <v>368793</v>
      </c>
      <c r="G379" s="4">
        <v>57</v>
      </c>
      <c r="H379" s="4">
        <v>6999</v>
      </c>
      <c r="I379" s="4">
        <v>39.541631772445797</v>
      </c>
    </row>
    <row r="380" spans="2:9">
      <c r="B380" s="13" t="s">
        <v>110</v>
      </c>
      <c r="C380" s="4">
        <v>4.8625344580164596</v>
      </c>
      <c r="D380" s="4">
        <v>4.9457320141995904</v>
      </c>
      <c r="E380" s="4">
        <f t="shared" si="5"/>
        <v>9.8082664722160509</v>
      </c>
      <c r="F380" s="4">
        <v>12864</v>
      </c>
      <c r="G380" s="4">
        <v>3</v>
      </c>
      <c r="H380" s="4">
        <v>3952</v>
      </c>
      <c r="I380" s="4">
        <v>39.947575742645597</v>
      </c>
    </row>
    <row r="381" spans="2:9">
      <c r="B381" s="14" t="s">
        <v>216</v>
      </c>
      <c r="C381" s="4">
        <v>20.149606958664201</v>
      </c>
      <c r="D381" s="4">
        <v>19.981290787861798</v>
      </c>
      <c r="E381" s="4">
        <f t="shared" si="5"/>
        <v>40.130897746526003</v>
      </c>
      <c r="F381" s="4">
        <v>525848</v>
      </c>
      <c r="G381" s="4">
        <v>38</v>
      </c>
      <c r="H381" s="4">
        <v>24143</v>
      </c>
      <c r="I381" s="4">
        <v>41.795809495742503</v>
      </c>
    </row>
    <row r="382" spans="2:9">
      <c r="B382" s="14" t="s">
        <v>100</v>
      </c>
      <c r="C382" s="4">
        <v>19.9329253299451</v>
      </c>
      <c r="D382" s="4">
        <v>19.797240597943802</v>
      </c>
      <c r="E382" s="4">
        <f t="shared" si="5"/>
        <v>39.730165927888905</v>
      </c>
      <c r="F382" s="4">
        <v>151423</v>
      </c>
      <c r="G382" s="4">
        <v>11</v>
      </c>
      <c r="H382" s="4">
        <v>16406</v>
      </c>
      <c r="I382" s="4">
        <v>44.323749293300203</v>
      </c>
    </row>
    <row r="383" spans="2:9">
      <c r="B383" s="14" t="s">
        <v>101</v>
      </c>
      <c r="C383" s="4">
        <v>19.552450285553</v>
      </c>
      <c r="D383" s="4">
        <v>19.5191243279648</v>
      </c>
      <c r="E383" s="4">
        <f t="shared" si="5"/>
        <v>39.071574613517797</v>
      </c>
      <c r="F383" s="4">
        <v>94583</v>
      </c>
      <c r="G383" s="4">
        <v>9</v>
      </c>
      <c r="H383" s="4">
        <v>19692</v>
      </c>
      <c r="I383" s="4">
        <v>38.823485047560901</v>
      </c>
    </row>
    <row r="384" spans="2:9">
      <c r="B384" s="14" t="s">
        <v>102</v>
      </c>
      <c r="C384" s="4">
        <v>19.634913502583601</v>
      </c>
      <c r="D384" s="4">
        <v>19.5976185126937</v>
      </c>
      <c r="E384" s="4">
        <f t="shared" si="5"/>
        <v>39.2325320152773</v>
      </c>
      <c r="F384" s="4">
        <v>4451</v>
      </c>
      <c r="G384" s="4">
        <v>1</v>
      </c>
      <c r="H384" s="4">
        <v>4451</v>
      </c>
      <c r="I384" s="4">
        <v>36.194113682318502</v>
      </c>
    </row>
    <row r="385" spans="1:9">
      <c r="B385" s="14" t="s">
        <v>103</v>
      </c>
      <c r="C385" s="4">
        <v>20.533389514927102</v>
      </c>
      <c r="D385" s="4">
        <v>20.532946909343998</v>
      </c>
      <c r="E385" s="4">
        <f t="shared" si="5"/>
        <v>41.0663364242711</v>
      </c>
      <c r="F385" s="4">
        <v>132306</v>
      </c>
      <c r="G385" s="4">
        <v>7</v>
      </c>
      <c r="H385" s="4">
        <v>69292</v>
      </c>
      <c r="I385" s="4">
        <v>39.826934963045503</v>
      </c>
    </row>
    <row r="386" spans="1:9">
      <c r="B386" s="14" t="s">
        <v>217</v>
      </c>
      <c r="C386" s="4">
        <v>42.062005580952203</v>
      </c>
      <c r="D386" s="4">
        <v>41.862718409317303</v>
      </c>
      <c r="E386" s="4">
        <f t="shared" si="5"/>
        <v>83.924723990269513</v>
      </c>
      <c r="F386" s="4">
        <v>356579</v>
      </c>
      <c r="G386" s="4">
        <v>20</v>
      </c>
      <c r="H386" s="4">
        <v>28999</v>
      </c>
      <c r="I386" s="4">
        <v>41.730169945519798</v>
      </c>
    </row>
    <row r="387" spans="1:9">
      <c r="B387" s="12" t="s">
        <v>240</v>
      </c>
      <c r="C387" s="12" t="s">
        <v>0</v>
      </c>
      <c r="D387" s="12" t="s">
        <v>1</v>
      </c>
      <c r="E387" s="4">
        <f t="shared" si="5"/>
        <v>0</v>
      </c>
      <c r="F387" s="4" t="s">
        <v>600</v>
      </c>
      <c r="G387" s="4" t="s">
        <v>601</v>
      </c>
      <c r="H387" s="4" t="s">
        <v>599</v>
      </c>
      <c r="I387" s="4" t="s">
        <v>602</v>
      </c>
    </row>
    <row r="388" spans="1:9">
      <c r="A388" t="s">
        <v>278</v>
      </c>
      <c r="B388" s="14" t="s">
        <v>219</v>
      </c>
      <c r="C388" s="4">
        <v>3.75918781952356</v>
      </c>
      <c r="D388" s="4">
        <v>3.73759422729005</v>
      </c>
      <c r="E388" s="4">
        <f t="shared" si="5"/>
        <v>7.4967820468136104</v>
      </c>
      <c r="F388" s="4">
        <v>387996</v>
      </c>
      <c r="G388" s="4">
        <v>75</v>
      </c>
      <c r="H388" s="4">
        <v>5771</v>
      </c>
      <c r="I388" s="4">
        <v>64.398935862572301</v>
      </c>
    </row>
    <row r="389" spans="1:9">
      <c r="A389" t="s">
        <v>278</v>
      </c>
      <c r="B389" s="14" t="s">
        <v>220</v>
      </c>
      <c r="C389" s="4">
        <v>4.71901939260548</v>
      </c>
      <c r="D389" s="4">
        <v>4.6726192255057599</v>
      </c>
      <c r="E389" s="4">
        <f t="shared" si="5"/>
        <v>9.3916386181112408</v>
      </c>
      <c r="F389" s="4">
        <v>572569</v>
      </c>
      <c r="G389" s="4">
        <v>61</v>
      </c>
      <c r="H389" s="4">
        <v>11123</v>
      </c>
      <c r="I389" s="4">
        <v>67.127648608783801</v>
      </c>
    </row>
    <row r="390" spans="1:9">
      <c r="A390" t="s">
        <v>278</v>
      </c>
      <c r="B390" s="14" t="s">
        <v>221</v>
      </c>
      <c r="C390" s="4">
        <v>5.3433210647206204</v>
      </c>
      <c r="D390" s="4">
        <v>5.3051812159911904</v>
      </c>
      <c r="E390" s="4">
        <f t="shared" ref="E390:E453" si="6">SUM(C390:D390)</f>
        <v>10.64850228071181</v>
      </c>
      <c r="F390" s="4">
        <v>66918</v>
      </c>
      <c r="G390" s="4">
        <v>9</v>
      </c>
      <c r="H390" s="4">
        <v>9551</v>
      </c>
      <c r="I390" s="4">
        <v>68.820931299530699</v>
      </c>
    </row>
    <row r="391" spans="1:9">
      <c r="A391" t="s">
        <v>278</v>
      </c>
      <c r="B391" s="14" t="s">
        <v>222</v>
      </c>
      <c r="C391" s="4">
        <v>6.1036925024348001</v>
      </c>
      <c r="D391" s="4">
        <v>6.0658004669359</v>
      </c>
      <c r="E391" s="4">
        <f t="shared" si="6"/>
        <v>12.169492969370701</v>
      </c>
      <c r="F391" s="4">
        <v>210918</v>
      </c>
      <c r="G391" s="4">
        <v>11</v>
      </c>
      <c r="H391" s="4">
        <v>41821</v>
      </c>
      <c r="I391" s="4">
        <v>67.499584888365106</v>
      </c>
    </row>
    <row r="392" spans="1:9">
      <c r="A392" t="s">
        <v>278</v>
      </c>
      <c r="B392" s="14" t="s">
        <v>223</v>
      </c>
      <c r="C392" s="4">
        <v>4.0677709604624699</v>
      </c>
      <c r="D392" s="4">
        <v>4.0329834155089097</v>
      </c>
      <c r="E392" s="4">
        <f t="shared" si="6"/>
        <v>8.1007543759713805</v>
      </c>
      <c r="F392" s="4">
        <v>312234</v>
      </c>
      <c r="G392" s="4">
        <v>53</v>
      </c>
      <c r="H392" s="4">
        <v>7065</v>
      </c>
      <c r="I392" s="4">
        <v>67.873779462727896</v>
      </c>
    </row>
    <row r="393" spans="1:9">
      <c r="A393" t="s">
        <v>278</v>
      </c>
      <c r="B393" s="14" t="s">
        <v>224</v>
      </c>
      <c r="C393" s="4">
        <v>4.3041372751214704</v>
      </c>
      <c r="D393" s="4">
        <v>4.2953923855290403</v>
      </c>
      <c r="E393" s="4">
        <f t="shared" si="6"/>
        <v>8.5995296606505107</v>
      </c>
      <c r="F393" s="4">
        <v>1001309</v>
      </c>
      <c r="G393" s="4">
        <v>127</v>
      </c>
      <c r="H393" s="4">
        <v>8815</v>
      </c>
      <c r="I393" s="4">
        <v>66.746508739963303</v>
      </c>
    </row>
    <row r="394" spans="1:9">
      <c r="A394" t="s">
        <v>278</v>
      </c>
      <c r="B394" s="14" t="s">
        <v>225</v>
      </c>
      <c r="C394" s="4">
        <v>2.94995808315866</v>
      </c>
      <c r="D394" s="4">
        <v>2.9097582621606</v>
      </c>
      <c r="E394" s="4">
        <f t="shared" si="6"/>
        <v>5.85971634531926</v>
      </c>
      <c r="F394" s="4">
        <v>102502</v>
      </c>
      <c r="G394" s="4">
        <v>27</v>
      </c>
      <c r="H394" s="4">
        <v>3616</v>
      </c>
      <c r="I394" s="4">
        <v>66.004349829037807</v>
      </c>
    </row>
    <row r="395" spans="1:9">
      <c r="A395" t="s">
        <v>278</v>
      </c>
      <c r="B395" s="14" t="s">
        <v>226</v>
      </c>
      <c r="C395" s="4">
        <v>2.1627815320689701</v>
      </c>
      <c r="D395" s="4">
        <v>2.1746724191165998</v>
      </c>
      <c r="E395" s="4">
        <f t="shared" si="6"/>
        <v>4.3374539511855694</v>
      </c>
      <c r="F395" s="4">
        <v>13318</v>
      </c>
      <c r="G395" s="4">
        <v>4</v>
      </c>
      <c r="H395" s="4">
        <v>3239</v>
      </c>
      <c r="I395" s="4">
        <v>59.903821982585001</v>
      </c>
    </row>
    <row r="396" spans="1:9">
      <c r="A396" t="s">
        <v>278</v>
      </c>
      <c r="B396" s="14" t="s">
        <v>227</v>
      </c>
      <c r="C396" s="4">
        <v>5.2194234293759099</v>
      </c>
      <c r="D396" s="4">
        <v>5.1771618526556002</v>
      </c>
      <c r="E396" s="4">
        <f t="shared" si="6"/>
        <v>10.396585282031509</v>
      </c>
      <c r="F396" s="4">
        <v>298617</v>
      </c>
      <c r="G396" s="4">
        <v>29</v>
      </c>
      <c r="H396" s="4">
        <v>12296</v>
      </c>
      <c r="I396" s="4">
        <v>65.631318774898304</v>
      </c>
    </row>
    <row r="397" spans="1:9">
      <c r="A397" t="s">
        <v>278</v>
      </c>
      <c r="B397" s="14" t="s">
        <v>228</v>
      </c>
      <c r="C397" s="4">
        <v>5.0131604056261203</v>
      </c>
      <c r="D397" s="4">
        <v>4.99729858154073</v>
      </c>
      <c r="E397" s="4">
        <f t="shared" si="6"/>
        <v>10.010458987166849</v>
      </c>
      <c r="F397" s="4">
        <v>37532</v>
      </c>
      <c r="G397" s="4">
        <v>5</v>
      </c>
      <c r="H397" s="4">
        <v>7515</v>
      </c>
      <c r="I397" s="4">
        <v>60.718118949255398</v>
      </c>
    </row>
    <row r="398" spans="1:9">
      <c r="A398" t="s">
        <v>278</v>
      </c>
      <c r="B398" s="14" t="s">
        <v>229</v>
      </c>
      <c r="C398" s="4">
        <v>4.6585307440302701</v>
      </c>
      <c r="D398" s="4">
        <v>4.5817848673464301</v>
      </c>
      <c r="E398" s="4">
        <f t="shared" si="6"/>
        <v>9.2403156113767011</v>
      </c>
      <c r="F398" s="4">
        <v>167780</v>
      </c>
      <c r="G398" s="4">
        <v>19</v>
      </c>
      <c r="H398" s="4">
        <v>13976</v>
      </c>
      <c r="I398" s="4">
        <v>63.883702913876597</v>
      </c>
    </row>
    <row r="399" spans="1:9">
      <c r="A399" t="s">
        <v>278</v>
      </c>
      <c r="B399" s="14" t="s">
        <v>230</v>
      </c>
      <c r="C399" s="4">
        <v>4.6625053279350102</v>
      </c>
      <c r="D399" s="4">
        <v>5.4464846712482498</v>
      </c>
      <c r="E399" s="4">
        <f t="shared" si="6"/>
        <v>10.10898999918326</v>
      </c>
      <c r="F399" s="4">
        <v>7829</v>
      </c>
      <c r="G399" s="4">
        <v>3</v>
      </c>
      <c r="H399" s="4">
        <v>2566</v>
      </c>
      <c r="I399" s="4">
        <v>64.721529101600595</v>
      </c>
    </row>
    <row r="400" spans="1:9">
      <c r="A400" t="s">
        <v>278</v>
      </c>
      <c r="B400" s="14" t="s">
        <v>72</v>
      </c>
      <c r="C400" s="4">
        <v>2.4826939799241901</v>
      </c>
      <c r="D400" s="4">
        <v>2.4891516671435499</v>
      </c>
      <c r="E400" s="4">
        <f t="shared" si="6"/>
        <v>4.9718456470677399</v>
      </c>
      <c r="F400" s="4">
        <v>153001</v>
      </c>
      <c r="G400" s="4">
        <v>49</v>
      </c>
      <c r="H400" s="4">
        <v>2937</v>
      </c>
      <c r="I400" s="4">
        <v>67.9087182269122</v>
      </c>
    </row>
    <row r="401" spans="1:9">
      <c r="A401" t="s">
        <v>278</v>
      </c>
      <c r="B401" s="14" t="s">
        <v>13</v>
      </c>
      <c r="C401" s="4">
        <v>1.9438506580686401</v>
      </c>
      <c r="D401" s="4">
        <v>1.9272596021397901</v>
      </c>
      <c r="E401" s="4">
        <f t="shared" si="6"/>
        <v>3.8711102602084302</v>
      </c>
      <c r="F401" s="4">
        <v>21219</v>
      </c>
      <c r="G401" s="4">
        <v>7</v>
      </c>
      <c r="H401" s="4">
        <v>2986</v>
      </c>
      <c r="I401" s="4">
        <v>68.952150847184399</v>
      </c>
    </row>
    <row r="402" spans="1:9">
      <c r="A402" t="s">
        <v>278</v>
      </c>
      <c r="B402" s="14" t="s">
        <v>24</v>
      </c>
      <c r="C402" s="4">
        <v>2.1761768659002998</v>
      </c>
      <c r="D402" s="4">
        <v>2.17247999209251</v>
      </c>
      <c r="E402" s="4">
        <f t="shared" si="6"/>
        <v>4.3486568579928093</v>
      </c>
      <c r="F402" s="4">
        <v>27271</v>
      </c>
      <c r="G402" s="4">
        <v>9</v>
      </c>
      <c r="H402" s="4">
        <v>2883</v>
      </c>
      <c r="I402" s="4">
        <v>68.495190501347906</v>
      </c>
    </row>
    <row r="403" spans="1:9">
      <c r="A403" t="s">
        <v>278</v>
      </c>
      <c r="B403" s="14" t="s">
        <v>25</v>
      </c>
      <c r="C403" s="4">
        <v>2.1350921135148999</v>
      </c>
      <c r="D403" s="4">
        <v>2.0254561559773898</v>
      </c>
      <c r="E403" s="4">
        <f t="shared" si="6"/>
        <v>4.1605482694922902</v>
      </c>
      <c r="F403" s="4">
        <v>11692</v>
      </c>
      <c r="G403" s="4">
        <v>4</v>
      </c>
      <c r="H403" s="4">
        <v>2954</v>
      </c>
      <c r="I403" s="4">
        <v>64.607010137056207</v>
      </c>
    </row>
    <row r="404" spans="1:9">
      <c r="A404" t="s">
        <v>278</v>
      </c>
      <c r="B404" s="14" t="s">
        <v>26</v>
      </c>
      <c r="C404" s="4">
        <v>4.0594984681631798</v>
      </c>
      <c r="D404" s="4">
        <v>4.0972169646301797</v>
      </c>
      <c r="E404" s="4">
        <f t="shared" si="6"/>
        <v>8.1567154327933586</v>
      </c>
      <c r="F404" s="4">
        <v>17037</v>
      </c>
      <c r="G404" s="4">
        <v>4</v>
      </c>
      <c r="H404" s="4">
        <v>4702</v>
      </c>
      <c r="I404" s="4">
        <v>69.129313622124201</v>
      </c>
    </row>
    <row r="405" spans="1:9">
      <c r="A405" t="s">
        <v>278</v>
      </c>
      <c r="B405" s="14" t="s">
        <v>27</v>
      </c>
      <c r="C405" s="4">
        <v>3.02266407910431</v>
      </c>
      <c r="D405" s="4">
        <v>2.9709461529490899</v>
      </c>
      <c r="E405" s="4">
        <f t="shared" si="6"/>
        <v>5.9936102320533999</v>
      </c>
      <c r="F405" s="4">
        <v>54712</v>
      </c>
      <c r="G405" s="4">
        <v>17</v>
      </c>
      <c r="H405" s="4">
        <v>3097</v>
      </c>
      <c r="I405" s="4">
        <v>68.582272346021696</v>
      </c>
    </row>
    <row r="406" spans="1:9">
      <c r="A406" t="s">
        <v>278</v>
      </c>
      <c r="B406" s="14" t="s">
        <v>31</v>
      </c>
      <c r="C406" s="4">
        <v>4.9386205469783597</v>
      </c>
      <c r="D406" s="4">
        <v>4.9027895102224299</v>
      </c>
      <c r="E406" s="4">
        <f t="shared" si="6"/>
        <v>9.8414100572007897</v>
      </c>
      <c r="F406" s="4">
        <v>240995</v>
      </c>
      <c r="G406" s="4">
        <v>60</v>
      </c>
      <c r="H406" s="4">
        <v>4019</v>
      </c>
      <c r="I406" s="4">
        <v>26.3802190867532</v>
      </c>
    </row>
    <row r="407" spans="1:9">
      <c r="A407" t="s">
        <v>278</v>
      </c>
      <c r="B407" s="14" t="s">
        <v>32</v>
      </c>
      <c r="C407" s="4">
        <v>3.8616079495626199</v>
      </c>
      <c r="D407" s="4">
        <v>3.8395804516787302</v>
      </c>
      <c r="E407" s="4">
        <f t="shared" si="6"/>
        <v>7.7011884012413496</v>
      </c>
      <c r="F407" s="4">
        <v>3530826</v>
      </c>
      <c r="G407" s="4">
        <v>708</v>
      </c>
      <c r="H407" s="4">
        <v>5429</v>
      </c>
      <c r="I407" s="4">
        <v>31.220282346106899</v>
      </c>
    </row>
    <row r="408" spans="1:9">
      <c r="A408" t="s">
        <v>278</v>
      </c>
      <c r="B408" s="14" t="s">
        <v>33</v>
      </c>
      <c r="C408" s="4">
        <v>3.3677880883176199</v>
      </c>
      <c r="D408" s="4">
        <v>3.3809085153268699</v>
      </c>
      <c r="E408" s="4">
        <f t="shared" si="6"/>
        <v>6.7486966036444898</v>
      </c>
      <c r="F408" s="4">
        <v>227110</v>
      </c>
      <c r="G408" s="4">
        <v>63</v>
      </c>
      <c r="H408" s="4">
        <v>3503</v>
      </c>
      <c r="I408" s="4">
        <v>32.689646346473197</v>
      </c>
    </row>
    <row r="409" spans="1:9">
      <c r="A409" t="s">
        <v>278</v>
      </c>
      <c r="B409" s="14" t="s">
        <v>34</v>
      </c>
      <c r="C409" s="4">
        <v>3.3398222531956101</v>
      </c>
      <c r="D409" s="4">
        <v>3.3039357081414198</v>
      </c>
      <c r="E409" s="4">
        <f t="shared" si="6"/>
        <v>6.6437579613370303</v>
      </c>
      <c r="F409" s="4">
        <v>216774</v>
      </c>
      <c r="G409" s="4">
        <v>55</v>
      </c>
      <c r="H409" s="4">
        <v>3788</v>
      </c>
      <c r="I409" s="4">
        <v>30.2301602632796</v>
      </c>
    </row>
    <row r="410" spans="1:9">
      <c r="A410" t="s">
        <v>278</v>
      </c>
      <c r="B410" s="13" t="s">
        <v>73</v>
      </c>
      <c r="C410" s="4">
        <v>3.556939993096</v>
      </c>
      <c r="D410" s="4">
        <v>3.5358710229484598</v>
      </c>
      <c r="E410" s="4">
        <f t="shared" si="6"/>
        <v>7.0928110160444593</v>
      </c>
      <c r="F410" s="4">
        <v>365971</v>
      </c>
      <c r="G410" s="4">
        <v>86</v>
      </c>
      <c r="H410" s="4">
        <v>4200</v>
      </c>
      <c r="I410" s="4">
        <v>20.096614707525301</v>
      </c>
    </row>
    <row r="411" spans="1:9">
      <c r="A411" t="s">
        <v>278</v>
      </c>
      <c r="B411" s="14" t="s">
        <v>74</v>
      </c>
      <c r="C411" s="4">
        <v>3.71025886511709</v>
      </c>
      <c r="D411" s="4">
        <v>3.7036398765428702</v>
      </c>
      <c r="E411" s="4">
        <f t="shared" si="6"/>
        <v>7.4138987416599598</v>
      </c>
      <c r="F411" s="4">
        <v>424646</v>
      </c>
      <c r="G411" s="4">
        <v>87</v>
      </c>
      <c r="H411" s="4">
        <v>5610</v>
      </c>
      <c r="I411" s="4">
        <v>21.404603698335102</v>
      </c>
    </row>
    <row r="412" spans="1:9">
      <c r="A412" t="s">
        <v>278</v>
      </c>
      <c r="B412" s="14" t="s">
        <v>75</v>
      </c>
      <c r="C412" s="4">
        <v>3.63244770852614</v>
      </c>
      <c r="D412" s="4">
        <v>3.6230757593956802</v>
      </c>
      <c r="E412" s="4">
        <f t="shared" si="6"/>
        <v>7.2555234679218206</v>
      </c>
      <c r="F412" s="4">
        <v>2417519</v>
      </c>
      <c r="G412" s="4">
        <v>552</v>
      </c>
      <c r="H412" s="4">
        <v>4494</v>
      </c>
      <c r="I412" s="4">
        <v>18.357378640799698</v>
      </c>
    </row>
    <row r="413" spans="1:9">
      <c r="A413" t="s">
        <v>278</v>
      </c>
      <c r="B413" s="14" t="s">
        <v>76</v>
      </c>
      <c r="C413" s="4">
        <v>3.2883689191026502</v>
      </c>
      <c r="D413" s="4">
        <v>3.2783062354641701</v>
      </c>
      <c r="E413" s="4">
        <f t="shared" si="6"/>
        <v>6.5666751545668198</v>
      </c>
      <c r="F413" s="4">
        <v>341849</v>
      </c>
      <c r="G413" s="4">
        <v>88</v>
      </c>
      <c r="H413" s="4">
        <v>3793</v>
      </c>
      <c r="I413" s="4">
        <v>12.972241581757199</v>
      </c>
    </row>
    <row r="414" spans="1:9">
      <c r="A414" t="s">
        <v>278</v>
      </c>
      <c r="B414" s="14" t="s">
        <v>77</v>
      </c>
      <c r="C414" s="4">
        <v>2.98026199279927</v>
      </c>
      <c r="D414" s="4">
        <v>2.9694377918420098</v>
      </c>
      <c r="E414" s="4">
        <f t="shared" si="6"/>
        <v>5.9496997846412798</v>
      </c>
      <c r="F414" s="4">
        <v>163183</v>
      </c>
      <c r="G414" s="4">
        <v>50</v>
      </c>
      <c r="H414" s="4">
        <v>3050</v>
      </c>
      <c r="I414" s="4">
        <v>10.210997457298101</v>
      </c>
    </row>
    <row r="415" spans="1:9">
      <c r="A415" t="s">
        <v>278</v>
      </c>
      <c r="B415" s="14" t="s">
        <v>78</v>
      </c>
      <c r="C415" s="4">
        <v>4.6924732567452603</v>
      </c>
      <c r="D415" s="4">
        <v>4.6688761386933502</v>
      </c>
      <c r="E415" s="4">
        <f t="shared" si="6"/>
        <v>9.3613493954386104</v>
      </c>
      <c r="F415" s="4">
        <v>3515741</v>
      </c>
      <c r="G415" s="4">
        <v>685</v>
      </c>
      <c r="H415" s="4">
        <v>5579</v>
      </c>
      <c r="I415" s="4">
        <v>34.555193815015301</v>
      </c>
    </row>
    <row r="416" spans="1:9">
      <c r="A416" t="s">
        <v>278</v>
      </c>
      <c r="B416" s="14" t="s">
        <v>79</v>
      </c>
      <c r="C416" s="4">
        <v>3.8535337252821198</v>
      </c>
      <c r="D416" s="4">
        <v>3.8488437343220099</v>
      </c>
      <c r="E416" s="4">
        <f t="shared" si="6"/>
        <v>7.7023774596041292</v>
      </c>
      <c r="F416" s="4">
        <v>455167</v>
      </c>
      <c r="G416" s="4">
        <v>107</v>
      </c>
      <c r="H416" s="4">
        <v>4545</v>
      </c>
      <c r="I416" s="4">
        <v>37.134789510877503</v>
      </c>
    </row>
    <row r="417" spans="1:9">
      <c r="A417" t="s">
        <v>278</v>
      </c>
      <c r="B417" s="13" t="s">
        <v>35</v>
      </c>
      <c r="C417" s="4">
        <v>5.7958982939408896</v>
      </c>
      <c r="D417" s="4">
        <v>5.6399777432729197</v>
      </c>
      <c r="E417" s="4">
        <f t="shared" si="6"/>
        <v>11.435876037213809</v>
      </c>
      <c r="F417" s="4">
        <v>118512</v>
      </c>
      <c r="G417" s="4">
        <v>29</v>
      </c>
      <c r="H417" s="4">
        <v>4225</v>
      </c>
      <c r="I417" s="4">
        <v>29.692165886311798</v>
      </c>
    </row>
    <row r="418" spans="1:9">
      <c r="A418" t="s">
        <v>278</v>
      </c>
      <c r="B418" s="14" t="s">
        <v>80</v>
      </c>
      <c r="C418" s="4">
        <v>3.5123620092216199</v>
      </c>
      <c r="D418" s="4">
        <v>3.4951231672204699</v>
      </c>
      <c r="E418" s="4">
        <f t="shared" si="6"/>
        <v>7.0074851764420902</v>
      </c>
      <c r="F418" s="4">
        <v>175193</v>
      </c>
      <c r="G418" s="4">
        <v>53</v>
      </c>
      <c r="H418" s="4">
        <v>3316</v>
      </c>
      <c r="I418" s="4">
        <v>36.769848369656202</v>
      </c>
    </row>
    <row r="419" spans="1:9">
      <c r="A419" t="s">
        <v>278</v>
      </c>
      <c r="B419" s="14" t="s">
        <v>81</v>
      </c>
      <c r="C419" s="4">
        <v>4.0304287370652503</v>
      </c>
      <c r="D419" s="4">
        <v>4.0351595217376302</v>
      </c>
      <c r="E419" s="4">
        <f t="shared" si="6"/>
        <v>8.0655882588028796</v>
      </c>
      <c r="F419" s="4">
        <v>2178181</v>
      </c>
      <c r="G419" s="4">
        <v>446</v>
      </c>
      <c r="H419" s="4">
        <v>5153</v>
      </c>
      <c r="I419" s="4">
        <v>35.429482423709899</v>
      </c>
    </row>
    <row r="420" spans="1:9">
      <c r="A420" t="s">
        <v>278</v>
      </c>
      <c r="B420" s="13" t="s">
        <v>82</v>
      </c>
      <c r="C420" s="4">
        <v>8.04295579534487</v>
      </c>
      <c r="D420" s="4">
        <v>8.0109029377472094</v>
      </c>
      <c r="E420" s="4">
        <f t="shared" si="6"/>
        <v>16.053858733092078</v>
      </c>
      <c r="F420" s="4">
        <v>175093</v>
      </c>
      <c r="G420" s="4">
        <v>36</v>
      </c>
      <c r="H420" s="4">
        <v>4759</v>
      </c>
      <c r="I420" s="4">
        <v>30.861152566276601</v>
      </c>
    </row>
    <row r="421" spans="1:9">
      <c r="A421" t="s">
        <v>278</v>
      </c>
      <c r="B421" s="14" t="s">
        <v>231</v>
      </c>
      <c r="C421" s="4">
        <v>4.1647874512938099</v>
      </c>
      <c r="D421" s="4">
        <v>4.1261307841008499</v>
      </c>
      <c r="E421" s="4">
        <f t="shared" si="6"/>
        <v>8.2909182353946598</v>
      </c>
      <c r="F421" s="4">
        <v>1456842</v>
      </c>
      <c r="G421" s="4">
        <v>347</v>
      </c>
      <c r="H421" s="4">
        <v>4184</v>
      </c>
      <c r="I421" s="4">
        <v>39.478908394765703</v>
      </c>
    </row>
    <row r="422" spans="1:9">
      <c r="A422" t="s">
        <v>278</v>
      </c>
      <c r="B422" s="14" t="s">
        <v>232</v>
      </c>
      <c r="C422" s="4">
        <v>4.8163576736271496</v>
      </c>
      <c r="D422" s="4">
        <v>4.8104485919256499</v>
      </c>
      <c r="E422" s="4">
        <f t="shared" si="6"/>
        <v>9.6268062655527995</v>
      </c>
      <c r="F422" s="4">
        <v>912158</v>
      </c>
      <c r="G422" s="4">
        <v>250</v>
      </c>
      <c r="H422" s="4">
        <v>3565</v>
      </c>
      <c r="I422" s="4">
        <v>42.443925372149202</v>
      </c>
    </row>
    <row r="423" spans="1:9">
      <c r="A423" t="s">
        <v>278</v>
      </c>
      <c r="B423" s="14" t="s">
        <v>36</v>
      </c>
      <c r="C423" s="4">
        <v>6.2420232519390799</v>
      </c>
      <c r="D423" s="4">
        <v>6.2534621978971296</v>
      </c>
      <c r="E423" s="4">
        <f t="shared" si="6"/>
        <v>12.49548544983621</v>
      </c>
      <c r="F423" s="4">
        <v>61706</v>
      </c>
      <c r="G423" s="4">
        <v>14</v>
      </c>
      <c r="H423" s="4">
        <v>4710</v>
      </c>
      <c r="I423" s="4">
        <v>16.865994497046501</v>
      </c>
    </row>
    <row r="424" spans="1:9">
      <c r="A424" t="s">
        <v>278</v>
      </c>
      <c r="B424" s="14" t="s">
        <v>37</v>
      </c>
      <c r="C424" s="4">
        <v>4.0871394685260096</v>
      </c>
      <c r="D424" s="4">
        <v>4.0703292096727903</v>
      </c>
      <c r="E424" s="4">
        <f t="shared" si="6"/>
        <v>8.1574686781987999</v>
      </c>
      <c r="F424" s="4">
        <v>2243204</v>
      </c>
      <c r="G424" s="4">
        <v>400</v>
      </c>
      <c r="H424" s="4">
        <v>6142</v>
      </c>
      <c r="I424" s="4">
        <v>24.323150088922901</v>
      </c>
    </row>
    <row r="425" spans="1:9">
      <c r="A425" t="s">
        <v>278</v>
      </c>
      <c r="B425" s="14" t="s">
        <v>38</v>
      </c>
      <c r="C425" s="4">
        <v>4.3864267547362097</v>
      </c>
      <c r="D425" s="4">
        <v>4.3622918020953501</v>
      </c>
      <c r="E425" s="4">
        <f t="shared" si="6"/>
        <v>8.7487185568315589</v>
      </c>
      <c r="F425" s="4">
        <v>144763</v>
      </c>
      <c r="G425" s="4">
        <v>28</v>
      </c>
      <c r="H425" s="4">
        <v>5839</v>
      </c>
      <c r="I425" s="4">
        <v>19.947261180073401</v>
      </c>
    </row>
    <row r="426" spans="1:9">
      <c r="A426" t="s">
        <v>278</v>
      </c>
      <c r="B426" s="14" t="s">
        <v>39</v>
      </c>
      <c r="C426" s="4">
        <v>4.7230017737584697</v>
      </c>
      <c r="D426" s="4">
        <v>4.6975602783615997</v>
      </c>
      <c r="E426" s="4">
        <f t="shared" si="6"/>
        <v>9.4205620521200686</v>
      </c>
      <c r="F426" s="4">
        <v>349477</v>
      </c>
      <c r="G426" s="4">
        <v>73</v>
      </c>
      <c r="H426" s="4">
        <v>5451</v>
      </c>
      <c r="I426" s="4">
        <v>21.994382515853101</v>
      </c>
    </row>
    <row r="427" spans="1:9">
      <c r="A427" t="s">
        <v>278</v>
      </c>
      <c r="B427" s="14" t="s">
        <v>40</v>
      </c>
      <c r="C427" s="4">
        <v>4.1231233624066004</v>
      </c>
      <c r="D427" s="4">
        <v>4.0898956321565398</v>
      </c>
      <c r="E427" s="4">
        <f t="shared" si="6"/>
        <v>8.2130189945631393</v>
      </c>
      <c r="F427" s="4">
        <v>3333452</v>
      </c>
      <c r="G427" s="4">
        <v>575</v>
      </c>
      <c r="H427" s="4">
        <v>6388</v>
      </c>
      <c r="I427" s="4">
        <v>27.500922535163401</v>
      </c>
    </row>
    <row r="428" spans="1:9">
      <c r="A428" t="s">
        <v>278</v>
      </c>
      <c r="B428" s="14" t="s">
        <v>41</v>
      </c>
      <c r="C428" s="4">
        <v>3.5377598121168798</v>
      </c>
      <c r="D428" s="4">
        <v>3.5235918700006499</v>
      </c>
      <c r="E428" s="4">
        <f t="shared" si="6"/>
        <v>7.0613516821175297</v>
      </c>
      <c r="F428" s="4">
        <v>2356744</v>
      </c>
      <c r="G428" s="4">
        <v>527</v>
      </c>
      <c r="H428" s="4">
        <v>4562</v>
      </c>
      <c r="I428" s="4">
        <v>24.7008071137336</v>
      </c>
    </row>
    <row r="429" spans="1:9">
      <c r="A429" t="s">
        <v>278</v>
      </c>
      <c r="B429" s="14" t="s">
        <v>42</v>
      </c>
      <c r="C429" s="4">
        <v>4.2835222611367598</v>
      </c>
      <c r="D429" s="4">
        <v>4.2650581375430301</v>
      </c>
      <c r="E429" s="4">
        <f t="shared" si="6"/>
        <v>8.548580398679789</v>
      </c>
      <c r="F429" s="4">
        <v>3301294</v>
      </c>
      <c r="G429" s="4">
        <v>563</v>
      </c>
      <c r="H429" s="4">
        <v>6579</v>
      </c>
      <c r="I429" s="4">
        <v>30.316341763682701</v>
      </c>
    </row>
    <row r="430" spans="1:9">
      <c r="A430" t="s">
        <v>278</v>
      </c>
      <c r="B430" s="14" t="s">
        <v>43</v>
      </c>
      <c r="C430" s="4">
        <v>20.042474433231799</v>
      </c>
      <c r="D430" s="4">
        <v>19.899172288657699</v>
      </c>
      <c r="E430" s="4">
        <f t="shared" si="6"/>
        <v>39.941646721889498</v>
      </c>
      <c r="F430" s="4">
        <v>332051</v>
      </c>
      <c r="G430" s="4">
        <v>17</v>
      </c>
      <c r="H430" s="4">
        <v>30055</v>
      </c>
      <c r="I430" s="4">
        <v>40.899334488911798</v>
      </c>
    </row>
    <row r="431" spans="1:9">
      <c r="A431" t="s">
        <v>278</v>
      </c>
      <c r="B431" s="14" t="s">
        <v>58</v>
      </c>
      <c r="C431" s="4">
        <v>3.1425961526133102</v>
      </c>
      <c r="D431" s="4">
        <v>3.1372780297216298</v>
      </c>
      <c r="E431" s="4">
        <f t="shared" si="6"/>
        <v>6.2798741823349395</v>
      </c>
      <c r="F431" s="4">
        <v>347913</v>
      </c>
      <c r="G431" s="4">
        <v>104</v>
      </c>
      <c r="H431" s="4">
        <v>3318</v>
      </c>
      <c r="I431" s="4">
        <v>71.572968503443903</v>
      </c>
    </row>
    <row r="432" spans="1:9">
      <c r="A432" t="s">
        <v>278</v>
      </c>
      <c r="B432" s="14" t="s">
        <v>63</v>
      </c>
      <c r="C432" s="4">
        <v>2.6327946270136802</v>
      </c>
      <c r="D432" s="4">
        <v>2.61623480495129</v>
      </c>
      <c r="E432" s="4">
        <f t="shared" si="6"/>
        <v>5.2490294319649706</v>
      </c>
      <c r="F432" s="4">
        <v>50672</v>
      </c>
      <c r="G432" s="4">
        <v>17</v>
      </c>
      <c r="H432" s="4">
        <v>3117</v>
      </c>
      <c r="I432" s="4">
        <v>75.467866589093404</v>
      </c>
    </row>
    <row r="433" spans="1:9">
      <c r="A433" t="s">
        <v>278</v>
      </c>
      <c r="B433" s="14" t="s">
        <v>64</v>
      </c>
      <c r="C433" s="4">
        <v>2.7359173595262098</v>
      </c>
      <c r="D433" s="4">
        <v>2.7224058993296598</v>
      </c>
      <c r="E433" s="4">
        <f t="shared" si="6"/>
        <v>5.4583232588558701</v>
      </c>
      <c r="F433" s="4">
        <v>204090</v>
      </c>
      <c r="G433" s="4">
        <v>64</v>
      </c>
      <c r="H433" s="4">
        <v>3110</v>
      </c>
      <c r="I433" s="4">
        <v>73.457908803193305</v>
      </c>
    </row>
    <row r="434" spans="1:9">
      <c r="A434" t="s">
        <v>278</v>
      </c>
      <c r="B434" s="14" t="s">
        <v>65</v>
      </c>
      <c r="C434" s="4">
        <v>2.2466453321631601</v>
      </c>
      <c r="D434" s="4">
        <v>2.2519662291439499</v>
      </c>
      <c r="E434" s="4">
        <f t="shared" si="6"/>
        <v>4.4986115613071096</v>
      </c>
      <c r="F434" s="4">
        <v>52167</v>
      </c>
      <c r="G434" s="4">
        <v>17</v>
      </c>
      <c r="H434" s="4">
        <v>2920</v>
      </c>
      <c r="I434" s="4">
        <v>72.428461740676397</v>
      </c>
    </row>
    <row r="435" spans="1:9">
      <c r="A435" t="s">
        <v>278</v>
      </c>
      <c r="B435" s="14" t="s">
        <v>83</v>
      </c>
      <c r="C435" s="4">
        <v>12.8656537385045</v>
      </c>
      <c r="D435" s="4">
        <v>13.7620951619352</v>
      </c>
      <c r="E435" s="4">
        <f t="shared" si="6"/>
        <v>26.627748900439698</v>
      </c>
      <c r="F435" s="4">
        <v>2501</v>
      </c>
      <c r="G435" s="4">
        <v>1</v>
      </c>
      <c r="H435" s="4">
        <v>2501</v>
      </c>
      <c r="I435" s="4">
        <v>45.261895241903197</v>
      </c>
    </row>
    <row r="436" spans="1:9">
      <c r="A436" t="s">
        <v>278</v>
      </c>
      <c r="B436" s="14" t="s">
        <v>84</v>
      </c>
      <c r="C436" s="4">
        <v>8.7795551125491507</v>
      </c>
      <c r="D436" s="4">
        <v>8.7395951132084893</v>
      </c>
      <c r="E436" s="4">
        <f t="shared" si="6"/>
        <v>17.519150225757642</v>
      </c>
      <c r="F436" s="4">
        <v>95159</v>
      </c>
      <c r="G436" s="4">
        <v>8</v>
      </c>
      <c r="H436" s="4">
        <v>16912</v>
      </c>
      <c r="I436" s="4">
        <v>42.2521510775397</v>
      </c>
    </row>
    <row r="437" spans="1:9">
      <c r="A437" t="s">
        <v>278</v>
      </c>
      <c r="B437" s="14" t="s">
        <v>85</v>
      </c>
      <c r="C437" s="4">
        <v>10.392792366003601</v>
      </c>
      <c r="D437" s="4">
        <v>10.375929963975899</v>
      </c>
      <c r="E437" s="4">
        <f t="shared" si="6"/>
        <v>20.7687223299795</v>
      </c>
      <c r="F437" s="4">
        <v>32883</v>
      </c>
      <c r="G437" s="4">
        <v>5</v>
      </c>
      <c r="H437" s="4">
        <v>7077</v>
      </c>
      <c r="I437" s="4">
        <v>36.035450202592997</v>
      </c>
    </row>
    <row r="438" spans="1:9">
      <c r="A438" t="s">
        <v>278</v>
      </c>
      <c r="B438" s="14" t="s">
        <v>192</v>
      </c>
      <c r="C438" s="4">
        <v>11.785010878016999</v>
      </c>
      <c r="D438" s="4">
        <v>11.636013328528</v>
      </c>
      <c r="E438" s="4">
        <f t="shared" si="6"/>
        <v>23.421024206544999</v>
      </c>
      <c r="F438" s="4">
        <v>35427</v>
      </c>
      <c r="G438" s="4">
        <v>5</v>
      </c>
      <c r="H438" s="4">
        <v>7515</v>
      </c>
      <c r="I438" s="4">
        <v>45.358969621807397</v>
      </c>
    </row>
    <row r="439" spans="1:9">
      <c r="A439" t="s">
        <v>278</v>
      </c>
      <c r="B439" s="14" t="s">
        <v>191</v>
      </c>
      <c r="C439" s="4">
        <v>11.057604578327201</v>
      </c>
      <c r="D439" s="4">
        <v>10.9436193386671</v>
      </c>
      <c r="E439" s="4">
        <f t="shared" si="6"/>
        <v>22.001223916994299</v>
      </c>
      <c r="F439" s="4">
        <v>62252</v>
      </c>
      <c r="G439" s="4">
        <v>7</v>
      </c>
      <c r="H439" s="4">
        <v>10087</v>
      </c>
      <c r="I439" s="4">
        <v>43.745501763108102</v>
      </c>
    </row>
    <row r="440" spans="1:9">
      <c r="A440" t="s">
        <v>278</v>
      </c>
      <c r="B440" s="14" t="s">
        <v>190</v>
      </c>
      <c r="C440" s="4">
        <v>10.435489128235099</v>
      </c>
      <c r="D440" s="4">
        <v>10.378805767111301</v>
      </c>
      <c r="E440" s="4">
        <f t="shared" si="6"/>
        <v>20.8142948953464</v>
      </c>
      <c r="F440" s="4">
        <v>76679</v>
      </c>
      <c r="G440" s="4">
        <v>3</v>
      </c>
      <c r="H440" s="4">
        <v>52373</v>
      </c>
      <c r="I440" s="4">
        <v>43.038892802411397</v>
      </c>
    </row>
    <row r="441" spans="1:9">
      <c r="A441" t="s">
        <v>278</v>
      </c>
      <c r="B441" s="14" t="s">
        <v>189</v>
      </c>
      <c r="C441" s="4">
        <v>11.026480977740199</v>
      </c>
      <c r="D441" s="4">
        <v>11.0817578738961</v>
      </c>
      <c r="E441" s="4">
        <f t="shared" si="6"/>
        <v>22.108238851636301</v>
      </c>
      <c r="F441" s="4">
        <v>92177</v>
      </c>
      <c r="G441" s="4">
        <v>3</v>
      </c>
      <c r="H441" s="4">
        <v>41142</v>
      </c>
      <c r="I441" s="4">
        <v>44.202994553607297</v>
      </c>
    </row>
    <row r="442" spans="1:9">
      <c r="A442" t="s">
        <v>278</v>
      </c>
      <c r="B442" s="13" t="s">
        <v>86</v>
      </c>
      <c r="C442" s="4">
        <v>4.0040971314652998</v>
      </c>
      <c r="D442" s="4">
        <v>3.9905884966890399</v>
      </c>
      <c r="E442" s="4">
        <f t="shared" si="6"/>
        <v>7.9946856281543397</v>
      </c>
      <c r="F442" s="4">
        <v>994110</v>
      </c>
      <c r="G442" s="4">
        <v>183</v>
      </c>
      <c r="H442" s="4">
        <v>5946</v>
      </c>
      <c r="I442" s="4">
        <v>42.910790347887897</v>
      </c>
    </row>
    <row r="443" spans="1:9">
      <c r="A443" t="s">
        <v>278</v>
      </c>
      <c r="B443" s="13" t="s">
        <v>186</v>
      </c>
      <c r="C443" s="4">
        <v>5.0281687963482202</v>
      </c>
      <c r="D443" s="4">
        <v>4.9968093143692096</v>
      </c>
      <c r="E443" s="4">
        <f t="shared" si="6"/>
        <v>10.024978110717431</v>
      </c>
      <c r="F443" s="4">
        <v>5629891</v>
      </c>
      <c r="G443" s="4">
        <v>597</v>
      </c>
      <c r="H443" s="4">
        <v>11273</v>
      </c>
      <c r="I443" s="4">
        <v>46.9347370539232</v>
      </c>
    </row>
    <row r="444" spans="1:9">
      <c r="A444" t="s">
        <v>278</v>
      </c>
      <c r="B444" s="13" t="s">
        <v>185</v>
      </c>
      <c r="C444" s="4">
        <v>4.6395061054124698</v>
      </c>
      <c r="D444" s="4">
        <v>4.6083972602208298</v>
      </c>
      <c r="E444" s="4">
        <f t="shared" si="6"/>
        <v>9.2479033656332987</v>
      </c>
      <c r="F444" s="4">
        <v>6726915</v>
      </c>
      <c r="G444" s="4">
        <v>757</v>
      </c>
      <c r="H444" s="4">
        <v>10473</v>
      </c>
      <c r="I444" s="4">
        <v>47.196533087118702</v>
      </c>
    </row>
    <row r="445" spans="1:9">
      <c r="A445" t="s">
        <v>278</v>
      </c>
      <c r="B445" s="13" t="s">
        <v>184</v>
      </c>
      <c r="C445" s="4">
        <v>4.8117836831135996</v>
      </c>
      <c r="D445" s="4">
        <v>4.7820763578374699</v>
      </c>
      <c r="E445" s="4">
        <f t="shared" si="6"/>
        <v>9.5938600409510695</v>
      </c>
      <c r="F445" s="4">
        <v>138476</v>
      </c>
      <c r="G445" s="4">
        <v>24</v>
      </c>
      <c r="H445" s="4">
        <v>6554</v>
      </c>
      <c r="I445" s="4">
        <v>50.371529752270902</v>
      </c>
    </row>
    <row r="446" spans="1:9">
      <c r="A446" t="s">
        <v>278</v>
      </c>
      <c r="B446" s="13" t="s">
        <v>183</v>
      </c>
      <c r="C446" s="4">
        <v>4.73727688965689</v>
      </c>
      <c r="D446" s="4">
        <v>4.7159167105416397</v>
      </c>
      <c r="E446" s="4">
        <f t="shared" si="6"/>
        <v>9.4531936001985297</v>
      </c>
      <c r="F446" s="4">
        <v>4130159</v>
      </c>
      <c r="G446" s="4">
        <v>469</v>
      </c>
      <c r="H446" s="4">
        <v>10811</v>
      </c>
      <c r="I446" s="4">
        <v>45.455428984570702</v>
      </c>
    </row>
    <row r="447" spans="1:9">
      <c r="A447" t="s">
        <v>278</v>
      </c>
      <c r="B447" s="13" t="s">
        <v>182</v>
      </c>
      <c r="C447" s="4">
        <v>4.6438056719306298</v>
      </c>
      <c r="D447" s="4">
        <v>9.3111559709726599</v>
      </c>
      <c r="E447" s="4">
        <f t="shared" si="6"/>
        <v>13.954961642903289</v>
      </c>
      <c r="F447" s="4">
        <v>62730</v>
      </c>
      <c r="G447" s="4">
        <v>10</v>
      </c>
      <c r="H447" s="4">
        <v>6790</v>
      </c>
      <c r="I447" s="4">
        <v>45.988477390102098</v>
      </c>
    </row>
    <row r="448" spans="1:9">
      <c r="A448" t="s">
        <v>278</v>
      </c>
      <c r="B448" s="13" t="s">
        <v>181</v>
      </c>
      <c r="C448" s="4">
        <v>8.1806419689355998</v>
      </c>
      <c r="D448" s="4">
        <v>8.1156901170510096</v>
      </c>
      <c r="E448" s="4">
        <f t="shared" si="6"/>
        <v>16.296332085986609</v>
      </c>
      <c r="F448" s="4">
        <v>172589</v>
      </c>
      <c r="G448" s="4">
        <v>38</v>
      </c>
      <c r="H448" s="4">
        <v>5220</v>
      </c>
      <c r="I448" s="4">
        <v>46.103540128894402</v>
      </c>
    </row>
    <row r="449" spans="1:9">
      <c r="A449" t="s">
        <v>278</v>
      </c>
      <c r="B449" s="13" t="s">
        <v>87</v>
      </c>
      <c r="C449" s="4">
        <v>4.4156195004516396</v>
      </c>
      <c r="D449" s="4">
        <v>4.3927915918014602</v>
      </c>
      <c r="E449" s="4">
        <f t="shared" si="6"/>
        <v>8.8084110922530989</v>
      </c>
      <c r="F449" s="4">
        <v>2548339</v>
      </c>
      <c r="G449" s="4">
        <v>394</v>
      </c>
      <c r="H449" s="4">
        <v>7480</v>
      </c>
      <c r="I449" s="4">
        <v>44.611811061909002</v>
      </c>
    </row>
    <row r="450" spans="1:9">
      <c r="A450" t="s">
        <v>278</v>
      </c>
      <c r="B450" s="13" t="s">
        <v>88</v>
      </c>
      <c r="C450" s="4">
        <v>4.5094949511675599</v>
      </c>
      <c r="D450" s="4">
        <v>4.4703717454904899</v>
      </c>
      <c r="E450" s="4">
        <f t="shared" si="6"/>
        <v>8.9798666966580498</v>
      </c>
      <c r="F450" s="4">
        <v>443078</v>
      </c>
      <c r="G450" s="4">
        <v>63</v>
      </c>
      <c r="H450" s="4">
        <v>8441</v>
      </c>
      <c r="I450" s="4">
        <v>42.761812349525997</v>
      </c>
    </row>
    <row r="451" spans="1:9">
      <c r="A451" t="s">
        <v>278</v>
      </c>
      <c r="B451" s="13" t="s">
        <v>89</v>
      </c>
      <c r="C451" s="4">
        <v>4.1959287580442197</v>
      </c>
      <c r="D451" s="4">
        <v>4.1813108374037498</v>
      </c>
      <c r="E451" s="4">
        <f t="shared" si="6"/>
        <v>8.3772395954479695</v>
      </c>
      <c r="F451" s="4">
        <v>1180329</v>
      </c>
      <c r="G451" s="4">
        <v>217</v>
      </c>
      <c r="H451" s="4">
        <v>5735</v>
      </c>
      <c r="I451" s="4">
        <v>46.673248798667601</v>
      </c>
    </row>
    <row r="452" spans="1:9">
      <c r="A452" t="s">
        <v>278</v>
      </c>
      <c r="B452" s="13" t="s">
        <v>90</v>
      </c>
      <c r="C452" s="4">
        <v>4.3135678367452499</v>
      </c>
      <c r="D452" s="4">
        <v>4.2728739438510699</v>
      </c>
      <c r="E452" s="4">
        <f t="shared" si="6"/>
        <v>8.5864417805963207</v>
      </c>
      <c r="F452" s="4">
        <v>616139</v>
      </c>
      <c r="G452" s="4">
        <v>101</v>
      </c>
      <c r="H452" s="4">
        <v>6452</v>
      </c>
      <c r="I452" s="4">
        <v>48.553794464667</v>
      </c>
    </row>
    <row r="453" spans="1:9">
      <c r="A453" t="s">
        <v>278</v>
      </c>
      <c r="B453" s="13" t="s">
        <v>91</v>
      </c>
      <c r="C453" s="4">
        <v>4.4958569736923604</v>
      </c>
      <c r="D453" s="4">
        <v>4.4756083437858996</v>
      </c>
      <c r="E453" s="4">
        <f t="shared" si="6"/>
        <v>8.971465317478259</v>
      </c>
      <c r="F453" s="4">
        <v>2523289</v>
      </c>
      <c r="G453" s="4">
        <v>378</v>
      </c>
      <c r="H453" s="4">
        <v>7455</v>
      </c>
      <c r="I453" s="4">
        <v>39.028802388591899</v>
      </c>
    </row>
    <row r="454" spans="1:9">
      <c r="A454" t="s">
        <v>278</v>
      </c>
      <c r="B454" s="13" t="s">
        <v>159</v>
      </c>
      <c r="C454" s="4">
        <v>6.2514509414332204</v>
      </c>
      <c r="D454" s="4">
        <v>6.1827887127809298</v>
      </c>
      <c r="E454" s="4">
        <f t="shared" ref="E454:E517" si="7">SUM(C454:D454)</f>
        <v>12.434239654214149</v>
      </c>
      <c r="F454" s="4">
        <v>315902</v>
      </c>
      <c r="G454" s="4">
        <v>73</v>
      </c>
      <c r="H454" s="4">
        <v>4241</v>
      </c>
      <c r="I454" s="4">
        <v>42.751741730275199</v>
      </c>
    </row>
    <row r="455" spans="1:9">
      <c r="A455" t="s">
        <v>278</v>
      </c>
      <c r="B455" s="13" t="s">
        <v>158</v>
      </c>
      <c r="C455" s="4">
        <v>4.9547132631293804</v>
      </c>
      <c r="D455" s="4">
        <v>4.9317713078415304</v>
      </c>
      <c r="E455" s="4">
        <f t="shared" si="7"/>
        <v>9.8864845709709108</v>
      </c>
      <c r="F455" s="4">
        <v>2450039</v>
      </c>
      <c r="G455" s="4">
        <v>334</v>
      </c>
      <c r="H455" s="4">
        <v>9137</v>
      </c>
      <c r="I455" s="4">
        <v>43.350611284203403</v>
      </c>
    </row>
    <row r="456" spans="1:9">
      <c r="A456" t="s">
        <v>278</v>
      </c>
      <c r="B456" s="13" t="s">
        <v>157</v>
      </c>
      <c r="C456" s="4">
        <v>5.4231828593220399</v>
      </c>
      <c r="D456" s="4">
        <v>5.3848822718214402</v>
      </c>
      <c r="E456" s="4">
        <f t="shared" si="7"/>
        <v>10.808065131143479</v>
      </c>
      <c r="F456" s="4">
        <v>1578957</v>
      </c>
      <c r="G456" s="4">
        <v>236</v>
      </c>
      <c r="H456" s="4">
        <v>7943</v>
      </c>
      <c r="I456" s="4">
        <v>46.671421150742397</v>
      </c>
    </row>
    <row r="457" spans="1:9">
      <c r="A457" t="s">
        <v>278</v>
      </c>
      <c r="B457" s="14" t="s">
        <v>92</v>
      </c>
      <c r="C457" s="4">
        <v>3.0671290480236699</v>
      </c>
      <c r="D457" s="4">
        <v>3.0343314657798999</v>
      </c>
      <c r="E457" s="4">
        <f t="shared" si="7"/>
        <v>6.1014605138035698</v>
      </c>
      <c r="F457" s="4">
        <v>276425</v>
      </c>
      <c r="G457" s="4">
        <v>87</v>
      </c>
      <c r="H457" s="4">
        <v>3183</v>
      </c>
      <c r="I457" s="4">
        <v>65.243558449191994</v>
      </c>
    </row>
    <row r="458" spans="1:9">
      <c r="A458" t="s">
        <v>278</v>
      </c>
      <c r="B458" s="14" t="s">
        <v>93</v>
      </c>
      <c r="C458" s="4">
        <v>2.4644154740180899</v>
      </c>
      <c r="D458" s="4">
        <v>2.45676221842835</v>
      </c>
      <c r="E458" s="4">
        <f t="shared" si="7"/>
        <v>4.9211776924464399</v>
      </c>
      <c r="F458" s="4">
        <v>93935</v>
      </c>
      <c r="G458" s="4">
        <v>29</v>
      </c>
      <c r="H458" s="4">
        <v>3235</v>
      </c>
      <c r="I458" s="4">
        <v>62.862301343657698</v>
      </c>
    </row>
    <row r="459" spans="1:9">
      <c r="A459" t="s">
        <v>278</v>
      </c>
      <c r="B459" s="14" t="s">
        <v>94</v>
      </c>
      <c r="C459" s="4">
        <v>2.3576149520696799</v>
      </c>
      <c r="D459" s="4">
        <v>2.3133082511779501</v>
      </c>
      <c r="E459" s="4">
        <f t="shared" si="7"/>
        <v>4.6709232032476304</v>
      </c>
      <c r="F459" s="4">
        <v>45273</v>
      </c>
      <c r="G459" s="4">
        <v>14</v>
      </c>
      <c r="H459" s="4">
        <v>3260</v>
      </c>
      <c r="I459" s="4">
        <v>66.008505650273506</v>
      </c>
    </row>
    <row r="460" spans="1:9">
      <c r="A460" t="s">
        <v>278</v>
      </c>
      <c r="B460" s="14" t="s">
        <v>216</v>
      </c>
      <c r="C460" s="4">
        <v>6.1860078461140402</v>
      </c>
      <c r="D460" s="4">
        <v>6.1694426430849099</v>
      </c>
      <c r="E460" s="4">
        <f t="shared" si="7"/>
        <v>12.355450489198951</v>
      </c>
      <c r="F460" s="4">
        <v>2797383</v>
      </c>
      <c r="G460" s="4">
        <v>134</v>
      </c>
      <c r="H460" s="4">
        <v>31905</v>
      </c>
      <c r="I460" s="4">
        <v>68.195172765140697</v>
      </c>
    </row>
    <row r="461" spans="1:9">
      <c r="A461" t="s">
        <v>278</v>
      </c>
      <c r="B461" s="14" t="s">
        <v>100</v>
      </c>
      <c r="C461" s="4">
        <v>4.4543756440855997</v>
      </c>
      <c r="D461" s="4">
        <v>4.4611895327996001</v>
      </c>
      <c r="E461" s="4">
        <f t="shared" si="7"/>
        <v>8.9155651768851989</v>
      </c>
      <c r="F461" s="4">
        <v>177529</v>
      </c>
      <c r="G461" s="4">
        <v>30</v>
      </c>
      <c r="H461" s="4">
        <v>6970</v>
      </c>
      <c r="I461" s="4">
        <v>67.029306489084703</v>
      </c>
    </row>
    <row r="462" spans="1:9">
      <c r="A462" t="s">
        <v>278</v>
      </c>
      <c r="B462" s="14" t="s">
        <v>233</v>
      </c>
      <c r="C462" s="4">
        <v>17.012295324038401</v>
      </c>
      <c r="D462" s="4">
        <v>16.914653888310099</v>
      </c>
      <c r="E462" s="4">
        <f t="shared" si="7"/>
        <v>33.926949212348504</v>
      </c>
      <c r="F462" s="4">
        <v>73192</v>
      </c>
      <c r="G462" s="4">
        <v>6</v>
      </c>
      <c r="H462" s="4">
        <v>16426</v>
      </c>
      <c r="I462" s="4">
        <v>42.114887657139199</v>
      </c>
    </row>
    <row r="463" spans="1:9">
      <c r="A463" t="s">
        <v>278</v>
      </c>
      <c r="B463" s="14" t="s">
        <v>234</v>
      </c>
      <c r="C463" s="4">
        <v>22.5919137284992</v>
      </c>
      <c r="D463" s="4">
        <v>22.170372486606102</v>
      </c>
      <c r="E463" s="4">
        <f t="shared" si="7"/>
        <v>44.762286215105306</v>
      </c>
      <c r="F463" s="4">
        <v>7268</v>
      </c>
      <c r="G463" s="4">
        <v>2</v>
      </c>
      <c r="H463" s="4">
        <v>4283</v>
      </c>
      <c r="I463" s="4">
        <v>42.541616949249303</v>
      </c>
    </row>
    <row r="464" spans="1:9">
      <c r="A464" t="s">
        <v>278</v>
      </c>
      <c r="B464" s="14" t="s">
        <v>235</v>
      </c>
      <c r="C464" s="4">
        <v>13.8225672525038</v>
      </c>
      <c r="D464" s="4">
        <v>13.758715334303799</v>
      </c>
      <c r="E464" s="4">
        <f t="shared" si="7"/>
        <v>27.5812825868076</v>
      </c>
      <c r="F464" s="4">
        <v>6648436</v>
      </c>
      <c r="G464" s="4">
        <v>139</v>
      </c>
      <c r="H464" s="4">
        <v>77679</v>
      </c>
      <c r="I464" s="4">
        <v>41.604100226960099</v>
      </c>
    </row>
    <row r="465" spans="1:9">
      <c r="A465" t="s">
        <v>278</v>
      </c>
      <c r="B465" s="14" t="s">
        <v>236</v>
      </c>
      <c r="C465" s="4">
        <v>12.6128742620922</v>
      </c>
      <c r="D465" s="4">
        <v>12.558845885988299</v>
      </c>
      <c r="E465" s="4">
        <f t="shared" si="7"/>
        <v>25.1717201480805</v>
      </c>
      <c r="F465" s="4">
        <v>156258</v>
      </c>
      <c r="G465" s="4">
        <v>12</v>
      </c>
      <c r="H465" s="4">
        <v>16486</v>
      </c>
      <c r="I465" s="4">
        <v>40.832002632915398</v>
      </c>
    </row>
    <row r="466" spans="1:9">
      <c r="A466" t="s">
        <v>278</v>
      </c>
      <c r="B466" s="14" t="s">
        <v>237</v>
      </c>
      <c r="C466" s="4">
        <v>12.599406363571401</v>
      </c>
      <c r="D466" s="4">
        <v>12.584492688397701</v>
      </c>
      <c r="E466" s="4">
        <f t="shared" si="7"/>
        <v>25.1838990519691</v>
      </c>
      <c r="F466" s="4">
        <v>25768</v>
      </c>
      <c r="G466" s="4">
        <v>2</v>
      </c>
      <c r="H466" s="4">
        <v>17490</v>
      </c>
      <c r="I466" s="4">
        <v>37.104883458756099</v>
      </c>
    </row>
    <row r="467" spans="1:9">
      <c r="A467" t="s">
        <v>278</v>
      </c>
      <c r="B467" s="14" t="s">
        <v>238</v>
      </c>
      <c r="C467" s="4">
        <v>11.046223897177001</v>
      </c>
      <c r="D467" s="4">
        <v>10.9845173822654</v>
      </c>
      <c r="E467" s="4">
        <f t="shared" si="7"/>
        <v>22.030741279442402</v>
      </c>
      <c r="F467" s="4">
        <v>1159660</v>
      </c>
      <c r="G467" s="4">
        <v>82</v>
      </c>
      <c r="H467" s="4">
        <v>19448</v>
      </c>
      <c r="I467" s="4">
        <v>40.835433658672699</v>
      </c>
    </row>
    <row r="468" spans="1:9">
      <c r="A468" t="s">
        <v>278</v>
      </c>
      <c r="B468" s="14" t="s">
        <v>239</v>
      </c>
      <c r="C468" s="4">
        <v>9.05553420939831</v>
      </c>
      <c r="D468" s="4">
        <v>8.9965415227374006</v>
      </c>
      <c r="E468" s="4">
        <f t="shared" si="7"/>
        <v>18.052075732135712</v>
      </c>
      <c r="F468" s="4">
        <v>85022</v>
      </c>
      <c r="G468" s="4">
        <v>7</v>
      </c>
      <c r="H468" s="4">
        <v>14817</v>
      </c>
      <c r="I468" s="4">
        <v>39.585334530519297</v>
      </c>
    </row>
    <row r="469" spans="1:9">
      <c r="B469" s="12" t="s">
        <v>243</v>
      </c>
      <c r="C469" s="12" t="s">
        <v>0</v>
      </c>
      <c r="D469" s="12" t="s">
        <v>1</v>
      </c>
      <c r="E469" s="4">
        <f t="shared" si="7"/>
        <v>0</v>
      </c>
      <c r="F469" s="4" t="s">
        <v>600</v>
      </c>
      <c r="G469" s="4" t="s">
        <v>601</v>
      </c>
      <c r="H469" s="4" t="s">
        <v>599</v>
      </c>
      <c r="I469" s="4" t="s">
        <v>602</v>
      </c>
    </row>
    <row r="470" spans="1:9">
      <c r="A470" t="s">
        <v>279</v>
      </c>
      <c r="B470" s="14" t="s">
        <v>72</v>
      </c>
      <c r="C470" s="4">
        <v>4.3682867196858801</v>
      </c>
      <c r="D470" s="4">
        <v>4.3467440780930602</v>
      </c>
      <c r="E470" s="4">
        <f t="shared" si="7"/>
        <v>8.7150307977789403</v>
      </c>
      <c r="F470" s="4">
        <v>3903956</v>
      </c>
      <c r="G470" s="4">
        <v>774</v>
      </c>
      <c r="H470" s="4">
        <v>5430</v>
      </c>
      <c r="I470" s="4">
        <v>34.306877787335402</v>
      </c>
    </row>
    <row r="471" spans="1:9">
      <c r="A471" t="s">
        <v>279</v>
      </c>
      <c r="B471" s="14" t="s">
        <v>2</v>
      </c>
      <c r="C471" s="4">
        <v>5.8207064400770498</v>
      </c>
      <c r="D471" s="4">
        <v>5.8006464195037104</v>
      </c>
      <c r="E471" s="4">
        <f t="shared" si="7"/>
        <v>11.62135285958076</v>
      </c>
      <c r="F471" s="4">
        <v>218542</v>
      </c>
      <c r="G471" s="4">
        <v>58</v>
      </c>
      <c r="H471" s="4">
        <v>3465</v>
      </c>
      <c r="I471" s="4">
        <v>36.447323000013</v>
      </c>
    </row>
    <row r="472" spans="1:9">
      <c r="A472" t="s">
        <v>279</v>
      </c>
      <c r="B472" s="14" t="s">
        <v>3</v>
      </c>
      <c r="C472" s="4">
        <v>3.61440927970422</v>
      </c>
      <c r="D472" s="4">
        <v>3.5887869816001401</v>
      </c>
      <c r="E472" s="4">
        <f t="shared" si="7"/>
        <v>7.2031962613043596</v>
      </c>
      <c r="F472" s="4">
        <v>1153915</v>
      </c>
      <c r="G472" s="4">
        <v>297</v>
      </c>
      <c r="H472" s="4">
        <v>3956</v>
      </c>
      <c r="I472" s="4">
        <v>31.2707626157402</v>
      </c>
    </row>
    <row r="473" spans="1:9">
      <c r="A473" t="s">
        <v>279</v>
      </c>
      <c r="B473" s="14" t="s">
        <v>4</v>
      </c>
      <c r="C473" s="4">
        <v>3.8089352869574502</v>
      </c>
      <c r="D473" s="4">
        <v>3.7788649481904999</v>
      </c>
      <c r="E473" s="4">
        <f t="shared" si="7"/>
        <v>7.5878002351479505</v>
      </c>
      <c r="F473" s="4">
        <v>726231</v>
      </c>
      <c r="G473" s="4">
        <v>158</v>
      </c>
      <c r="H473" s="4">
        <v>4908</v>
      </c>
      <c r="I473" s="4">
        <v>26.610344112084501</v>
      </c>
    </row>
    <row r="474" spans="1:9">
      <c r="A474" t="s">
        <v>279</v>
      </c>
      <c r="B474" s="14" t="s">
        <v>5</v>
      </c>
      <c r="C474" s="4">
        <v>3.7080827746114999</v>
      </c>
      <c r="D474" s="4">
        <v>3.6679007969543602</v>
      </c>
      <c r="E474" s="4">
        <f t="shared" si="7"/>
        <v>7.3759835715658602</v>
      </c>
      <c r="F474" s="4">
        <v>748125</v>
      </c>
      <c r="G474" s="4">
        <v>176</v>
      </c>
      <c r="H474" s="4">
        <v>4283</v>
      </c>
      <c r="I474" s="4">
        <v>27.780907949742801</v>
      </c>
    </row>
    <row r="475" spans="1:9">
      <c r="A475" t="s">
        <v>279</v>
      </c>
      <c r="B475" s="14" t="s">
        <v>6</v>
      </c>
      <c r="C475" s="4">
        <v>4.1893656461770297</v>
      </c>
      <c r="D475" s="4">
        <v>4.1648386220352798</v>
      </c>
      <c r="E475" s="4">
        <f t="shared" si="7"/>
        <v>8.3542042682123103</v>
      </c>
      <c r="F475" s="4">
        <v>4841701</v>
      </c>
      <c r="G475" s="4">
        <v>876</v>
      </c>
      <c r="H475" s="4">
        <v>6151</v>
      </c>
      <c r="I475" s="4">
        <v>30.655761176057599</v>
      </c>
    </row>
    <row r="476" spans="1:9">
      <c r="A476" t="s">
        <v>279</v>
      </c>
      <c r="B476" s="14" t="s">
        <v>7</v>
      </c>
      <c r="C476" s="4">
        <v>5.15741771389217</v>
      </c>
      <c r="D476" s="4">
        <v>5.1488350500658298</v>
      </c>
      <c r="E476" s="4">
        <f t="shared" si="7"/>
        <v>10.306252763958</v>
      </c>
      <c r="F476" s="4">
        <v>649345</v>
      </c>
      <c r="G476" s="4">
        <v>157</v>
      </c>
      <c r="H476" s="4">
        <v>4099</v>
      </c>
      <c r="I476" s="4">
        <v>31.653489745338501</v>
      </c>
    </row>
    <row r="477" spans="1:9">
      <c r="A477" t="s">
        <v>279</v>
      </c>
      <c r="B477" s="14" t="s">
        <v>8</v>
      </c>
      <c r="C477" s="4">
        <v>5.2376065604440196</v>
      </c>
      <c r="D477" s="4">
        <v>5.1390499675071801</v>
      </c>
      <c r="E477" s="4">
        <f t="shared" si="7"/>
        <v>10.3766565279512</v>
      </c>
      <c r="F477" s="4">
        <v>102381</v>
      </c>
      <c r="G477" s="4">
        <v>26</v>
      </c>
      <c r="H477" s="4">
        <v>4155</v>
      </c>
      <c r="I477" s="4">
        <v>26.1480631284883</v>
      </c>
    </row>
    <row r="478" spans="1:9">
      <c r="A478" t="s">
        <v>279</v>
      </c>
      <c r="B478" s="14" t="s">
        <v>9</v>
      </c>
      <c r="C478" s="4">
        <v>4.73300544552212</v>
      </c>
      <c r="D478" s="4">
        <v>4.7181506925559598</v>
      </c>
      <c r="E478" s="4">
        <f t="shared" si="7"/>
        <v>9.4511561380780797</v>
      </c>
      <c r="F478" s="4">
        <v>402282</v>
      </c>
      <c r="G478" s="4">
        <v>88</v>
      </c>
      <c r="H478" s="4">
        <v>4808</v>
      </c>
      <c r="I478" s="4">
        <v>28.6888315565201</v>
      </c>
    </row>
    <row r="479" spans="1:9">
      <c r="A479" t="s">
        <v>279</v>
      </c>
      <c r="B479" s="14" t="s">
        <v>10</v>
      </c>
      <c r="C479" s="4">
        <v>7.6376147988035203</v>
      </c>
      <c r="D479" s="4">
        <v>8.2809247906605901</v>
      </c>
      <c r="E479" s="4">
        <f t="shared" si="7"/>
        <v>15.91853958946411</v>
      </c>
      <c r="F479" s="4">
        <v>119370</v>
      </c>
      <c r="G479" s="4">
        <v>26</v>
      </c>
      <c r="H479" s="4">
        <v>4464</v>
      </c>
      <c r="I479" s="4">
        <v>25.365765352741001</v>
      </c>
    </row>
    <row r="480" spans="1:9">
      <c r="A480" t="s">
        <v>279</v>
      </c>
      <c r="B480" s="14" t="s">
        <v>11</v>
      </c>
      <c r="C480" s="4">
        <v>3.7137426574340902</v>
      </c>
      <c r="D480" s="4">
        <v>3.6920854682037998</v>
      </c>
      <c r="E480" s="4">
        <f t="shared" si="7"/>
        <v>7.4058281256378899</v>
      </c>
      <c r="F480" s="4">
        <v>1709112</v>
      </c>
      <c r="G480" s="4">
        <v>376</v>
      </c>
      <c r="H480" s="4">
        <v>4821</v>
      </c>
      <c r="I480" s="4">
        <v>22.3511494023188</v>
      </c>
    </row>
    <row r="481" spans="1:9">
      <c r="A481" t="s">
        <v>279</v>
      </c>
      <c r="B481" s="13" t="s">
        <v>13</v>
      </c>
      <c r="C481" s="4">
        <v>3.9533336472295302</v>
      </c>
      <c r="D481" s="4">
        <v>5.7778568078515402</v>
      </c>
      <c r="E481" s="4">
        <f t="shared" si="7"/>
        <v>9.7311904550810695</v>
      </c>
      <c r="F481" s="4">
        <v>19501</v>
      </c>
      <c r="G481" s="4">
        <v>6</v>
      </c>
      <c r="H481" s="4">
        <v>3372</v>
      </c>
      <c r="I481" s="4">
        <v>32.8876220603265</v>
      </c>
    </row>
    <row r="482" spans="1:9">
      <c r="A482" t="s">
        <v>279</v>
      </c>
      <c r="B482" s="13" t="s">
        <v>14</v>
      </c>
      <c r="C482" s="4">
        <v>3.2651261706469601</v>
      </c>
      <c r="D482" s="4">
        <v>3.2310851933174098</v>
      </c>
      <c r="E482" s="4">
        <f t="shared" si="7"/>
        <v>6.4962113639643704</v>
      </c>
      <c r="F482" s="4">
        <v>217829</v>
      </c>
      <c r="G482" s="4">
        <v>60</v>
      </c>
      <c r="H482" s="4">
        <v>3739</v>
      </c>
      <c r="I482" s="4">
        <v>24.664966447873098</v>
      </c>
    </row>
    <row r="483" spans="1:9">
      <c r="A483" t="s">
        <v>279</v>
      </c>
      <c r="B483" s="14" t="s">
        <v>15</v>
      </c>
      <c r="C483" s="4">
        <v>3.1942729354021</v>
      </c>
      <c r="D483" s="4">
        <v>3.1989325490163001</v>
      </c>
      <c r="E483" s="4">
        <f t="shared" si="7"/>
        <v>6.3932054844184005</v>
      </c>
      <c r="F483" s="4">
        <v>111111</v>
      </c>
      <c r="G483" s="4">
        <v>32</v>
      </c>
      <c r="H483" s="4">
        <v>3442</v>
      </c>
      <c r="I483" s="4">
        <v>21.798719121919401</v>
      </c>
    </row>
    <row r="484" spans="1:9">
      <c r="A484" t="s">
        <v>279</v>
      </c>
      <c r="B484" s="14" t="s">
        <v>16</v>
      </c>
      <c r="C484" s="4">
        <v>4.1960952614523803</v>
      </c>
      <c r="D484" s="4">
        <v>4.1637601531298403</v>
      </c>
      <c r="E484" s="4">
        <f t="shared" si="7"/>
        <v>8.3598554145822206</v>
      </c>
      <c r="F484" s="4">
        <v>1139409</v>
      </c>
      <c r="G484" s="4">
        <v>243</v>
      </c>
      <c r="H484" s="4">
        <v>4905</v>
      </c>
      <c r="I484" s="4">
        <v>22.0455093842364</v>
      </c>
    </row>
    <row r="485" spans="1:9">
      <c r="A485" t="s">
        <v>279</v>
      </c>
      <c r="B485" s="13" t="s">
        <v>17</v>
      </c>
      <c r="C485" s="4">
        <v>4.4846433663212002</v>
      </c>
      <c r="D485" s="4">
        <v>4.4885716425936302</v>
      </c>
      <c r="E485" s="4">
        <f t="shared" si="7"/>
        <v>8.9732150089148313</v>
      </c>
      <c r="F485" s="4">
        <v>81271</v>
      </c>
      <c r="G485" s="4">
        <v>21</v>
      </c>
      <c r="H485" s="4">
        <v>3770</v>
      </c>
      <c r="I485" s="4">
        <v>19.459269077556701</v>
      </c>
    </row>
    <row r="486" spans="1:9">
      <c r="A486" t="s">
        <v>279</v>
      </c>
      <c r="B486" s="14" t="s">
        <v>18</v>
      </c>
      <c r="C486" s="4">
        <v>4.1637336893720196</v>
      </c>
      <c r="D486" s="4">
        <v>4.1382097517691401</v>
      </c>
      <c r="E486" s="4">
        <f t="shared" si="7"/>
        <v>8.3019434411411588</v>
      </c>
      <c r="F486" s="4">
        <v>2076044</v>
      </c>
      <c r="G486" s="4">
        <v>433</v>
      </c>
      <c r="H486" s="4">
        <v>5054</v>
      </c>
      <c r="I486" s="4">
        <v>24.800623766459299</v>
      </c>
    </row>
    <row r="487" spans="1:9">
      <c r="A487" t="s">
        <v>279</v>
      </c>
      <c r="B487" s="14" t="s">
        <v>19</v>
      </c>
      <c r="C487" s="4">
        <v>4.1956496031316899</v>
      </c>
      <c r="D487" s="4">
        <v>4.1792825525904096</v>
      </c>
      <c r="E487" s="4">
        <f t="shared" si="7"/>
        <v>8.3749321557220995</v>
      </c>
      <c r="F487" s="4">
        <v>2204145</v>
      </c>
      <c r="G487" s="4">
        <v>413</v>
      </c>
      <c r="H487" s="4">
        <v>5803</v>
      </c>
      <c r="I487" s="4">
        <v>27.239216305614899</v>
      </c>
    </row>
    <row r="488" spans="1:9">
      <c r="A488" t="s">
        <v>279</v>
      </c>
      <c r="B488" s="13" t="s">
        <v>20</v>
      </c>
      <c r="C488" s="4">
        <v>3.7242090467148699</v>
      </c>
      <c r="D488" s="4">
        <v>3.7173089275713398</v>
      </c>
      <c r="E488" s="4">
        <f t="shared" si="7"/>
        <v>7.4415179742862101</v>
      </c>
      <c r="F488" s="4">
        <v>277625</v>
      </c>
      <c r="G488" s="4">
        <v>79</v>
      </c>
      <c r="H488" s="4">
        <v>3466</v>
      </c>
      <c r="I488" s="4">
        <v>14.8721742893319</v>
      </c>
    </row>
    <row r="489" spans="1:9">
      <c r="A489" t="s">
        <v>279</v>
      </c>
      <c r="B489" s="13" t="s">
        <v>21</v>
      </c>
      <c r="C489" s="4">
        <v>3.98863202585762</v>
      </c>
      <c r="D489" s="4">
        <v>3.9512363954918799</v>
      </c>
      <c r="E489" s="4">
        <f t="shared" si="7"/>
        <v>7.9398684213494999</v>
      </c>
      <c r="F489" s="4">
        <v>579881</v>
      </c>
      <c r="G489" s="4">
        <v>140</v>
      </c>
      <c r="H489" s="4">
        <v>4215</v>
      </c>
      <c r="I489" s="4">
        <v>18.502591840876399</v>
      </c>
    </row>
    <row r="490" spans="1:9">
      <c r="A490" t="s">
        <v>279</v>
      </c>
      <c r="B490" s="13" t="s">
        <v>22</v>
      </c>
      <c r="C490" s="4">
        <v>3.17895222973103</v>
      </c>
      <c r="D490" s="4">
        <v>3.1586591474692298</v>
      </c>
      <c r="E490" s="4">
        <f t="shared" si="7"/>
        <v>6.3376113772002594</v>
      </c>
      <c r="F490" s="4">
        <v>168810</v>
      </c>
      <c r="G490" s="4">
        <v>46</v>
      </c>
      <c r="H490" s="4">
        <v>3716</v>
      </c>
      <c r="I490" s="4">
        <v>15.502262732668701</v>
      </c>
    </row>
    <row r="491" spans="1:9">
      <c r="A491" t="s">
        <v>279</v>
      </c>
      <c r="B491" s="14" t="s">
        <v>23</v>
      </c>
      <c r="C491" s="4">
        <v>3.5557139315602999</v>
      </c>
      <c r="D491" s="4">
        <v>3.5274151145028299</v>
      </c>
      <c r="E491" s="4">
        <f t="shared" si="7"/>
        <v>7.0831290460631298</v>
      </c>
      <c r="F491" s="4">
        <v>535734</v>
      </c>
      <c r="G491" s="4">
        <v>131</v>
      </c>
      <c r="H491" s="4">
        <v>4253</v>
      </c>
      <c r="I491" s="4">
        <v>18.534190240773299</v>
      </c>
    </row>
    <row r="492" spans="1:9">
      <c r="A492" t="s">
        <v>279</v>
      </c>
      <c r="B492" s="14" t="s">
        <v>24</v>
      </c>
      <c r="C492" s="4">
        <v>4.0882204709155801</v>
      </c>
      <c r="D492" s="4">
        <v>4.0591698118833701</v>
      </c>
      <c r="E492" s="4">
        <f t="shared" si="7"/>
        <v>8.1473902827989502</v>
      </c>
      <c r="F492" s="4">
        <v>2288901</v>
      </c>
      <c r="G492" s="4">
        <v>507</v>
      </c>
      <c r="H492" s="4">
        <v>4619</v>
      </c>
      <c r="I492" s="4">
        <v>37.121381358783196</v>
      </c>
    </row>
    <row r="493" spans="1:9">
      <c r="A493" t="s">
        <v>279</v>
      </c>
      <c r="B493" s="14" t="s">
        <v>241</v>
      </c>
      <c r="C493" s="4">
        <v>3.22068357070517</v>
      </c>
      <c r="D493" s="4">
        <v>3.2281308062773202</v>
      </c>
      <c r="E493" s="4">
        <f t="shared" si="7"/>
        <v>6.4488143769824902</v>
      </c>
      <c r="F493" s="4">
        <v>273237</v>
      </c>
      <c r="G493" s="4">
        <v>76</v>
      </c>
      <c r="H493" s="4">
        <v>3527</v>
      </c>
      <c r="I493" s="4">
        <v>18.750604482302499</v>
      </c>
    </row>
    <row r="494" spans="1:9">
      <c r="A494" t="s">
        <v>279</v>
      </c>
      <c r="B494" s="14" t="s">
        <v>242</v>
      </c>
      <c r="C494" s="4">
        <v>3.1704578471160798</v>
      </c>
      <c r="D494" s="4">
        <v>3.1687630724216098</v>
      </c>
      <c r="E494" s="4">
        <f t="shared" si="7"/>
        <v>6.3392209195376896</v>
      </c>
      <c r="F494" s="4">
        <v>217383</v>
      </c>
      <c r="G494" s="4">
        <v>63</v>
      </c>
      <c r="H494" s="4">
        <v>3365</v>
      </c>
      <c r="I494" s="4">
        <v>11.3721424243264</v>
      </c>
    </row>
    <row r="495" spans="1:9">
      <c r="A495" t="s">
        <v>279</v>
      </c>
      <c r="B495" s="14" t="s">
        <v>25</v>
      </c>
      <c r="C495" s="4">
        <v>3.6700859203143099</v>
      </c>
      <c r="D495" s="4">
        <v>3.6406539343974602</v>
      </c>
      <c r="E495" s="4">
        <f t="shared" si="7"/>
        <v>7.3107398547117697</v>
      </c>
      <c r="F495" s="4">
        <v>111753</v>
      </c>
      <c r="G495" s="4">
        <v>35</v>
      </c>
      <c r="H495" s="4">
        <v>3004</v>
      </c>
      <c r="I495" s="4">
        <v>39.694213615699802</v>
      </c>
    </row>
    <row r="496" spans="1:9">
      <c r="A496" t="s">
        <v>279</v>
      </c>
      <c r="B496" s="14" t="s">
        <v>26</v>
      </c>
      <c r="C496" s="4">
        <v>5.1874562518171299</v>
      </c>
      <c r="D496" s="4">
        <v>5.1260869229529096</v>
      </c>
      <c r="E496" s="4">
        <f t="shared" si="7"/>
        <v>10.313543174770039</v>
      </c>
      <c r="F496" s="4">
        <v>446124</v>
      </c>
      <c r="G496" s="4">
        <v>119</v>
      </c>
      <c r="H496" s="4">
        <v>3718</v>
      </c>
      <c r="I496" s="4">
        <v>43.033729500190702</v>
      </c>
    </row>
    <row r="497" spans="1:9">
      <c r="A497" t="s">
        <v>279</v>
      </c>
      <c r="B497" s="14" t="s">
        <v>27</v>
      </c>
      <c r="C497" s="4">
        <v>6.81970679111061</v>
      </c>
      <c r="D497" s="4">
        <v>6.7379204998953801</v>
      </c>
      <c r="E497" s="4">
        <f t="shared" si="7"/>
        <v>13.557627291005989</v>
      </c>
      <c r="F497" s="4">
        <v>43491</v>
      </c>
      <c r="G497" s="4">
        <v>11</v>
      </c>
      <c r="H497" s="4">
        <v>4240</v>
      </c>
      <c r="I497" s="4">
        <v>42.188048555725899</v>
      </c>
    </row>
    <row r="498" spans="1:9">
      <c r="A498" t="s">
        <v>279</v>
      </c>
      <c r="B498" s="14" t="s">
        <v>28</v>
      </c>
      <c r="C498" s="4">
        <v>4.3115359395792501</v>
      </c>
      <c r="D498" s="4">
        <v>4.28827031880531</v>
      </c>
      <c r="E498" s="4">
        <f t="shared" si="7"/>
        <v>8.5998062583845609</v>
      </c>
      <c r="F498" s="4">
        <v>577905</v>
      </c>
      <c r="G498" s="4">
        <v>162</v>
      </c>
      <c r="H498" s="4">
        <v>3449</v>
      </c>
      <c r="I498" s="4">
        <v>42.070967958726897</v>
      </c>
    </row>
    <row r="499" spans="1:9">
      <c r="A499" t="s">
        <v>279</v>
      </c>
      <c r="B499" s="14" t="s">
        <v>29</v>
      </c>
      <c r="C499" s="4">
        <v>4.9289128331791003</v>
      </c>
      <c r="D499" s="4">
        <v>4.88206067772167</v>
      </c>
      <c r="E499" s="4">
        <f t="shared" si="7"/>
        <v>9.8109735109007694</v>
      </c>
      <c r="F499" s="4">
        <v>428054</v>
      </c>
      <c r="G499" s="4">
        <v>94</v>
      </c>
      <c r="H499" s="4">
        <v>4636</v>
      </c>
      <c r="I499" s="4">
        <v>38.070880673901698</v>
      </c>
    </row>
    <row r="500" spans="1:9">
      <c r="A500" t="s">
        <v>279</v>
      </c>
      <c r="B500" s="14" t="s">
        <v>30</v>
      </c>
      <c r="C500" s="4">
        <v>4.6339272266246301</v>
      </c>
      <c r="D500" s="4">
        <v>4.6331687471787104</v>
      </c>
      <c r="E500" s="4">
        <f t="shared" si="7"/>
        <v>9.2670959738033396</v>
      </c>
      <c r="F500" s="4">
        <v>457423</v>
      </c>
      <c r="G500" s="4">
        <v>104</v>
      </c>
      <c r="H500" s="4">
        <v>4499</v>
      </c>
      <c r="I500" s="4">
        <v>39.426784668552102</v>
      </c>
    </row>
    <row r="501" spans="1:9">
      <c r="A501" t="s">
        <v>279</v>
      </c>
      <c r="B501" s="14" t="s">
        <v>31</v>
      </c>
      <c r="C501" s="4">
        <v>3.1119804159094402</v>
      </c>
      <c r="D501" s="4">
        <v>3.1189909734978398</v>
      </c>
      <c r="E501" s="4">
        <f t="shared" si="7"/>
        <v>6.23097138940728</v>
      </c>
      <c r="F501" s="4">
        <v>138819</v>
      </c>
      <c r="G501" s="4">
        <v>43</v>
      </c>
      <c r="H501" s="4">
        <v>3075</v>
      </c>
      <c r="I501" s="4">
        <v>69.300024674413507</v>
      </c>
    </row>
    <row r="502" spans="1:9">
      <c r="A502" t="s">
        <v>279</v>
      </c>
      <c r="B502" s="14" t="s">
        <v>35</v>
      </c>
      <c r="C502" s="4">
        <v>2.4210465983718201</v>
      </c>
      <c r="D502" s="4">
        <v>2.4406920675177299</v>
      </c>
      <c r="E502" s="4">
        <f t="shared" si="7"/>
        <v>4.8617386658895505</v>
      </c>
      <c r="F502" s="4">
        <v>45511</v>
      </c>
      <c r="G502" s="4">
        <v>15</v>
      </c>
      <c r="H502" s="4">
        <v>2838</v>
      </c>
      <c r="I502" s="4">
        <v>68.969851249435905</v>
      </c>
    </row>
    <row r="503" spans="1:9">
      <c r="A503" t="s">
        <v>279</v>
      </c>
      <c r="B503" s="14" t="s">
        <v>36</v>
      </c>
      <c r="C503" s="4">
        <v>2.4891009824469799</v>
      </c>
      <c r="D503" s="4">
        <v>2.5455439482281901</v>
      </c>
      <c r="E503" s="4">
        <f t="shared" si="7"/>
        <v>5.0346449306751699</v>
      </c>
      <c r="F503" s="4">
        <v>26385</v>
      </c>
      <c r="G503" s="4">
        <v>9</v>
      </c>
      <c r="H503" s="4">
        <v>2788</v>
      </c>
      <c r="I503" s="4">
        <v>71.715431557798198</v>
      </c>
    </row>
    <row r="504" spans="1:9">
      <c r="A504" t="s">
        <v>279</v>
      </c>
      <c r="B504" s="14" t="s">
        <v>37</v>
      </c>
      <c r="C504" s="4">
        <v>2.2425676219172499</v>
      </c>
      <c r="D504" s="4">
        <v>2.0673662340391701</v>
      </c>
      <c r="E504" s="4">
        <f t="shared" si="7"/>
        <v>4.3099338559564195</v>
      </c>
      <c r="F504" s="4">
        <v>12304</v>
      </c>
      <c r="G504" s="4">
        <v>4</v>
      </c>
      <c r="H504" s="4">
        <v>3019</v>
      </c>
      <c r="I504" s="4">
        <v>70.657490479091294</v>
      </c>
    </row>
    <row r="505" spans="1:9">
      <c r="A505" t="s">
        <v>279</v>
      </c>
      <c r="B505" s="14" t="s">
        <v>38</v>
      </c>
      <c r="C505" s="4">
        <v>2.3743173907380402</v>
      </c>
      <c r="D505" s="4">
        <v>2.3817572194372301</v>
      </c>
      <c r="E505" s="4">
        <f t="shared" si="7"/>
        <v>4.7560746101752702</v>
      </c>
      <c r="F505" s="4">
        <v>12438</v>
      </c>
      <c r="G505" s="4">
        <v>4</v>
      </c>
      <c r="H505" s="4">
        <v>2674</v>
      </c>
      <c r="I505" s="4">
        <v>64.747173464618001</v>
      </c>
    </row>
    <row r="506" spans="1:9">
      <c r="A506" t="s">
        <v>279</v>
      </c>
      <c r="B506" s="14" t="s">
        <v>39</v>
      </c>
      <c r="C506" s="4">
        <v>2.6446463083085701</v>
      </c>
      <c r="D506" s="4">
        <v>2.50588320422563</v>
      </c>
      <c r="E506" s="4">
        <f t="shared" si="7"/>
        <v>5.1505295125342005</v>
      </c>
      <c r="F506" s="4">
        <v>13173</v>
      </c>
      <c r="G506" s="4">
        <v>4</v>
      </c>
      <c r="H506" s="4">
        <v>2961</v>
      </c>
      <c r="I506" s="4">
        <v>66.686816298705807</v>
      </c>
    </row>
    <row r="507" spans="1:9">
      <c r="A507" t="s">
        <v>279</v>
      </c>
      <c r="B507" s="14" t="s">
        <v>43</v>
      </c>
      <c r="C507" s="4">
        <v>21.409710591190802</v>
      </c>
      <c r="D507" s="4">
        <v>21.1942214574016</v>
      </c>
      <c r="E507" s="4">
        <f t="shared" si="7"/>
        <v>42.603932048592398</v>
      </c>
      <c r="F507" s="4">
        <v>140042</v>
      </c>
      <c r="G507" s="4">
        <v>9</v>
      </c>
      <c r="H507" s="4">
        <v>19463</v>
      </c>
      <c r="I507" s="4">
        <v>41.3571146347725</v>
      </c>
    </row>
    <row r="508" spans="1:9">
      <c r="A508" t="s">
        <v>279</v>
      </c>
      <c r="B508" s="14" t="s">
        <v>50</v>
      </c>
      <c r="C508" s="4">
        <v>23.464029904077599</v>
      </c>
      <c r="D508" s="4">
        <v>23.385403128546098</v>
      </c>
      <c r="E508" s="4">
        <f t="shared" si="7"/>
        <v>46.849433032623693</v>
      </c>
      <c r="F508" s="4">
        <v>365260</v>
      </c>
      <c r="G508" s="4">
        <v>24</v>
      </c>
      <c r="H508" s="4">
        <v>23382</v>
      </c>
      <c r="I508" s="4">
        <v>41.494737977598298</v>
      </c>
    </row>
    <row r="509" spans="1:9">
      <c r="A509" t="s">
        <v>279</v>
      </c>
      <c r="B509" s="14" t="s">
        <v>51</v>
      </c>
      <c r="C509" s="4">
        <v>24.103696025937499</v>
      </c>
      <c r="D509" s="4">
        <v>23.951873593963199</v>
      </c>
      <c r="E509" s="4">
        <f t="shared" si="7"/>
        <v>48.055569619900695</v>
      </c>
      <c r="F509" s="4">
        <v>117336</v>
      </c>
      <c r="G509" s="4">
        <v>5</v>
      </c>
      <c r="H509" s="4">
        <v>24511</v>
      </c>
      <c r="I509" s="4">
        <v>39.671162955898801</v>
      </c>
    </row>
    <row r="510" spans="1:9">
      <c r="A510" t="s">
        <v>279</v>
      </c>
      <c r="B510" s="14" t="s">
        <v>52</v>
      </c>
      <c r="C510" s="4">
        <v>24.2399792240621</v>
      </c>
      <c r="D510" s="4">
        <v>24.1418456899288</v>
      </c>
      <c r="E510" s="4">
        <f t="shared" si="7"/>
        <v>48.381824913990897</v>
      </c>
      <c r="F510" s="4">
        <v>192555</v>
      </c>
      <c r="G510" s="4">
        <v>18</v>
      </c>
      <c r="H510" s="4">
        <v>17081</v>
      </c>
      <c r="I510" s="4">
        <v>44.068523361668298</v>
      </c>
    </row>
    <row r="511" spans="1:9">
      <c r="A511" t="s">
        <v>279</v>
      </c>
      <c r="B511" s="14" t="s">
        <v>53</v>
      </c>
      <c r="C511" s="4">
        <v>22.2562829310735</v>
      </c>
      <c r="D511" s="4">
        <v>22.099834290285902</v>
      </c>
      <c r="E511" s="4">
        <f t="shared" si="7"/>
        <v>44.356117221359398</v>
      </c>
      <c r="F511" s="4">
        <v>64724</v>
      </c>
      <c r="G511" s="4">
        <v>9</v>
      </c>
      <c r="H511" s="4">
        <v>17270</v>
      </c>
      <c r="I511" s="4">
        <v>37.674839397843598</v>
      </c>
    </row>
    <row r="512" spans="1:9">
      <c r="A512" t="s">
        <v>279</v>
      </c>
      <c r="B512" s="14" t="s">
        <v>54</v>
      </c>
      <c r="C512" s="4">
        <v>22.6454016500373</v>
      </c>
      <c r="D512" s="4">
        <v>22.596801922199901</v>
      </c>
      <c r="E512" s="4">
        <f t="shared" si="7"/>
        <v>45.242203572237202</v>
      </c>
      <c r="F512" s="4">
        <v>78179</v>
      </c>
      <c r="G512" s="4">
        <v>6</v>
      </c>
      <c r="H512" s="4">
        <v>23871</v>
      </c>
      <c r="I512" s="4">
        <v>39.696372893309999</v>
      </c>
    </row>
    <row r="513" spans="1:9">
      <c r="A513" t="s">
        <v>279</v>
      </c>
      <c r="B513" s="14" t="s">
        <v>55</v>
      </c>
      <c r="C513" s="4">
        <v>24.5725467082883</v>
      </c>
      <c r="D513" s="4">
        <v>24.502237529515298</v>
      </c>
      <c r="E513" s="4">
        <f t="shared" si="7"/>
        <v>49.074784237803598</v>
      </c>
      <c r="F513" s="4">
        <v>123434</v>
      </c>
      <c r="G513" s="4">
        <v>13</v>
      </c>
      <c r="H513" s="4">
        <v>10574</v>
      </c>
      <c r="I513" s="4">
        <v>38.042812941617299</v>
      </c>
    </row>
    <row r="514" spans="1:9">
      <c r="A514" t="s">
        <v>279</v>
      </c>
      <c r="B514" s="14" t="s">
        <v>56</v>
      </c>
      <c r="C514" s="4">
        <v>23.6034555821964</v>
      </c>
      <c r="D514" s="4">
        <v>23.2851584128044</v>
      </c>
      <c r="E514" s="4">
        <f t="shared" si="7"/>
        <v>46.888613995000796</v>
      </c>
      <c r="F514" s="4">
        <v>8847</v>
      </c>
      <c r="G514" s="4">
        <v>2</v>
      </c>
      <c r="H514" s="4">
        <v>5480</v>
      </c>
      <c r="I514" s="4">
        <v>35.3300253209012</v>
      </c>
    </row>
    <row r="515" spans="1:9">
      <c r="A515" t="s">
        <v>279</v>
      </c>
      <c r="B515" s="14" t="s">
        <v>58</v>
      </c>
      <c r="C515" s="4">
        <v>29.295166955496398</v>
      </c>
      <c r="D515" s="4">
        <v>29.149704634490401</v>
      </c>
      <c r="E515" s="4">
        <f t="shared" si="7"/>
        <v>58.444871589986803</v>
      </c>
      <c r="F515" s="4">
        <v>819741</v>
      </c>
      <c r="G515" s="4">
        <v>24</v>
      </c>
      <c r="H515" s="4">
        <v>61174</v>
      </c>
      <c r="I515" s="4">
        <v>39.980188644768802</v>
      </c>
    </row>
    <row r="516" spans="1:9">
      <c r="A516" t="s">
        <v>279</v>
      </c>
      <c r="B516" s="14" t="s">
        <v>63</v>
      </c>
      <c r="C516" s="4">
        <v>36.5126255279866</v>
      </c>
      <c r="D516" s="4">
        <v>36.264784026273702</v>
      </c>
      <c r="E516" s="4">
        <f t="shared" si="7"/>
        <v>72.777409554260302</v>
      </c>
      <c r="F516" s="4">
        <v>37592</v>
      </c>
      <c r="G516" s="4">
        <v>2</v>
      </c>
      <c r="H516" s="4">
        <v>30014</v>
      </c>
      <c r="I516" s="4">
        <v>38.964042961001901</v>
      </c>
    </row>
    <row r="517" spans="1:9">
      <c r="A517" t="s">
        <v>279</v>
      </c>
      <c r="B517" s="14" t="s">
        <v>64</v>
      </c>
      <c r="C517" s="4">
        <v>29.660573109200001</v>
      </c>
      <c r="D517" s="4">
        <v>29.516745834344601</v>
      </c>
      <c r="E517" s="4">
        <f t="shared" si="7"/>
        <v>59.177318943544606</v>
      </c>
      <c r="F517" s="4">
        <v>6047707</v>
      </c>
      <c r="G517" s="4">
        <v>139</v>
      </c>
      <c r="H517" s="4">
        <v>74704</v>
      </c>
      <c r="I517" s="4">
        <v>41.823855357371997</v>
      </c>
    </row>
    <row r="518" spans="1:9">
      <c r="A518" t="s">
        <v>279</v>
      </c>
      <c r="B518" s="14" t="s">
        <v>65</v>
      </c>
      <c r="C518" s="4">
        <v>26.5194713289183</v>
      </c>
      <c r="D518" s="4">
        <v>26.451221953603799</v>
      </c>
      <c r="E518" s="4">
        <f t="shared" ref="E518:E581" si="8">SUM(C518:D518)</f>
        <v>52.970693282522099</v>
      </c>
      <c r="F518" s="4">
        <v>167958</v>
      </c>
      <c r="G518" s="4">
        <v>11</v>
      </c>
      <c r="H518" s="4">
        <v>22406</v>
      </c>
      <c r="I518" s="4">
        <v>42.0774610943919</v>
      </c>
    </row>
    <row r="519" spans="1:9">
      <c r="A519" t="s">
        <v>279</v>
      </c>
      <c r="B519" s="14" t="s">
        <v>66</v>
      </c>
      <c r="C519" s="4">
        <v>24.079189550091201</v>
      </c>
      <c r="D519" s="4">
        <v>23.8975302919158</v>
      </c>
      <c r="E519" s="4">
        <f t="shared" si="8"/>
        <v>47.976719842007</v>
      </c>
      <c r="F519" s="4">
        <v>93304</v>
      </c>
      <c r="G519" s="4">
        <v>3</v>
      </c>
      <c r="H519" s="4">
        <v>65786</v>
      </c>
      <c r="I519" s="4">
        <v>41.750246233054803</v>
      </c>
    </row>
    <row r="520" spans="1:9">
      <c r="A520" t="s">
        <v>279</v>
      </c>
      <c r="B520" s="13" t="s">
        <v>83</v>
      </c>
      <c r="C520" s="4">
        <v>4.8608252720408798</v>
      </c>
      <c r="D520" s="4">
        <v>4.8494925724181597</v>
      </c>
      <c r="E520" s="4">
        <f t="shared" si="8"/>
        <v>9.7103178444590394</v>
      </c>
      <c r="F520" s="4">
        <v>3628020</v>
      </c>
      <c r="G520" s="4">
        <v>464</v>
      </c>
      <c r="H520" s="4">
        <v>9613</v>
      </c>
      <c r="I520" s="4">
        <v>44.363551709045602</v>
      </c>
    </row>
    <row r="521" spans="1:9">
      <c r="A521" t="s">
        <v>279</v>
      </c>
      <c r="B521" s="13" t="s">
        <v>84</v>
      </c>
      <c r="C521" s="4">
        <v>4.8193295085875896</v>
      </c>
      <c r="D521" s="4">
        <v>4.7918925335720601</v>
      </c>
      <c r="E521" s="4">
        <f t="shared" si="8"/>
        <v>9.6112220421596497</v>
      </c>
      <c r="F521" s="4">
        <v>5529123</v>
      </c>
      <c r="G521" s="4">
        <v>643</v>
      </c>
      <c r="H521" s="4">
        <v>10379</v>
      </c>
      <c r="I521" s="4">
        <v>46.254324329768203</v>
      </c>
    </row>
    <row r="522" spans="1:9">
      <c r="A522" t="s">
        <v>279</v>
      </c>
      <c r="B522" s="13" t="s">
        <v>85</v>
      </c>
      <c r="C522" s="4">
        <v>4.9434778908695796</v>
      </c>
      <c r="D522" s="4">
        <v>4.9152796753863397</v>
      </c>
      <c r="E522" s="4">
        <f t="shared" si="8"/>
        <v>9.8587575662559193</v>
      </c>
      <c r="F522" s="4">
        <v>4617201</v>
      </c>
      <c r="G522" s="4">
        <v>560</v>
      </c>
      <c r="H522" s="4">
        <v>9795</v>
      </c>
      <c r="I522" s="4">
        <v>48.087311773922004</v>
      </c>
    </row>
    <row r="523" spans="1:9">
      <c r="A523" t="s">
        <v>279</v>
      </c>
      <c r="B523" s="13" t="s">
        <v>192</v>
      </c>
      <c r="C523" s="4">
        <v>4.9420259090876204</v>
      </c>
      <c r="D523" s="4">
        <v>4.9174556549542299</v>
      </c>
      <c r="E523" s="4">
        <f t="shared" si="8"/>
        <v>9.8594815640418503</v>
      </c>
      <c r="F523" s="4">
        <v>11076593</v>
      </c>
      <c r="G523" s="4">
        <v>1589</v>
      </c>
      <c r="H523" s="4">
        <v>7854</v>
      </c>
      <c r="I523" s="4">
        <v>46.235986227751397</v>
      </c>
    </row>
    <row r="524" spans="1:9">
      <c r="A524" t="s">
        <v>279</v>
      </c>
      <c r="B524" s="13" t="s">
        <v>191</v>
      </c>
      <c r="C524" s="4">
        <v>7.8117191937510997</v>
      </c>
      <c r="D524" s="4">
        <v>7.7533350115231299</v>
      </c>
      <c r="E524" s="4">
        <f t="shared" si="8"/>
        <v>15.56505420527423</v>
      </c>
      <c r="F524" s="4">
        <v>303610</v>
      </c>
      <c r="G524" s="4">
        <v>72</v>
      </c>
      <c r="H524" s="4">
        <v>4168</v>
      </c>
      <c r="I524" s="4">
        <v>44.391119303439602</v>
      </c>
    </row>
    <row r="525" spans="1:9">
      <c r="A525" t="s">
        <v>279</v>
      </c>
      <c r="B525" s="13" t="s">
        <v>190</v>
      </c>
      <c r="C525" s="4">
        <v>4.0832989223143503</v>
      </c>
      <c r="D525" s="4">
        <v>4.0726970064810404</v>
      </c>
      <c r="E525" s="4">
        <f t="shared" si="8"/>
        <v>8.1559959287953916</v>
      </c>
      <c r="F525" s="4">
        <v>809311</v>
      </c>
      <c r="G525" s="4">
        <v>162</v>
      </c>
      <c r="H525" s="4">
        <v>5660</v>
      </c>
      <c r="I525" s="4">
        <v>40.065076299904199</v>
      </c>
    </row>
    <row r="526" spans="1:9">
      <c r="A526" t="s">
        <v>279</v>
      </c>
      <c r="B526" s="13" t="s">
        <v>189</v>
      </c>
      <c r="C526" s="4">
        <v>4.6481194256523999</v>
      </c>
      <c r="D526" s="4">
        <v>4.6286144496778201</v>
      </c>
      <c r="E526" s="4">
        <f t="shared" si="8"/>
        <v>9.2767338753302191</v>
      </c>
      <c r="F526" s="4">
        <v>849802</v>
      </c>
      <c r="G526" s="4">
        <v>145</v>
      </c>
      <c r="H526" s="4">
        <v>6382</v>
      </c>
      <c r="I526" s="4">
        <v>37.021872701813798</v>
      </c>
    </row>
    <row r="527" spans="1:9">
      <c r="A527" t="s">
        <v>279</v>
      </c>
      <c r="B527" s="13" t="s">
        <v>188</v>
      </c>
      <c r="C527" s="4">
        <v>4.9318652900693696</v>
      </c>
      <c r="D527" s="4">
        <v>4.8981186322406902</v>
      </c>
      <c r="E527" s="4">
        <f t="shared" si="8"/>
        <v>9.8299839223100598</v>
      </c>
      <c r="F527" s="4">
        <v>2783044</v>
      </c>
      <c r="G527" s="4">
        <v>428</v>
      </c>
      <c r="H527" s="4">
        <v>7424</v>
      </c>
      <c r="I527" s="4">
        <v>41.497951754432997</v>
      </c>
    </row>
    <row r="528" spans="1:9">
      <c r="A528" t="s">
        <v>280</v>
      </c>
      <c r="B528" s="12" t="s">
        <v>276</v>
      </c>
      <c r="C528" s="12" t="s">
        <v>0</v>
      </c>
      <c r="D528" s="12" t="s">
        <v>1</v>
      </c>
      <c r="E528" s="4">
        <f t="shared" si="8"/>
        <v>0</v>
      </c>
      <c r="F528" s="4" t="s">
        <v>600</v>
      </c>
      <c r="G528" s="4" t="s">
        <v>601</v>
      </c>
      <c r="H528" s="4" t="s">
        <v>599</v>
      </c>
      <c r="I528" s="4" t="s">
        <v>602</v>
      </c>
    </row>
    <row r="529" spans="1:9">
      <c r="A529" t="s">
        <v>280</v>
      </c>
      <c r="B529" s="13" t="s">
        <v>72</v>
      </c>
      <c r="C529" s="4">
        <v>7.2400061464261096</v>
      </c>
      <c r="D529" s="4">
        <v>7.2165086994099399</v>
      </c>
      <c r="E529" s="4">
        <f t="shared" si="8"/>
        <v>14.45651484583605</v>
      </c>
      <c r="F529" s="4">
        <v>1422763</v>
      </c>
      <c r="G529" s="4">
        <v>182</v>
      </c>
      <c r="H529" s="4">
        <v>9153</v>
      </c>
      <c r="I529" s="4">
        <v>46.818410043605198</v>
      </c>
    </row>
    <row r="530" spans="1:9">
      <c r="A530" t="s">
        <v>280</v>
      </c>
      <c r="B530" s="13" t="s">
        <v>2</v>
      </c>
      <c r="C530" s="4">
        <v>6.7387949605378399</v>
      </c>
      <c r="D530" s="4">
        <v>6.7038615140331297</v>
      </c>
      <c r="E530" s="4">
        <f t="shared" si="8"/>
        <v>13.44265647457097</v>
      </c>
      <c r="F530" s="4">
        <v>5719243</v>
      </c>
      <c r="G530" s="4">
        <v>439</v>
      </c>
      <c r="H530" s="4">
        <v>15804</v>
      </c>
      <c r="I530" s="4">
        <v>47.147759574887303</v>
      </c>
    </row>
    <row r="531" spans="1:9">
      <c r="A531" t="s">
        <v>280</v>
      </c>
      <c r="B531" s="13" t="s">
        <v>3</v>
      </c>
      <c r="C531" s="4">
        <v>6.7452233537649402</v>
      </c>
      <c r="D531" s="4">
        <v>6.6971412095270697</v>
      </c>
      <c r="E531" s="4">
        <f t="shared" si="8"/>
        <v>13.44236456329201</v>
      </c>
      <c r="F531" s="4">
        <v>482144</v>
      </c>
      <c r="G531" s="4">
        <v>56</v>
      </c>
      <c r="H531" s="4">
        <v>10354</v>
      </c>
      <c r="I531" s="4">
        <v>49.270338522373201</v>
      </c>
    </row>
    <row r="532" spans="1:9">
      <c r="A532" t="s">
        <v>280</v>
      </c>
      <c r="B532" s="13" t="s">
        <v>4</v>
      </c>
      <c r="C532" s="4">
        <v>6.2219829268550404</v>
      </c>
      <c r="D532" s="4">
        <v>6.2038894248375103</v>
      </c>
      <c r="E532" s="4">
        <f t="shared" si="8"/>
        <v>12.425872351692551</v>
      </c>
      <c r="F532" s="4">
        <v>1422617</v>
      </c>
      <c r="G532" s="4">
        <v>140</v>
      </c>
      <c r="H532" s="4">
        <v>11792</v>
      </c>
      <c r="I532" s="4">
        <v>47.234017476856799</v>
      </c>
    </row>
    <row r="533" spans="1:9">
      <c r="A533" t="s">
        <v>280</v>
      </c>
      <c r="B533" s="13" t="s">
        <v>5</v>
      </c>
      <c r="C533" s="4">
        <v>6.4389022572983796</v>
      </c>
      <c r="D533" s="4">
        <v>6.4104414298770296</v>
      </c>
      <c r="E533" s="4">
        <f t="shared" si="8"/>
        <v>12.849343687175409</v>
      </c>
      <c r="F533" s="4">
        <v>4031052</v>
      </c>
      <c r="G533" s="4">
        <v>327</v>
      </c>
      <c r="H533" s="4">
        <v>16353</v>
      </c>
      <c r="I533" s="4">
        <v>47.015110276770102</v>
      </c>
    </row>
    <row r="534" spans="1:9">
      <c r="A534" t="s">
        <v>280</v>
      </c>
      <c r="B534" s="13" t="s">
        <v>6</v>
      </c>
      <c r="C534" s="4">
        <v>10.9080723741</v>
      </c>
      <c r="D534" s="4">
        <v>10.8493807524397</v>
      </c>
      <c r="E534" s="4">
        <f t="shared" si="8"/>
        <v>21.757453126539701</v>
      </c>
      <c r="F534" s="4">
        <v>171798</v>
      </c>
      <c r="G534" s="4">
        <v>36</v>
      </c>
      <c r="H534" s="4">
        <v>4567</v>
      </c>
      <c r="I534" s="4">
        <v>44.531139310048196</v>
      </c>
    </row>
    <row r="535" spans="1:9">
      <c r="A535" t="s">
        <v>280</v>
      </c>
      <c r="B535" s="13" t="s">
        <v>7</v>
      </c>
      <c r="C535" s="4">
        <v>6.8921202183613</v>
      </c>
      <c r="D535" s="4">
        <v>6.8260874915617</v>
      </c>
      <c r="E535" s="4">
        <f t="shared" si="8"/>
        <v>13.718207709923</v>
      </c>
      <c r="F535" s="4">
        <v>424311</v>
      </c>
      <c r="G535" s="4">
        <v>72</v>
      </c>
      <c r="H535" s="4">
        <v>6377</v>
      </c>
      <c r="I535" s="4">
        <v>41.061759855141197</v>
      </c>
    </row>
    <row r="536" spans="1:9">
      <c r="A536" t="s">
        <v>280</v>
      </c>
      <c r="B536" s="13" t="s">
        <v>8</v>
      </c>
      <c r="C536" s="4">
        <v>6.6818630170738098</v>
      </c>
      <c r="D536" s="4">
        <v>6.62256990954715</v>
      </c>
      <c r="E536" s="4">
        <f t="shared" si="8"/>
        <v>13.30443292662096</v>
      </c>
      <c r="F536" s="4">
        <v>1505808</v>
      </c>
      <c r="G536" s="4">
        <v>163</v>
      </c>
      <c r="H536" s="4">
        <v>11705</v>
      </c>
      <c r="I536" s="4">
        <v>43.1514049322858</v>
      </c>
    </row>
    <row r="537" spans="1:9">
      <c r="A537" t="s">
        <v>280</v>
      </c>
      <c r="B537" s="13" t="s">
        <v>9</v>
      </c>
      <c r="C537" s="4">
        <v>6.1934045362851897</v>
      </c>
      <c r="D537" s="4">
        <v>6.1624255644340797</v>
      </c>
      <c r="E537" s="4">
        <f t="shared" si="8"/>
        <v>12.35583010071927</v>
      </c>
      <c r="F537" s="4">
        <v>760258</v>
      </c>
      <c r="G537" s="4">
        <v>83</v>
      </c>
      <c r="H537" s="4">
        <v>11139</v>
      </c>
      <c r="I537" s="4">
        <v>41.589359661321097</v>
      </c>
    </row>
    <row r="538" spans="1:9">
      <c r="A538" t="s">
        <v>280</v>
      </c>
      <c r="B538" s="13" t="s">
        <v>10</v>
      </c>
      <c r="C538" s="4">
        <v>6.3878241559313604</v>
      </c>
      <c r="D538" s="4">
        <v>6.3855142591391001</v>
      </c>
      <c r="E538" s="4">
        <f t="shared" si="8"/>
        <v>12.773338415070461</v>
      </c>
      <c r="F538" s="4">
        <v>676719</v>
      </c>
      <c r="G538" s="4">
        <v>59</v>
      </c>
      <c r="H538" s="4">
        <v>14848</v>
      </c>
      <c r="I538" s="4">
        <v>42.053287262944004</v>
      </c>
    </row>
    <row r="539" spans="1:9">
      <c r="A539" t="s">
        <v>280</v>
      </c>
      <c r="B539" s="13" t="s">
        <v>11</v>
      </c>
      <c r="C539" s="4">
        <v>6.2315085788209501</v>
      </c>
      <c r="D539" s="4">
        <v>6.2019632188861298</v>
      </c>
      <c r="E539" s="4">
        <f t="shared" si="8"/>
        <v>12.43347179770708</v>
      </c>
      <c r="F539" s="4">
        <v>1087903</v>
      </c>
      <c r="G539" s="4">
        <v>105</v>
      </c>
      <c r="H539" s="4">
        <v>12808</v>
      </c>
      <c r="I539" s="4">
        <v>43.266425528450903</v>
      </c>
    </row>
    <row r="540" spans="1:9">
      <c r="A540" t="s">
        <v>280</v>
      </c>
      <c r="B540" s="13" t="s">
        <v>13</v>
      </c>
      <c r="C540" s="4">
        <v>8.0982617039161404</v>
      </c>
      <c r="D540" s="4">
        <v>8.0951465489910799</v>
      </c>
      <c r="E540" s="4">
        <f t="shared" si="8"/>
        <v>16.193408252907219</v>
      </c>
      <c r="F540" s="4">
        <v>105368</v>
      </c>
      <c r="G540" s="4">
        <v>25</v>
      </c>
      <c r="H540" s="4">
        <v>4163</v>
      </c>
      <c r="I540" s="4">
        <v>47.076809238081601</v>
      </c>
    </row>
    <row r="541" spans="1:9">
      <c r="A541" t="s">
        <v>280</v>
      </c>
      <c r="B541" s="14" t="s">
        <v>14</v>
      </c>
      <c r="C541" s="4">
        <v>5.8589531326298898</v>
      </c>
      <c r="D541" s="4">
        <v>5.7849922047528199</v>
      </c>
      <c r="E541" s="4">
        <f t="shared" si="8"/>
        <v>11.643945337382711</v>
      </c>
      <c r="F541" s="4">
        <v>187467</v>
      </c>
      <c r="G541" s="4">
        <v>31</v>
      </c>
      <c r="H541" s="4">
        <v>6399</v>
      </c>
      <c r="I541" s="4">
        <v>40.200676066514802</v>
      </c>
    </row>
    <row r="542" spans="1:9">
      <c r="A542" t="s">
        <v>280</v>
      </c>
      <c r="B542" s="13" t="s">
        <v>15</v>
      </c>
      <c r="C542" s="4">
        <v>5.8127518496908799</v>
      </c>
      <c r="D542" s="4">
        <v>5.7830145667185304</v>
      </c>
      <c r="E542" s="4">
        <f t="shared" si="8"/>
        <v>11.595766416409411</v>
      </c>
      <c r="F542" s="4">
        <v>391310</v>
      </c>
      <c r="G542" s="4">
        <v>53</v>
      </c>
      <c r="H542" s="4">
        <v>7652</v>
      </c>
      <c r="I542" s="4">
        <v>41.9622968313166</v>
      </c>
    </row>
    <row r="543" spans="1:9">
      <c r="A543" t="s">
        <v>280</v>
      </c>
      <c r="B543" s="14" t="s">
        <v>16</v>
      </c>
      <c r="C543" s="4">
        <v>5.2179527942570703</v>
      </c>
      <c r="D543" s="4">
        <v>5.1376177225960902</v>
      </c>
      <c r="E543" s="4">
        <f t="shared" si="8"/>
        <v>10.35557051685316</v>
      </c>
      <c r="F543" s="4">
        <v>66842</v>
      </c>
      <c r="G543" s="4">
        <v>19</v>
      </c>
      <c r="H543" s="4">
        <v>3382</v>
      </c>
      <c r="I543" s="4">
        <v>43.2125199199467</v>
      </c>
    </row>
    <row r="544" spans="1:9">
      <c r="A544" t="s">
        <v>280</v>
      </c>
      <c r="B544" s="13" t="s">
        <v>17</v>
      </c>
      <c r="C544" s="4">
        <v>5.8748950843088403</v>
      </c>
      <c r="D544" s="4">
        <v>5.85527678520398</v>
      </c>
      <c r="E544" s="4">
        <f t="shared" si="8"/>
        <v>11.730171869512819</v>
      </c>
      <c r="F544" s="4">
        <v>1207441</v>
      </c>
      <c r="G544" s="4">
        <v>181</v>
      </c>
      <c r="H544" s="4">
        <v>7535</v>
      </c>
      <c r="I544" s="4">
        <v>46.963900996579703</v>
      </c>
    </row>
    <row r="545" spans="1:9">
      <c r="A545" t="s">
        <v>280</v>
      </c>
      <c r="B545" s="13" t="s">
        <v>18</v>
      </c>
      <c r="C545" s="4">
        <v>5.8374941094917796</v>
      </c>
      <c r="D545" s="4">
        <v>5.8104892203254899</v>
      </c>
      <c r="E545" s="4">
        <f t="shared" si="8"/>
        <v>11.647983329817269</v>
      </c>
      <c r="F545" s="4">
        <v>1209326</v>
      </c>
      <c r="G545" s="4">
        <v>187</v>
      </c>
      <c r="H545" s="4">
        <v>7006</v>
      </c>
      <c r="I545" s="4">
        <v>44.6634738755073</v>
      </c>
    </row>
    <row r="546" spans="1:9">
      <c r="A546" t="s">
        <v>280</v>
      </c>
      <c r="B546" s="13" t="s">
        <v>19</v>
      </c>
      <c r="C546" s="4">
        <v>6.3443423780547903</v>
      </c>
      <c r="D546" s="4">
        <v>6.3046148909008304</v>
      </c>
      <c r="E546" s="4">
        <f t="shared" si="8"/>
        <v>12.64895726895562</v>
      </c>
      <c r="F546" s="4">
        <v>4119397</v>
      </c>
      <c r="G546" s="4">
        <v>390</v>
      </c>
      <c r="H546" s="4">
        <v>13754</v>
      </c>
      <c r="I546" s="4">
        <v>45.234908454466897</v>
      </c>
    </row>
    <row r="547" spans="1:9">
      <c r="A547" t="s">
        <v>280</v>
      </c>
      <c r="B547" s="13" t="s">
        <v>24</v>
      </c>
      <c r="C547" s="4">
        <v>6.7255292104818896</v>
      </c>
      <c r="D547" s="4">
        <v>14.0775093070373</v>
      </c>
      <c r="E547" s="4">
        <f t="shared" si="8"/>
        <v>20.803038517519191</v>
      </c>
      <c r="F547" s="4">
        <v>42424</v>
      </c>
      <c r="G547" s="4">
        <v>4</v>
      </c>
      <c r="H547" s="4">
        <v>13328</v>
      </c>
      <c r="I547" s="4">
        <v>46.144110216739499</v>
      </c>
    </row>
    <row r="548" spans="1:9">
      <c r="A548" t="s">
        <v>280</v>
      </c>
      <c r="B548" s="13" t="s">
        <v>25</v>
      </c>
      <c r="C548" s="4">
        <v>6.7238659948557196</v>
      </c>
      <c r="D548" s="4">
        <v>6.6923709457508904</v>
      </c>
      <c r="E548" s="4">
        <f t="shared" si="8"/>
        <v>13.416236940606609</v>
      </c>
      <c r="F548" s="4">
        <v>3364378</v>
      </c>
      <c r="G548" s="4">
        <v>311</v>
      </c>
      <c r="H548" s="4">
        <v>13764</v>
      </c>
      <c r="I548" s="4">
        <v>45.267552139735699</v>
      </c>
    </row>
    <row r="549" spans="1:9">
      <c r="A549" t="s">
        <v>280</v>
      </c>
      <c r="B549" s="13" t="s">
        <v>26</v>
      </c>
      <c r="C549" s="4">
        <v>7.8860712941746298</v>
      </c>
      <c r="D549" s="4">
        <v>7.8376014203846101</v>
      </c>
      <c r="E549" s="4">
        <f t="shared" si="8"/>
        <v>15.723672714559239</v>
      </c>
      <c r="F549" s="4">
        <v>195130</v>
      </c>
      <c r="G549" s="4">
        <v>41</v>
      </c>
      <c r="H549" s="4">
        <v>4999</v>
      </c>
      <c r="I549" s="4">
        <v>44.101000889298703</v>
      </c>
    </row>
    <row r="550" spans="1:9">
      <c r="A550" t="s">
        <v>280</v>
      </c>
      <c r="B550" s="14" t="s">
        <v>27</v>
      </c>
      <c r="C550" s="4">
        <v>7.0151595725332401</v>
      </c>
      <c r="D550" s="4">
        <v>7.0649405101991398</v>
      </c>
      <c r="E550" s="4">
        <f t="shared" si="8"/>
        <v>14.080100082732379</v>
      </c>
      <c r="F550" s="4">
        <v>307182</v>
      </c>
      <c r="G550" s="4">
        <v>43</v>
      </c>
      <c r="H550" s="4">
        <v>7975</v>
      </c>
      <c r="I550" s="4">
        <v>44.608747619995903</v>
      </c>
    </row>
    <row r="551" spans="1:9">
      <c r="A551" t="s">
        <v>280</v>
      </c>
      <c r="B551" s="13" t="s">
        <v>28</v>
      </c>
      <c r="C551" s="4">
        <v>7.3871704271812098</v>
      </c>
      <c r="D551" s="4">
        <v>7.3833394290178802</v>
      </c>
      <c r="E551" s="4">
        <f t="shared" si="8"/>
        <v>14.770509856199091</v>
      </c>
      <c r="F551" s="4">
        <v>163039</v>
      </c>
      <c r="G551" s="4">
        <v>19</v>
      </c>
      <c r="H551" s="4">
        <v>9579</v>
      </c>
      <c r="I551" s="4">
        <v>43.982393164711702</v>
      </c>
    </row>
    <row r="552" spans="1:9">
      <c r="A552" t="s">
        <v>280</v>
      </c>
      <c r="B552" s="14" t="s">
        <v>29</v>
      </c>
      <c r="C552" s="4">
        <v>7.2593876977901699</v>
      </c>
      <c r="D552" s="4">
        <v>7.1314738425940503</v>
      </c>
      <c r="E552" s="4">
        <f t="shared" si="8"/>
        <v>14.39086154038422</v>
      </c>
      <c r="F552" s="4">
        <v>66315</v>
      </c>
      <c r="G552" s="4">
        <v>12</v>
      </c>
      <c r="H552" s="4">
        <v>6171</v>
      </c>
      <c r="I552" s="4">
        <v>44.596126988493197</v>
      </c>
    </row>
    <row r="553" spans="1:9">
      <c r="A553" t="s">
        <v>280</v>
      </c>
      <c r="B553" s="13" t="s">
        <v>30</v>
      </c>
      <c r="C553" s="4">
        <v>7.4733940400157701</v>
      </c>
      <c r="D553" s="4">
        <v>7.4280979384006898</v>
      </c>
      <c r="E553" s="4">
        <f t="shared" si="8"/>
        <v>14.901491978416459</v>
      </c>
      <c r="F553" s="4">
        <v>99693</v>
      </c>
      <c r="G553" s="4">
        <v>17</v>
      </c>
      <c r="H553" s="4">
        <v>6328</v>
      </c>
      <c r="I553" s="4">
        <v>43.224977668595898</v>
      </c>
    </row>
    <row r="554" spans="1:9">
      <c r="A554" t="s">
        <v>280</v>
      </c>
      <c r="B554" s="14" t="s">
        <v>31</v>
      </c>
      <c r="C554" s="4">
        <v>27.0470560927027</v>
      </c>
      <c r="D554" s="4">
        <v>26.930719542428601</v>
      </c>
      <c r="E554" s="4">
        <f t="shared" si="8"/>
        <v>53.977775635131302</v>
      </c>
      <c r="F554" s="4">
        <v>325338</v>
      </c>
      <c r="G554" s="4">
        <v>27</v>
      </c>
      <c r="H554" s="4">
        <v>19582</v>
      </c>
      <c r="I554" s="4">
        <v>40.017310598080698</v>
      </c>
    </row>
    <row r="555" spans="1:9">
      <c r="A555" t="s">
        <v>280</v>
      </c>
      <c r="B555" s="14" t="s">
        <v>44</v>
      </c>
      <c r="C555" s="4">
        <v>10.533747101282801</v>
      </c>
      <c r="D555" s="4">
        <v>10.532564060396499</v>
      </c>
      <c r="E555" s="4">
        <f t="shared" si="8"/>
        <v>21.066311161679302</v>
      </c>
      <c r="F555" s="4">
        <v>44890</v>
      </c>
      <c r="G555" s="4">
        <v>1</v>
      </c>
      <c r="H555" s="4">
        <v>22446</v>
      </c>
      <c r="I555" s="4">
        <v>24.132319038990001</v>
      </c>
    </row>
    <row r="556" spans="1:9">
      <c r="A556" t="s">
        <v>280</v>
      </c>
      <c r="B556" s="14" t="s">
        <v>45</v>
      </c>
      <c r="C556" s="4">
        <v>11.0684815540901</v>
      </c>
      <c r="D556" s="4">
        <v>11.0179112457672</v>
      </c>
      <c r="E556" s="4">
        <f t="shared" si="8"/>
        <v>22.0863927998573</v>
      </c>
      <c r="F556" s="4">
        <v>22444</v>
      </c>
      <c r="G556" s="4">
        <v>1</v>
      </c>
      <c r="H556" s="4">
        <v>22444</v>
      </c>
      <c r="I556" s="4">
        <v>27.6465870611299</v>
      </c>
    </row>
    <row r="557" spans="1:9">
      <c r="A557" t="s">
        <v>280</v>
      </c>
      <c r="B557" s="14" t="s">
        <v>46</v>
      </c>
      <c r="C557" s="4">
        <v>9.8460549386323795</v>
      </c>
      <c r="D557" s="4">
        <v>9.89970777323202</v>
      </c>
      <c r="E557" s="4">
        <f t="shared" si="8"/>
        <v>19.745762711864401</v>
      </c>
      <c r="F557" s="4">
        <v>8555</v>
      </c>
      <c r="G557" s="4">
        <v>1</v>
      </c>
      <c r="H557" s="4">
        <v>8555</v>
      </c>
      <c r="I557" s="4">
        <v>26.428988895382801</v>
      </c>
    </row>
    <row r="558" spans="1:9">
      <c r="A558" t="s">
        <v>280</v>
      </c>
      <c r="B558" s="14" t="s">
        <v>47</v>
      </c>
      <c r="C558" s="4">
        <v>10.9999586058448</v>
      </c>
      <c r="D558" s="4">
        <v>10.9488782183955</v>
      </c>
      <c r="E558" s="4">
        <f t="shared" si="8"/>
        <v>21.948836824240299</v>
      </c>
      <c r="F558" s="4">
        <v>24158</v>
      </c>
      <c r="G558" s="4">
        <v>1</v>
      </c>
      <c r="H558" s="4">
        <v>24158</v>
      </c>
      <c r="I558" s="4">
        <v>26.281149101746799</v>
      </c>
    </row>
    <row r="559" spans="1:9">
      <c r="A559" t="s">
        <v>280</v>
      </c>
      <c r="B559" s="14" t="s">
        <v>50</v>
      </c>
      <c r="C559" s="4">
        <v>10.9161921984527</v>
      </c>
      <c r="D559" s="4">
        <v>10.8139129084309</v>
      </c>
      <c r="E559" s="4">
        <f t="shared" si="8"/>
        <v>21.730105106883599</v>
      </c>
      <c r="F559" s="4">
        <v>59401</v>
      </c>
      <c r="G559" s="4">
        <v>2</v>
      </c>
      <c r="H559" s="4">
        <v>49660</v>
      </c>
      <c r="I559" s="4">
        <v>28.715105857083</v>
      </c>
    </row>
    <row r="560" spans="1:9">
      <c r="A560" t="s">
        <v>280</v>
      </c>
      <c r="B560" s="14" t="s">
        <v>51</v>
      </c>
      <c r="C560" s="4">
        <v>11.042020888996801</v>
      </c>
      <c r="D560" s="4">
        <v>11.042587644725099</v>
      </c>
      <c r="E560" s="4">
        <f t="shared" si="8"/>
        <v>22.084608533721898</v>
      </c>
      <c r="F560" s="4">
        <v>12351</v>
      </c>
      <c r="G560" s="4">
        <v>1</v>
      </c>
      <c r="H560" s="4">
        <v>12351</v>
      </c>
      <c r="I560" s="4">
        <v>29.762772245162299</v>
      </c>
    </row>
    <row r="561" spans="1:9">
      <c r="A561" t="s">
        <v>280</v>
      </c>
      <c r="B561" s="14" t="s">
        <v>52</v>
      </c>
      <c r="C561" s="4">
        <v>10.306060606060599</v>
      </c>
      <c r="D561" s="4">
        <v>10.284654545454501</v>
      </c>
      <c r="E561" s="4">
        <f t="shared" si="8"/>
        <v>20.590715151515099</v>
      </c>
      <c r="F561" s="4">
        <v>41250</v>
      </c>
      <c r="G561" s="4">
        <v>1</v>
      </c>
      <c r="H561" s="4">
        <v>41250</v>
      </c>
      <c r="I561" s="4">
        <v>27.340606060606</v>
      </c>
    </row>
    <row r="562" spans="1:9">
      <c r="A562" t="s">
        <v>280</v>
      </c>
      <c r="B562" s="14" t="s">
        <v>53</v>
      </c>
      <c r="C562" s="4">
        <v>9.5269818181818096</v>
      </c>
      <c r="D562" s="4">
        <v>9.4516848484848399</v>
      </c>
      <c r="E562" s="4">
        <f t="shared" si="8"/>
        <v>18.978666666666648</v>
      </c>
      <c r="F562" s="4">
        <v>20625</v>
      </c>
      <c r="G562" s="4">
        <v>1</v>
      </c>
      <c r="H562" s="4">
        <v>20625</v>
      </c>
      <c r="I562" s="4">
        <v>23.0690909090909</v>
      </c>
    </row>
    <row r="563" spans="1:9">
      <c r="A563" t="s">
        <v>280</v>
      </c>
      <c r="B563" s="14" t="s">
        <v>54</v>
      </c>
      <c r="C563" s="4">
        <v>10.8631956563893</v>
      </c>
      <c r="D563" s="4">
        <v>10.7966841186736</v>
      </c>
      <c r="E563" s="4">
        <f t="shared" si="8"/>
        <v>21.659879775062898</v>
      </c>
      <c r="F563" s="4">
        <v>20628</v>
      </c>
      <c r="G563" s="4">
        <v>1</v>
      </c>
      <c r="H563" s="4">
        <v>20628</v>
      </c>
      <c r="I563" s="4">
        <v>33.4302889276711</v>
      </c>
    </row>
    <row r="564" spans="1:9">
      <c r="A564" t="s">
        <v>280</v>
      </c>
      <c r="B564" s="14" t="s">
        <v>55</v>
      </c>
      <c r="C564" s="4">
        <v>10.7434155466942</v>
      </c>
      <c r="D564" s="4">
        <v>10.737064933786201</v>
      </c>
      <c r="E564" s="4">
        <f t="shared" si="8"/>
        <v>21.480480480480402</v>
      </c>
      <c r="F564" s="4">
        <v>20313</v>
      </c>
      <c r="G564" s="4">
        <v>1</v>
      </c>
      <c r="H564" s="4">
        <v>20313</v>
      </c>
      <c r="I564" s="4">
        <v>27.0417958942549</v>
      </c>
    </row>
    <row r="565" spans="1:9">
      <c r="A565" t="s">
        <v>280</v>
      </c>
      <c r="B565" s="14" t="s">
        <v>56</v>
      </c>
      <c r="C565" s="4">
        <v>9.8602865160242192</v>
      </c>
      <c r="D565" s="4">
        <v>9.8884950524294695</v>
      </c>
      <c r="E565" s="4">
        <f t="shared" si="8"/>
        <v>19.748781568453687</v>
      </c>
      <c r="F565" s="4">
        <v>20313</v>
      </c>
      <c r="G565" s="4">
        <v>1</v>
      </c>
      <c r="H565" s="4">
        <v>20313</v>
      </c>
      <c r="I565" s="4">
        <v>27.790085167134301</v>
      </c>
    </row>
    <row r="566" spans="1:9">
      <c r="A566" t="s">
        <v>280</v>
      </c>
      <c r="B566" s="14" t="s">
        <v>57</v>
      </c>
      <c r="C566" s="4">
        <v>15.0432432432432</v>
      </c>
      <c r="D566" s="4">
        <v>15.049513513513499</v>
      </c>
      <c r="E566" s="4">
        <f t="shared" si="8"/>
        <v>30.0927567567567</v>
      </c>
      <c r="F566" s="4">
        <v>9250</v>
      </c>
      <c r="G566" s="4">
        <v>1</v>
      </c>
      <c r="H566" s="4">
        <v>9250</v>
      </c>
      <c r="I566" s="4">
        <v>31.059459459459401</v>
      </c>
    </row>
    <row r="567" spans="1:9">
      <c r="A567" t="s">
        <v>280</v>
      </c>
      <c r="B567" s="14" t="s">
        <v>58</v>
      </c>
      <c r="C567" s="4">
        <v>28.4370498973074</v>
      </c>
      <c r="D567" s="4">
        <v>28.3371109672171</v>
      </c>
      <c r="E567" s="4">
        <f t="shared" si="8"/>
        <v>56.774160864524504</v>
      </c>
      <c r="F567" s="4">
        <v>396256</v>
      </c>
      <c r="G567" s="4">
        <v>25</v>
      </c>
      <c r="H567" s="4">
        <v>24661</v>
      </c>
      <c r="I567" s="4">
        <v>40.364530696417603</v>
      </c>
    </row>
    <row r="568" spans="1:9">
      <c r="A568" t="s">
        <v>280</v>
      </c>
      <c r="B568" s="14" t="s">
        <v>63</v>
      </c>
      <c r="C568" s="4">
        <v>30.867680783555699</v>
      </c>
      <c r="D568" s="4">
        <v>30.7473090620189</v>
      </c>
      <c r="E568" s="4">
        <f t="shared" si="8"/>
        <v>61.614989845574598</v>
      </c>
      <c r="F568" s="4">
        <v>117755</v>
      </c>
      <c r="G568" s="4">
        <v>12</v>
      </c>
      <c r="H568" s="4">
        <v>11339</v>
      </c>
      <c r="I568" s="4">
        <v>40.888543006539599</v>
      </c>
    </row>
    <row r="569" spans="1:9">
      <c r="A569" t="s">
        <v>280</v>
      </c>
      <c r="B569" s="14" t="s">
        <v>64</v>
      </c>
      <c r="C569" s="4">
        <v>29.171813442853999</v>
      </c>
      <c r="D569" s="4">
        <v>29.006970266819099</v>
      </c>
      <c r="E569" s="4">
        <f t="shared" si="8"/>
        <v>58.178783709673098</v>
      </c>
      <c r="F569" s="4">
        <v>277608</v>
      </c>
      <c r="G569" s="4">
        <v>21</v>
      </c>
      <c r="H569" s="4">
        <v>16686</v>
      </c>
      <c r="I569" s="4">
        <v>42.963701462160898</v>
      </c>
    </row>
    <row r="570" spans="1:9">
      <c r="A570" t="s">
        <v>280</v>
      </c>
      <c r="B570" s="14" t="s">
        <v>65</v>
      </c>
      <c r="C570" s="4">
        <v>21.725069795667999</v>
      </c>
      <c r="D570" s="4">
        <v>21.5197653121458</v>
      </c>
      <c r="E570" s="4">
        <f t="shared" si="8"/>
        <v>43.244835107813799</v>
      </c>
      <c r="F570" s="4">
        <v>34095</v>
      </c>
      <c r="G570" s="4">
        <v>2</v>
      </c>
      <c r="H570" s="4">
        <v>26770</v>
      </c>
      <c r="I570" s="4">
        <v>42.0379845369498</v>
      </c>
    </row>
    <row r="571" spans="1:9">
      <c r="A571" t="s">
        <v>280</v>
      </c>
      <c r="B571" s="14" t="s">
        <v>66</v>
      </c>
      <c r="C571" s="4">
        <v>33.720200218275401</v>
      </c>
      <c r="D571" s="4">
        <v>33.593535221969198</v>
      </c>
      <c r="E571" s="4">
        <f t="shared" si="8"/>
        <v>67.313735440244599</v>
      </c>
      <c r="F571" s="4">
        <v>4520406</v>
      </c>
      <c r="G571" s="4">
        <v>88</v>
      </c>
      <c r="H571" s="4">
        <v>81029</v>
      </c>
      <c r="I571" s="4">
        <v>41.994593178983301</v>
      </c>
    </row>
    <row r="572" spans="1:9">
      <c r="A572" t="s">
        <v>280</v>
      </c>
      <c r="B572" s="14" t="s">
        <v>67</v>
      </c>
      <c r="C572" s="4">
        <v>32.049288926353299</v>
      </c>
      <c r="D572" s="4">
        <v>32.049646037888103</v>
      </c>
      <c r="E572" s="4">
        <f t="shared" si="8"/>
        <v>64.098934964241408</v>
      </c>
      <c r="F572" s="4">
        <v>16109</v>
      </c>
      <c r="G572" s="4">
        <v>3</v>
      </c>
      <c r="H572" s="4">
        <v>5524</v>
      </c>
      <c r="I572" s="4">
        <v>44.273898570443201</v>
      </c>
    </row>
    <row r="573" spans="1:9">
      <c r="A573" t="s">
        <v>280</v>
      </c>
      <c r="B573" s="14" t="s">
        <v>68</v>
      </c>
      <c r="C573" s="4">
        <v>33.990299434427797</v>
      </c>
      <c r="D573" s="4">
        <v>33.868288879701502</v>
      </c>
      <c r="E573" s="4">
        <f t="shared" si="8"/>
        <v>67.858588314129292</v>
      </c>
      <c r="F573" s="4">
        <v>2227010</v>
      </c>
      <c r="G573" s="4">
        <v>45</v>
      </c>
      <c r="H573" s="4">
        <v>86113</v>
      </c>
      <c r="I573" s="4">
        <v>40.731308978431599</v>
      </c>
    </row>
    <row r="574" spans="1:9">
      <c r="A574" t="s">
        <v>280</v>
      </c>
      <c r="B574" s="14" t="s">
        <v>69</v>
      </c>
      <c r="C574" s="4">
        <v>40.367357765084499</v>
      </c>
      <c r="D574" s="4">
        <v>40.380639058931202</v>
      </c>
      <c r="E574" s="4">
        <f t="shared" si="8"/>
        <v>80.747996824015701</v>
      </c>
      <c r="F574" s="4">
        <v>73698</v>
      </c>
      <c r="G574" s="4">
        <v>5</v>
      </c>
      <c r="H574" s="4">
        <v>39552</v>
      </c>
      <c r="I574" s="4">
        <v>42.563425306698399</v>
      </c>
    </row>
    <row r="575" spans="1:9">
      <c r="A575" t="s">
        <v>280</v>
      </c>
      <c r="B575" s="14" t="s">
        <v>83</v>
      </c>
      <c r="C575" s="4">
        <v>22.5847453422322</v>
      </c>
      <c r="D575" s="4">
        <v>22.658043219226599</v>
      </c>
      <c r="E575" s="4">
        <f t="shared" si="8"/>
        <v>45.242788561458795</v>
      </c>
      <c r="F575" s="4">
        <v>100536</v>
      </c>
      <c r="G575" s="4">
        <v>7</v>
      </c>
      <c r="H575" s="4">
        <v>26433</v>
      </c>
      <c r="I575" s="4">
        <v>41.752929497600803</v>
      </c>
    </row>
    <row r="576" spans="1:9">
      <c r="A576" t="s">
        <v>280</v>
      </c>
      <c r="B576" s="14" t="s">
        <v>84</v>
      </c>
      <c r="C576" s="4">
        <v>20.272168497843701</v>
      </c>
      <c r="D576" s="4">
        <v>20.159050602104699</v>
      </c>
      <c r="E576" s="4">
        <f t="shared" si="8"/>
        <v>40.4312190999484</v>
      </c>
      <c r="F576" s="4">
        <v>221698</v>
      </c>
      <c r="G576" s="4">
        <v>15</v>
      </c>
      <c r="H576" s="4">
        <v>23120</v>
      </c>
      <c r="I576" s="4">
        <v>40.232862042155197</v>
      </c>
    </row>
    <row r="577" spans="1:9">
      <c r="A577" t="s">
        <v>280</v>
      </c>
      <c r="B577" s="14" t="s">
        <v>86</v>
      </c>
      <c r="C577" s="4">
        <v>5.0989959997075802</v>
      </c>
      <c r="D577" s="4">
        <v>5.0691537724892601</v>
      </c>
      <c r="E577" s="4">
        <f t="shared" si="8"/>
        <v>10.168149772196841</v>
      </c>
      <c r="F577" s="4">
        <v>4776393</v>
      </c>
      <c r="G577" s="4">
        <v>685</v>
      </c>
      <c r="H577" s="4">
        <v>8232</v>
      </c>
      <c r="I577" s="4">
        <v>26.025702102608602</v>
      </c>
    </row>
    <row r="578" spans="1:9">
      <c r="A578" t="s">
        <v>280</v>
      </c>
      <c r="B578" s="14" t="s">
        <v>186</v>
      </c>
      <c r="C578" s="4">
        <v>5.5167205202337204</v>
      </c>
      <c r="D578" s="4">
        <v>13.151272337648701</v>
      </c>
      <c r="E578" s="4">
        <f t="shared" si="8"/>
        <v>18.667992857882421</v>
      </c>
      <c r="F578" s="4">
        <v>27764</v>
      </c>
      <c r="G578" s="4">
        <v>5</v>
      </c>
      <c r="H578" s="4">
        <v>4708</v>
      </c>
      <c r="I578" s="4">
        <v>30.7562720086148</v>
      </c>
    </row>
    <row r="579" spans="1:9">
      <c r="A579" t="s">
        <v>280</v>
      </c>
      <c r="B579" s="14" t="s">
        <v>185</v>
      </c>
      <c r="C579" s="4">
        <v>5.0759750252862998</v>
      </c>
      <c r="D579" s="4">
        <v>7.08598852386746</v>
      </c>
      <c r="E579" s="4">
        <f t="shared" si="8"/>
        <v>12.161963549153761</v>
      </c>
      <c r="F579" s="4">
        <v>16135</v>
      </c>
      <c r="G579" s="4">
        <v>3</v>
      </c>
      <c r="H579" s="4">
        <v>9866</v>
      </c>
      <c r="I579" s="4">
        <v>30.936791048394898</v>
      </c>
    </row>
    <row r="580" spans="1:9">
      <c r="A580" t="s">
        <v>280</v>
      </c>
      <c r="B580" s="14" t="s">
        <v>184</v>
      </c>
      <c r="C580" s="4">
        <v>5.1943135404030896</v>
      </c>
      <c r="D580" s="4">
        <v>5.1709806250486299</v>
      </c>
      <c r="E580" s="4">
        <f t="shared" si="8"/>
        <v>10.365294165451719</v>
      </c>
      <c r="F580" s="4">
        <v>795473</v>
      </c>
      <c r="G580" s="4">
        <v>100</v>
      </c>
      <c r="H580" s="4">
        <v>9820</v>
      </c>
      <c r="I580" s="4">
        <v>28.829590781064201</v>
      </c>
    </row>
    <row r="581" spans="1:9">
      <c r="A581" t="s">
        <v>280</v>
      </c>
      <c r="B581" s="14" t="s">
        <v>183</v>
      </c>
      <c r="C581" s="4">
        <v>7.1506643005600496</v>
      </c>
      <c r="D581" s="4">
        <v>5.2273467063153003</v>
      </c>
      <c r="E581" s="4">
        <f t="shared" si="8"/>
        <v>12.378011006875351</v>
      </c>
      <c r="F581" s="4">
        <v>9998</v>
      </c>
      <c r="G581" s="4">
        <v>2</v>
      </c>
      <c r="H581" s="4">
        <v>6262</v>
      </c>
      <c r="I581" s="4">
        <v>29.609714658348398</v>
      </c>
    </row>
    <row r="582" spans="1:9">
      <c r="A582" t="s">
        <v>280</v>
      </c>
      <c r="B582" s="14" t="s">
        <v>182</v>
      </c>
      <c r="C582" s="4">
        <v>5.6160926679947902</v>
      </c>
      <c r="D582" s="4">
        <v>5.5765934385007201</v>
      </c>
      <c r="E582" s="4">
        <f t="shared" ref="E582:E645" si="9">SUM(C582:D582)</f>
        <v>11.192686106495511</v>
      </c>
      <c r="F582" s="4">
        <v>132497</v>
      </c>
      <c r="G582" s="4">
        <v>15</v>
      </c>
      <c r="H582" s="4">
        <v>9635</v>
      </c>
      <c r="I582" s="4">
        <v>29.320790989981798</v>
      </c>
    </row>
    <row r="583" spans="1:9">
      <c r="A583" t="s">
        <v>280</v>
      </c>
      <c r="B583" s="14" t="s">
        <v>181</v>
      </c>
      <c r="C583" s="4">
        <v>5.3785827833490201</v>
      </c>
      <c r="D583" s="4">
        <v>5.2928411341995796</v>
      </c>
      <c r="E583" s="4">
        <f t="shared" si="9"/>
        <v>10.6714239175486</v>
      </c>
      <c r="F583" s="4">
        <v>81390</v>
      </c>
      <c r="G583" s="4">
        <v>11</v>
      </c>
      <c r="H583" s="4">
        <v>7658</v>
      </c>
      <c r="I583" s="4">
        <v>28.119438278404701</v>
      </c>
    </row>
    <row r="584" spans="1:9">
      <c r="A584" t="s">
        <v>280</v>
      </c>
      <c r="B584" s="13" t="s">
        <v>180</v>
      </c>
      <c r="C584" s="4">
        <v>5.5394013550182697</v>
      </c>
      <c r="D584" s="4">
        <v>5.5225713866199504</v>
      </c>
      <c r="E584" s="4">
        <f t="shared" si="9"/>
        <v>11.06197274163822</v>
      </c>
      <c r="F584" s="4">
        <v>75504</v>
      </c>
      <c r="G584" s="4">
        <v>13</v>
      </c>
      <c r="H584" s="4">
        <v>6170</v>
      </c>
      <c r="I584" s="4">
        <v>29.010950123159098</v>
      </c>
    </row>
    <row r="585" spans="1:9">
      <c r="A585" t="s">
        <v>280</v>
      </c>
      <c r="B585" s="13" t="s">
        <v>179</v>
      </c>
      <c r="C585" s="4">
        <v>5.3026188994060197</v>
      </c>
      <c r="D585" s="4">
        <v>5.2693441030299102</v>
      </c>
      <c r="E585" s="4">
        <f t="shared" si="9"/>
        <v>10.571963002435929</v>
      </c>
      <c r="F585" s="4">
        <v>117542</v>
      </c>
      <c r="G585" s="4">
        <v>17</v>
      </c>
      <c r="H585" s="4">
        <v>10008</v>
      </c>
      <c r="I585" s="4">
        <v>27.481109333406199</v>
      </c>
    </row>
    <row r="586" spans="1:9">
      <c r="A586" t="s">
        <v>280</v>
      </c>
      <c r="B586" s="14" t="s">
        <v>178</v>
      </c>
      <c r="C586" s="4">
        <v>5.0054263632615097</v>
      </c>
      <c r="D586" s="4">
        <v>5.00626591523854</v>
      </c>
      <c r="E586" s="4">
        <f t="shared" si="9"/>
        <v>10.01169227850005</v>
      </c>
      <c r="F586" s="4">
        <v>563522</v>
      </c>
      <c r="G586" s="4">
        <v>86</v>
      </c>
      <c r="H586" s="4">
        <v>7957</v>
      </c>
      <c r="I586" s="4">
        <v>28.9323977953505</v>
      </c>
    </row>
    <row r="587" spans="1:9">
      <c r="A587" t="s">
        <v>280</v>
      </c>
      <c r="B587" s="14" t="s">
        <v>177</v>
      </c>
      <c r="C587" s="4">
        <v>5.5339019278911499</v>
      </c>
      <c r="D587" s="4">
        <v>5.4556198339338904</v>
      </c>
      <c r="E587" s="4">
        <f t="shared" si="9"/>
        <v>10.98952176182504</v>
      </c>
      <c r="F587" s="4">
        <v>269395</v>
      </c>
      <c r="G587" s="4">
        <v>36</v>
      </c>
      <c r="H587" s="4">
        <v>8921</v>
      </c>
      <c r="I587" s="4">
        <v>27.367522393545201</v>
      </c>
    </row>
    <row r="588" spans="1:9">
      <c r="A588" t="s">
        <v>280</v>
      </c>
      <c r="B588" s="13" t="s">
        <v>87</v>
      </c>
      <c r="C588" s="4">
        <v>4.7067610339961403</v>
      </c>
      <c r="D588" s="4">
        <v>4.6791316264704301</v>
      </c>
      <c r="E588" s="4">
        <f t="shared" si="9"/>
        <v>9.3858926604665704</v>
      </c>
      <c r="F588" s="4">
        <v>222444</v>
      </c>
      <c r="G588" s="4">
        <v>51</v>
      </c>
      <c r="H588" s="4">
        <v>4501</v>
      </c>
      <c r="I588" s="4">
        <v>29.011308328810799</v>
      </c>
    </row>
    <row r="589" spans="1:9">
      <c r="A589" t="s">
        <v>280</v>
      </c>
      <c r="B589" s="14" t="s">
        <v>176</v>
      </c>
      <c r="C589" s="4">
        <v>5.4377647738392003</v>
      </c>
      <c r="D589" s="4">
        <v>5.4213023846331501</v>
      </c>
      <c r="E589" s="4">
        <f t="shared" si="9"/>
        <v>10.859067158472349</v>
      </c>
      <c r="F589" s="4">
        <v>910857</v>
      </c>
      <c r="G589" s="4">
        <v>107</v>
      </c>
      <c r="H589" s="4">
        <v>10351</v>
      </c>
      <c r="I589" s="4">
        <v>28.2625721258559</v>
      </c>
    </row>
    <row r="590" spans="1:9">
      <c r="A590" t="s">
        <v>280</v>
      </c>
      <c r="B590" s="14" t="s">
        <v>175</v>
      </c>
      <c r="C590" s="4">
        <v>5.7726491292507101</v>
      </c>
      <c r="D590" s="4">
        <v>5.7452196392236496</v>
      </c>
      <c r="E590" s="4">
        <f t="shared" si="9"/>
        <v>11.51786876847436</v>
      </c>
      <c r="F590" s="4">
        <v>346509</v>
      </c>
      <c r="G590" s="4">
        <v>41</v>
      </c>
      <c r="H590" s="4">
        <v>9364</v>
      </c>
      <c r="I590" s="4">
        <v>27.6180983563209</v>
      </c>
    </row>
    <row r="591" spans="1:9">
      <c r="A591" t="s">
        <v>280</v>
      </c>
      <c r="B591" s="14" t="s">
        <v>174</v>
      </c>
      <c r="C591" s="4">
        <v>5.4805326220275896</v>
      </c>
      <c r="D591" s="4">
        <v>5.4714985650491297</v>
      </c>
      <c r="E591" s="4">
        <f t="shared" si="9"/>
        <v>10.95203118707672</v>
      </c>
      <c r="F591" s="4">
        <v>623105</v>
      </c>
      <c r="G591" s="4">
        <v>74</v>
      </c>
      <c r="H591" s="4">
        <v>10157</v>
      </c>
      <c r="I591" s="4">
        <v>29.257788237139099</v>
      </c>
    </row>
    <row r="592" spans="1:9">
      <c r="A592" t="s">
        <v>280</v>
      </c>
      <c r="B592" s="14" t="s">
        <v>173</v>
      </c>
      <c r="C592" s="4">
        <v>5.83162788018402</v>
      </c>
      <c r="D592" s="4">
        <v>5.78328022708203</v>
      </c>
      <c r="E592" s="4">
        <f t="shared" si="9"/>
        <v>11.61490810726605</v>
      </c>
      <c r="F592" s="4">
        <v>437722</v>
      </c>
      <c r="G592" s="4">
        <v>69</v>
      </c>
      <c r="H592" s="4">
        <v>7350</v>
      </c>
      <c r="I592" s="4">
        <v>28.230747114910699</v>
      </c>
    </row>
    <row r="593" spans="1:9">
      <c r="A593" t="s">
        <v>280</v>
      </c>
      <c r="B593" s="14" t="s">
        <v>172</v>
      </c>
      <c r="C593" s="4">
        <v>5.7286748770350897</v>
      </c>
      <c r="D593" s="4">
        <v>5.7015696768723902</v>
      </c>
      <c r="E593" s="4">
        <f t="shared" si="9"/>
        <v>11.43024455390748</v>
      </c>
      <c r="F593" s="4">
        <v>672849</v>
      </c>
      <c r="G593" s="4">
        <v>69</v>
      </c>
      <c r="H593" s="4">
        <v>12512</v>
      </c>
      <c r="I593" s="4">
        <v>26.724032714182101</v>
      </c>
    </row>
    <row r="594" spans="1:9">
      <c r="A594" t="s">
        <v>280</v>
      </c>
      <c r="B594" s="13" t="s">
        <v>171</v>
      </c>
      <c r="C594" s="4">
        <v>6.1988888334445198</v>
      </c>
      <c r="D594" s="4">
        <v>6.2054325977558298</v>
      </c>
      <c r="E594" s="4">
        <f t="shared" si="9"/>
        <v>12.40432143120035</v>
      </c>
      <c r="F594" s="4">
        <v>320149</v>
      </c>
      <c r="G594" s="4">
        <v>63</v>
      </c>
      <c r="H594" s="4">
        <v>4856</v>
      </c>
      <c r="I594" s="4">
        <v>26.333377717012599</v>
      </c>
    </row>
    <row r="595" spans="1:9">
      <c r="A595" t="s">
        <v>280</v>
      </c>
      <c r="B595" s="14" t="s">
        <v>170</v>
      </c>
      <c r="C595" s="4">
        <v>6.05312595365832</v>
      </c>
      <c r="D595" s="4">
        <v>6.0267613416302703</v>
      </c>
      <c r="E595" s="4">
        <f t="shared" si="9"/>
        <v>12.079887295288589</v>
      </c>
      <c r="F595" s="4">
        <v>1106449</v>
      </c>
      <c r="G595" s="4">
        <v>150</v>
      </c>
      <c r="H595" s="4">
        <v>9389</v>
      </c>
      <c r="I595" s="4">
        <v>29.8569171930246</v>
      </c>
    </row>
    <row r="596" spans="1:9">
      <c r="A596" t="s">
        <v>280</v>
      </c>
      <c r="B596" s="14" t="s">
        <v>169</v>
      </c>
      <c r="C596" s="4">
        <v>6.0532822699890598</v>
      </c>
      <c r="D596" s="4">
        <v>6.0435845477790497</v>
      </c>
      <c r="E596" s="4">
        <f t="shared" si="9"/>
        <v>12.09686681776811</v>
      </c>
      <c r="F596" s="4">
        <v>34616</v>
      </c>
      <c r="G596" s="4">
        <v>6</v>
      </c>
      <c r="H596" s="4">
        <v>7378</v>
      </c>
      <c r="I596" s="4">
        <v>30.798634966019598</v>
      </c>
    </row>
    <row r="597" spans="1:9">
      <c r="A597" t="s">
        <v>280</v>
      </c>
      <c r="B597" s="14" t="s">
        <v>168</v>
      </c>
      <c r="C597" s="4">
        <v>5.1271099704663401</v>
      </c>
      <c r="D597" s="4">
        <v>5.0549920802216102</v>
      </c>
      <c r="E597" s="4">
        <f t="shared" si="9"/>
        <v>10.18210205068795</v>
      </c>
      <c r="F597" s="4">
        <v>25223</v>
      </c>
      <c r="G597" s="4">
        <v>8</v>
      </c>
      <c r="H597" s="4">
        <v>3270</v>
      </c>
      <c r="I597" s="4">
        <v>14.0200487114423</v>
      </c>
    </row>
    <row r="598" spans="1:9">
      <c r="A598" t="s">
        <v>280</v>
      </c>
      <c r="B598" s="13" t="s">
        <v>167</v>
      </c>
      <c r="C598" s="4">
        <v>4.9135350065913999</v>
      </c>
      <c r="D598" s="4">
        <v>4.8757386310613997</v>
      </c>
      <c r="E598" s="4">
        <f t="shared" si="9"/>
        <v>9.7892736376527996</v>
      </c>
      <c r="F598" s="4">
        <v>90904</v>
      </c>
      <c r="G598" s="4">
        <v>19</v>
      </c>
      <c r="H598" s="4">
        <v>4903</v>
      </c>
      <c r="I598" s="4">
        <v>15.374113703424699</v>
      </c>
    </row>
    <row r="599" spans="1:9">
      <c r="A599" t="s">
        <v>280</v>
      </c>
      <c r="B599" s="13" t="s">
        <v>88</v>
      </c>
      <c r="C599" s="4">
        <v>5.0148747389503203</v>
      </c>
      <c r="D599" s="4">
        <v>4.9920466820795104</v>
      </c>
      <c r="E599" s="4">
        <f t="shared" si="9"/>
        <v>10.00692142102983</v>
      </c>
      <c r="F599" s="4">
        <v>938962</v>
      </c>
      <c r="G599" s="4">
        <v>157</v>
      </c>
      <c r="H599" s="4">
        <v>6635</v>
      </c>
      <c r="I599" s="4">
        <v>21.685922070610498</v>
      </c>
    </row>
    <row r="600" spans="1:9">
      <c r="A600" t="s">
        <v>280</v>
      </c>
      <c r="B600" s="14" t="s">
        <v>166</v>
      </c>
      <c r="C600" s="4">
        <v>4.9340723543051901</v>
      </c>
      <c r="D600" s="4">
        <v>4.9353629877049796</v>
      </c>
      <c r="E600" s="4">
        <f t="shared" si="9"/>
        <v>9.8694353420101706</v>
      </c>
      <c r="F600" s="4">
        <v>229485</v>
      </c>
      <c r="G600" s="4">
        <v>36</v>
      </c>
      <c r="H600" s="4">
        <v>7845</v>
      </c>
      <c r="I600" s="4">
        <v>18.448698589487002</v>
      </c>
    </row>
    <row r="601" spans="1:9">
      <c r="A601" t="s">
        <v>280</v>
      </c>
      <c r="B601" s="13" t="s">
        <v>165</v>
      </c>
      <c r="C601" s="4">
        <v>4.5793471003642603</v>
      </c>
      <c r="D601" s="4">
        <v>4.5535602073885997</v>
      </c>
      <c r="E601" s="4">
        <f t="shared" si="9"/>
        <v>9.1329073077528591</v>
      </c>
      <c r="F601" s="4">
        <v>547472</v>
      </c>
      <c r="G601" s="4">
        <v>118</v>
      </c>
      <c r="H601" s="4">
        <v>4836</v>
      </c>
      <c r="I601" s="4">
        <v>17.376543588999301</v>
      </c>
    </row>
    <row r="602" spans="1:9">
      <c r="A602" t="s">
        <v>280</v>
      </c>
      <c r="B602" s="14" t="s">
        <v>164</v>
      </c>
      <c r="C602" s="4">
        <v>4.9722414773469898</v>
      </c>
      <c r="D602" s="4">
        <v>4.9587946325379999</v>
      </c>
      <c r="E602" s="4">
        <f t="shared" si="9"/>
        <v>9.9310361098849889</v>
      </c>
      <c r="F602" s="4">
        <v>211821</v>
      </c>
      <c r="G602" s="4">
        <v>40</v>
      </c>
      <c r="H602" s="4">
        <v>5149</v>
      </c>
      <c r="I602" s="4">
        <v>17.473330259894102</v>
      </c>
    </row>
    <row r="603" spans="1:9">
      <c r="A603" t="s">
        <v>280</v>
      </c>
      <c r="B603" s="14" t="s">
        <v>163</v>
      </c>
      <c r="C603" s="4">
        <v>4.7621564650116097</v>
      </c>
      <c r="D603" s="4">
        <v>4.7366917269409203</v>
      </c>
      <c r="E603" s="4">
        <f t="shared" si="9"/>
        <v>9.4988481919525292</v>
      </c>
      <c r="F603" s="4">
        <v>684702</v>
      </c>
      <c r="G603" s="4">
        <v>127</v>
      </c>
      <c r="H603" s="4">
        <v>5951</v>
      </c>
      <c r="I603" s="4">
        <v>19.7789000911743</v>
      </c>
    </row>
    <row r="604" spans="1:9">
      <c r="A604" t="s">
        <v>280</v>
      </c>
      <c r="B604" s="14" t="s">
        <v>162</v>
      </c>
      <c r="C604" s="4">
        <v>4.5785546934685399</v>
      </c>
      <c r="D604" s="4">
        <v>4.5491209237470898</v>
      </c>
      <c r="E604" s="4">
        <f t="shared" si="9"/>
        <v>9.1276756172156297</v>
      </c>
      <c r="F604" s="4">
        <v>500212</v>
      </c>
      <c r="G604" s="4">
        <v>105</v>
      </c>
      <c r="H604" s="4">
        <v>5242</v>
      </c>
      <c r="I604" s="4">
        <v>22.6499385135699</v>
      </c>
    </row>
    <row r="605" spans="1:9">
      <c r="A605" t="s">
        <v>280</v>
      </c>
      <c r="B605" s="14" t="s">
        <v>161</v>
      </c>
      <c r="C605" s="4">
        <v>4.2936177894917904</v>
      </c>
      <c r="D605" s="4">
        <v>4.1998163885517998</v>
      </c>
      <c r="E605" s="4">
        <f t="shared" si="9"/>
        <v>8.4934341780435894</v>
      </c>
      <c r="F605" s="4">
        <v>136660</v>
      </c>
      <c r="G605" s="4">
        <v>38</v>
      </c>
      <c r="H605" s="4">
        <v>3431</v>
      </c>
      <c r="I605" s="4">
        <v>20.298219353268799</v>
      </c>
    </row>
    <row r="606" spans="1:9">
      <c r="A606" t="s">
        <v>280</v>
      </c>
      <c r="B606" s="14" t="s">
        <v>160</v>
      </c>
      <c r="C606" s="4">
        <v>4.3816536657657901</v>
      </c>
      <c r="D606" s="4">
        <v>4.40003683893298</v>
      </c>
      <c r="E606" s="4">
        <f t="shared" si="9"/>
        <v>8.7816905046987692</v>
      </c>
      <c r="F606" s="4">
        <v>300903</v>
      </c>
      <c r="G606" s="4">
        <v>65</v>
      </c>
      <c r="H606" s="4">
        <v>5112</v>
      </c>
      <c r="I606" s="4">
        <v>15.120568089362701</v>
      </c>
    </row>
    <row r="607" spans="1:9">
      <c r="A607" t="s">
        <v>280</v>
      </c>
      <c r="B607" s="14" t="s">
        <v>246</v>
      </c>
      <c r="C607" s="4">
        <v>4.2857529211842396</v>
      </c>
      <c r="D607" s="4">
        <v>4.2743640160430596</v>
      </c>
      <c r="E607" s="4">
        <f t="shared" si="9"/>
        <v>8.5601169372272992</v>
      </c>
      <c r="F607" s="4">
        <v>61856</v>
      </c>
      <c r="G607" s="4">
        <v>15</v>
      </c>
      <c r="H607" s="4">
        <v>4038</v>
      </c>
      <c r="I607" s="4">
        <v>11.853059735347699</v>
      </c>
    </row>
    <row r="608" spans="1:9">
      <c r="A608" t="s">
        <v>280</v>
      </c>
      <c r="B608" s="14" t="s">
        <v>247</v>
      </c>
      <c r="C608" s="4">
        <v>4.2379670625356001</v>
      </c>
      <c r="D608" s="4">
        <v>4.2549012180994996</v>
      </c>
      <c r="E608" s="4">
        <f t="shared" si="9"/>
        <v>8.4928682806351006</v>
      </c>
      <c r="F608" s="4">
        <v>55346</v>
      </c>
      <c r="G608" s="4">
        <v>13</v>
      </c>
      <c r="H608" s="4">
        <v>4400</v>
      </c>
      <c r="I608" s="4">
        <v>13.784932592930501</v>
      </c>
    </row>
    <row r="609" spans="1:9">
      <c r="A609" t="s">
        <v>280</v>
      </c>
      <c r="B609" s="14" t="s">
        <v>248</v>
      </c>
      <c r="C609" s="4">
        <v>4.6938892981837297</v>
      </c>
      <c r="D609" s="4">
        <v>4.6962769604370598</v>
      </c>
      <c r="E609" s="4">
        <f t="shared" si="9"/>
        <v>9.3901662586207895</v>
      </c>
      <c r="F609" s="4">
        <v>59492</v>
      </c>
      <c r="G609" s="4">
        <v>14</v>
      </c>
      <c r="H609" s="4">
        <v>4000</v>
      </c>
      <c r="I609" s="4">
        <v>11.905582045908099</v>
      </c>
    </row>
    <row r="610" spans="1:9">
      <c r="A610" t="s">
        <v>280</v>
      </c>
      <c r="B610" s="13" t="s">
        <v>89</v>
      </c>
      <c r="C610" s="4">
        <v>4.9652563762205801</v>
      </c>
      <c r="D610" s="4">
        <v>4.9758710735540204</v>
      </c>
      <c r="E610" s="4">
        <f t="shared" si="9"/>
        <v>9.9411274497746014</v>
      </c>
      <c r="F610" s="4">
        <v>124029</v>
      </c>
      <c r="G610" s="4">
        <v>20</v>
      </c>
      <c r="H610" s="4">
        <v>6698</v>
      </c>
      <c r="I610" s="4">
        <v>24.527363362057201</v>
      </c>
    </row>
    <row r="611" spans="1:9">
      <c r="A611" t="s">
        <v>280</v>
      </c>
      <c r="B611" s="14" t="s">
        <v>249</v>
      </c>
      <c r="C611" s="4">
        <v>3.91407091826856</v>
      </c>
      <c r="D611" s="4">
        <v>3.8756076557389001</v>
      </c>
      <c r="E611" s="4">
        <f t="shared" si="9"/>
        <v>7.7896785740074606</v>
      </c>
      <c r="F611" s="4">
        <v>136305</v>
      </c>
      <c r="G611" s="4">
        <v>37</v>
      </c>
      <c r="H611" s="4">
        <v>3694</v>
      </c>
      <c r="I611" s="4">
        <v>13.631858376236</v>
      </c>
    </row>
    <row r="612" spans="1:9">
      <c r="A612" t="s">
        <v>280</v>
      </c>
      <c r="B612" s="14" t="s">
        <v>250</v>
      </c>
      <c r="C612" s="4">
        <v>3.9016609360270702</v>
      </c>
      <c r="D612" s="4">
        <v>3.83659490108358</v>
      </c>
      <c r="E612" s="4">
        <f t="shared" si="9"/>
        <v>7.7382558371106498</v>
      </c>
      <c r="F612" s="4">
        <v>85673</v>
      </c>
      <c r="G612" s="4">
        <v>23</v>
      </c>
      <c r="H612" s="4">
        <v>4033</v>
      </c>
      <c r="I612" s="4">
        <v>16.7973648047344</v>
      </c>
    </row>
    <row r="613" spans="1:9">
      <c r="A613" t="s">
        <v>280</v>
      </c>
      <c r="B613" s="14" t="s">
        <v>251</v>
      </c>
      <c r="C613" s="4">
        <v>3.7063116652886401</v>
      </c>
      <c r="D613" s="4">
        <v>3.70908315001514</v>
      </c>
      <c r="E613" s="4">
        <f t="shared" si="9"/>
        <v>7.4153948153037801</v>
      </c>
      <c r="F613" s="4">
        <v>145870</v>
      </c>
      <c r="G613" s="4">
        <v>42</v>
      </c>
      <c r="H613" s="4">
        <v>3393</v>
      </c>
      <c r="I613" s="4">
        <v>9.7215804675853992</v>
      </c>
    </row>
    <row r="614" spans="1:9">
      <c r="A614" t="s">
        <v>280</v>
      </c>
      <c r="B614" s="13" t="s">
        <v>252</v>
      </c>
      <c r="C614" s="4">
        <v>7.4872787523140403</v>
      </c>
      <c r="D614" s="4">
        <v>7.4485199557503901</v>
      </c>
      <c r="E614" s="4">
        <f t="shared" si="9"/>
        <v>14.93579870806443</v>
      </c>
      <c r="F614" s="4">
        <v>113435</v>
      </c>
      <c r="G614" s="4">
        <v>25</v>
      </c>
      <c r="H614" s="4">
        <v>4935</v>
      </c>
      <c r="I614" s="4">
        <v>29.017783373943601</v>
      </c>
    </row>
    <row r="615" spans="1:9">
      <c r="A615" t="s">
        <v>280</v>
      </c>
      <c r="B615" s="14" t="s">
        <v>253</v>
      </c>
      <c r="C615" s="4">
        <v>5.7973414829676297</v>
      </c>
      <c r="D615" s="4">
        <v>5.7640801139381797</v>
      </c>
      <c r="E615" s="4">
        <f t="shared" si="9"/>
        <v>11.561421596905809</v>
      </c>
      <c r="F615" s="4">
        <v>1219992</v>
      </c>
      <c r="G615" s="4">
        <v>161</v>
      </c>
      <c r="H615" s="4">
        <v>8942</v>
      </c>
      <c r="I615" s="4">
        <v>33.499575991055202</v>
      </c>
    </row>
    <row r="616" spans="1:9">
      <c r="A616" t="s">
        <v>280</v>
      </c>
      <c r="B616" s="14" t="s">
        <v>254</v>
      </c>
      <c r="C616" s="4">
        <v>6.2312196359736296</v>
      </c>
      <c r="D616" s="4">
        <v>6.2133648362288598</v>
      </c>
      <c r="E616" s="4">
        <f t="shared" si="9"/>
        <v>12.444584472202489</v>
      </c>
      <c r="F616" s="4">
        <v>292971</v>
      </c>
      <c r="G616" s="4">
        <v>55</v>
      </c>
      <c r="H616" s="4">
        <v>5917</v>
      </c>
      <c r="I616" s="4">
        <v>33.507653732626999</v>
      </c>
    </row>
    <row r="617" spans="1:9">
      <c r="A617" t="s">
        <v>280</v>
      </c>
      <c r="B617" s="13" t="s">
        <v>255</v>
      </c>
      <c r="C617" s="4">
        <v>6.6395039445769601</v>
      </c>
      <c r="D617" s="4">
        <v>6.5219560514136603</v>
      </c>
      <c r="E617" s="4">
        <f t="shared" si="9"/>
        <v>13.16145999599062</v>
      </c>
      <c r="F617" s="4">
        <v>107930</v>
      </c>
      <c r="G617" s="4">
        <v>21</v>
      </c>
      <c r="H617" s="4">
        <v>5892</v>
      </c>
      <c r="I617" s="4">
        <v>34.122485561692699</v>
      </c>
    </row>
    <row r="618" spans="1:9">
      <c r="A618" t="s">
        <v>280</v>
      </c>
      <c r="B618" s="14" t="s">
        <v>256</v>
      </c>
      <c r="C618" s="4">
        <v>6.6795682508415704</v>
      </c>
      <c r="D618" s="4">
        <v>6.6580620461733799</v>
      </c>
      <c r="E618" s="4">
        <f t="shared" si="9"/>
        <v>13.33763029701495</v>
      </c>
      <c r="F618" s="4">
        <v>151271</v>
      </c>
      <c r="G618" s="4">
        <v>32</v>
      </c>
      <c r="H618" s="4">
        <v>5255</v>
      </c>
      <c r="I618" s="4">
        <v>31.919272312833101</v>
      </c>
    </row>
    <row r="619" spans="1:9">
      <c r="A619" t="s">
        <v>280</v>
      </c>
      <c r="B619" s="13" t="s">
        <v>257</v>
      </c>
      <c r="C619" s="4">
        <v>7.2642935660875203</v>
      </c>
      <c r="D619" s="4">
        <v>7.4056654063062197</v>
      </c>
      <c r="E619" s="4">
        <f t="shared" si="9"/>
        <v>14.66995897239374</v>
      </c>
      <c r="F619" s="4">
        <v>51494</v>
      </c>
      <c r="G619" s="4">
        <v>13</v>
      </c>
      <c r="H619" s="4">
        <v>3938</v>
      </c>
      <c r="I619" s="4">
        <v>33.725746019739802</v>
      </c>
    </row>
    <row r="620" spans="1:9">
      <c r="A620" t="s">
        <v>280</v>
      </c>
      <c r="B620" s="14" t="s">
        <v>258</v>
      </c>
      <c r="C620" s="4">
        <v>5.7456703038123802</v>
      </c>
      <c r="D620" s="4">
        <v>5.7264887482566103</v>
      </c>
      <c r="E620" s="4">
        <f t="shared" si="9"/>
        <v>11.47215905206899</v>
      </c>
      <c r="F620" s="4">
        <v>1946475</v>
      </c>
      <c r="G620" s="4">
        <v>253</v>
      </c>
      <c r="H620" s="4">
        <v>9127</v>
      </c>
      <c r="I620" s="4">
        <v>32.249995927372403</v>
      </c>
    </row>
    <row r="621" spans="1:9">
      <c r="A621" t="s">
        <v>280</v>
      </c>
      <c r="B621" s="14" t="s">
        <v>90</v>
      </c>
      <c r="C621" s="4">
        <v>4.9963326467200702</v>
      </c>
      <c r="D621" s="4">
        <v>4.9891778162406704</v>
      </c>
      <c r="E621" s="4">
        <f t="shared" si="9"/>
        <v>9.9855104629607396</v>
      </c>
      <c r="F621" s="4">
        <v>769667</v>
      </c>
      <c r="G621" s="4">
        <v>117</v>
      </c>
      <c r="H621" s="4">
        <v>7585</v>
      </c>
      <c r="I621" s="4">
        <v>23.550336196580101</v>
      </c>
    </row>
    <row r="622" spans="1:9">
      <c r="A622" t="s">
        <v>280</v>
      </c>
      <c r="B622" s="13" t="s">
        <v>259</v>
      </c>
      <c r="C622" s="4">
        <v>5.9620388479735302</v>
      </c>
      <c r="D622" s="4">
        <v>5.8801971092166401</v>
      </c>
      <c r="E622" s="4">
        <f t="shared" si="9"/>
        <v>11.842235957190169</v>
      </c>
      <c r="F622" s="4">
        <v>435944</v>
      </c>
      <c r="G622" s="4">
        <v>62</v>
      </c>
      <c r="H622" s="4">
        <v>9196</v>
      </c>
      <c r="I622" s="4">
        <v>33.0537365842765</v>
      </c>
    </row>
    <row r="623" spans="1:9">
      <c r="A623" t="s">
        <v>280</v>
      </c>
      <c r="B623" s="14" t="s">
        <v>260</v>
      </c>
      <c r="C623" s="4">
        <v>5.8817462422668703</v>
      </c>
      <c r="D623" s="4">
        <v>5.8597767734719204</v>
      </c>
      <c r="E623" s="4">
        <f t="shared" si="9"/>
        <v>11.741523015738791</v>
      </c>
      <c r="F623" s="4">
        <v>2225216</v>
      </c>
      <c r="G623" s="4">
        <v>295</v>
      </c>
      <c r="H623" s="4">
        <v>8776</v>
      </c>
      <c r="I623" s="4">
        <v>35.356731360204201</v>
      </c>
    </row>
    <row r="624" spans="1:9">
      <c r="A624" t="s">
        <v>280</v>
      </c>
      <c r="B624" s="14" t="s">
        <v>261</v>
      </c>
      <c r="C624" s="4">
        <v>6.4061031234351704</v>
      </c>
      <c r="D624" s="4">
        <v>6.3383311902794599</v>
      </c>
      <c r="E624" s="4">
        <f t="shared" si="9"/>
        <v>12.744434313714631</v>
      </c>
      <c r="F624" s="4">
        <v>1287924</v>
      </c>
      <c r="G624" s="4">
        <v>218</v>
      </c>
      <c r="H624" s="4">
        <v>6576</v>
      </c>
      <c r="I624" s="4">
        <v>36.635181174149402</v>
      </c>
    </row>
    <row r="625" spans="1:9">
      <c r="A625" t="s">
        <v>280</v>
      </c>
      <c r="B625" s="14" t="s">
        <v>262</v>
      </c>
      <c r="C625" s="4">
        <v>4.9808495423268804</v>
      </c>
      <c r="D625" s="4">
        <v>4.9768046236950596</v>
      </c>
      <c r="E625" s="4">
        <f t="shared" si="9"/>
        <v>9.9576541660219391</v>
      </c>
      <c r="F625" s="4">
        <v>474780</v>
      </c>
      <c r="G625" s="4">
        <v>102</v>
      </c>
      <c r="H625" s="4">
        <v>4669</v>
      </c>
      <c r="I625" s="4">
        <v>33.842112630083399</v>
      </c>
    </row>
    <row r="626" spans="1:9">
      <c r="A626" t="s">
        <v>280</v>
      </c>
      <c r="B626" s="14" t="s">
        <v>263</v>
      </c>
      <c r="C626" s="4">
        <v>4.9152490862292497</v>
      </c>
      <c r="D626" s="4">
        <v>4.8679139533192402</v>
      </c>
      <c r="E626" s="4">
        <f t="shared" si="9"/>
        <v>9.7831630395484908</v>
      </c>
      <c r="F626" s="4">
        <v>191668</v>
      </c>
      <c r="G626" s="4">
        <v>49</v>
      </c>
      <c r="H626" s="4">
        <v>3744</v>
      </c>
      <c r="I626" s="4">
        <v>36.730933816020702</v>
      </c>
    </row>
    <row r="627" spans="1:9">
      <c r="A627" t="s">
        <v>280</v>
      </c>
      <c r="B627" s="14" t="s">
        <v>264</v>
      </c>
      <c r="C627" s="4">
        <v>5.3315916272469499</v>
      </c>
      <c r="D627" s="4">
        <v>5.3104810378195202</v>
      </c>
      <c r="E627" s="4">
        <f t="shared" si="9"/>
        <v>10.64207266506647</v>
      </c>
      <c r="F627" s="4">
        <v>1322450</v>
      </c>
      <c r="G627" s="4">
        <v>204</v>
      </c>
      <c r="H627" s="4">
        <v>7791</v>
      </c>
      <c r="I627" s="4">
        <v>33.832003945607397</v>
      </c>
    </row>
    <row r="628" spans="1:9">
      <c r="A628" t="s">
        <v>280</v>
      </c>
      <c r="B628" s="14" t="s">
        <v>265</v>
      </c>
      <c r="C628" s="4">
        <v>5.5144485231574096</v>
      </c>
      <c r="D628" s="4">
        <v>5.4668414072301399</v>
      </c>
      <c r="E628" s="4">
        <f t="shared" si="9"/>
        <v>10.98128993038755</v>
      </c>
      <c r="F628" s="4">
        <v>851902</v>
      </c>
      <c r="G628" s="4">
        <v>142</v>
      </c>
      <c r="H628" s="4">
        <v>7356</v>
      </c>
      <c r="I628" s="4">
        <v>35.607693673538201</v>
      </c>
    </row>
    <row r="629" spans="1:9">
      <c r="A629" t="s">
        <v>280</v>
      </c>
      <c r="B629" s="14" t="s">
        <v>266</v>
      </c>
      <c r="C629" s="4">
        <v>5.5245377438860999</v>
      </c>
      <c r="D629" s="4">
        <v>5.5245552002070601</v>
      </c>
      <c r="E629" s="4">
        <f t="shared" si="9"/>
        <v>11.049092944093161</v>
      </c>
      <c r="F629" s="4">
        <v>836767</v>
      </c>
      <c r="G629" s="4">
        <v>126</v>
      </c>
      <c r="H629" s="4">
        <v>8303</v>
      </c>
      <c r="I629" s="4">
        <v>36.9714265810914</v>
      </c>
    </row>
    <row r="630" spans="1:9">
      <c r="A630" t="s">
        <v>280</v>
      </c>
      <c r="B630" s="14" t="s">
        <v>267</v>
      </c>
      <c r="C630" s="4">
        <v>11.518264869075599</v>
      </c>
      <c r="D630" s="4">
        <v>11.3952577500127</v>
      </c>
      <c r="E630" s="4">
        <f t="shared" si="9"/>
        <v>22.913522619088297</v>
      </c>
      <c r="F630" s="4">
        <v>90451</v>
      </c>
      <c r="G630" s="4">
        <v>22</v>
      </c>
      <c r="H630" s="4">
        <v>4301</v>
      </c>
      <c r="I630" s="4">
        <v>29.182350217239101</v>
      </c>
    </row>
    <row r="631" spans="1:9">
      <c r="A631" t="s">
        <v>280</v>
      </c>
      <c r="B631" s="14" t="s">
        <v>268</v>
      </c>
      <c r="C631" s="4">
        <v>8.3347178883128592</v>
      </c>
      <c r="D631" s="4">
        <v>8.3878048786232107</v>
      </c>
      <c r="E631" s="4">
        <f t="shared" si="9"/>
        <v>16.72252276693607</v>
      </c>
      <c r="F631" s="4">
        <v>171480</v>
      </c>
      <c r="G631" s="4">
        <v>42</v>
      </c>
      <c r="H631" s="4">
        <v>4216</v>
      </c>
      <c r="I631" s="4">
        <v>39.788624300771403</v>
      </c>
    </row>
    <row r="632" spans="1:9">
      <c r="A632" t="s">
        <v>280</v>
      </c>
      <c r="B632" s="14" t="s">
        <v>91</v>
      </c>
      <c r="C632" s="4">
        <v>5.6484689517559401</v>
      </c>
      <c r="D632" s="4">
        <v>5.6293879633994903</v>
      </c>
      <c r="E632" s="4">
        <f t="shared" si="9"/>
        <v>11.27785691515543</v>
      </c>
      <c r="F632" s="4">
        <v>220962</v>
      </c>
      <c r="G632" s="4">
        <v>47</v>
      </c>
      <c r="H632" s="4">
        <v>5353</v>
      </c>
      <c r="I632" s="4">
        <v>19.0290820893381</v>
      </c>
    </row>
    <row r="633" spans="1:9">
      <c r="A633" t="s">
        <v>280</v>
      </c>
      <c r="B633" s="14" t="s">
        <v>269</v>
      </c>
      <c r="C633" s="4">
        <v>7.0405317578539304</v>
      </c>
      <c r="D633" s="4">
        <v>7.0301497300931297</v>
      </c>
      <c r="E633" s="4">
        <f t="shared" si="9"/>
        <v>14.070681487947059</v>
      </c>
      <c r="F633" s="4">
        <v>675321</v>
      </c>
      <c r="G633" s="4">
        <v>136</v>
      </c>
      <c r="H633" s="4">
        <v>5265</v>
      </c>
      <c r="I633" s="4">
        <v>37.812181744249699</v>
      </c>
    </row>
    <row r="634" spans="1:9">
      <c r="A634" t="s">
        <v>280</v>
      </c>
      <c r="B634" s="13" t="s">
        <v>270</v>
      </c>
      <c r="C634" s="4">
        <v>6.3123478571554799</v>
      </c>
      <c r="D634" s="4">
        <v>6.3285309098091798</v>
      </c>
      <c r="E634" s="4">
        <f t="shared" si="9"/>
        <v>12.64087876696466</v>
      </c>
      <c r="F634" s="4">
        <v>1389398</v>
      </c>
      <c r="G634" s="4">
        <v>181</v>
      </c>
      <c r="H634" s="4">
        <v>9561</v>
      </c>
      <c r="I634" s="4">
        <v>40.0295725338813</v>
      </c>
    </row>
    <row r="635" spans="1:9">
      <c r="A635" t="s">
        <v>280</v>
      </c>
      <c r="B635" s="14" t="s">
        <v>271</v>
      </c>
      <c r="C635" s="4">
        <v>5.8710303004364004</v>
      </c>
      <c r="D635" s="4">
        <v>5.82285142780787</v>
      </c>
      <c r="E635" s="4">
        <f t="shared" si="9"/>
        <v>11.693881728244271</v>
      </c>
      <c r="F635" s="4">
        <v>2322308</v>
      </c>
      <c r="G635" s="4">
        <v>365</v>
      </c>
      <c r="H635" s="4">
        <v>7074</v>
      </c>
      <c r="I635" s="4">
        <v>39.160525440774897</v>
      </c>
    </row>
    <row r="636" spans="1:9">
      <c r="A636" t="s">
        <v>280</v>
      </c>
      <c r="B636" s="14" t="s">
        <v>272</v>
      </c>
      <c r="C636" s="4">
        <v>5.2537196750034498</v>
      </c>
      <c r="D636" s="4">
        <v>5.1973538907897998</v>
      </c>
      <c r="E636" s="4">
        <f t="shared" si="9"/>
        <v>10.45107356579325</v>
      </c>
      <c r="F636" s="4">
        <v>406424</v>
      </c>
      <c r="G636" s="4">
        <v>95</v>
      </c>
      <c r="H636" s="4">
        <v>4532</v>
      </c>
      <c r="I636" s="4">
        <v>39.678613764723998</v>
      </c>
    </row>
    <row r="637" spans="1:9">
      <c r="A637" t="s">
        <v>280</v>
      </c>
      <c r="B637" s="14" t="s">
        <v>273</v>
      </c>
      <c r="C637" s="4">
        <v>5.8285824816003302</v>
      </c>
      <c r="D637" s="4">
        <v>5.7790165457383296</v>
      </c>
      <c r="E637" s="4">
        <f t="shared" si="9"/>
        <v>11.60759902733866</v>
      </c>
      <c r="F637" s="4">
        <v>286424</v>
      </c>
      <c r="G637" s="4">
        <v>73</v>
      </c>
      <c r="H637" s="4">
        <v>3870</v>
      </c>
      <c r="I637" s="4">
        <v>43.676419315668099</v>
      </c>
    </row>
    <row r="638" spans="1:9">
      <c r="A638" t="s">
        <v>280</v>
      </c>
      <c r="B638" s="14" t="s">
        <v>274</v>
      </c>
      <c r="C638" s="4">
        <v>6.6924664389909703</v>
      </c>
      <c r="D638" s="4">
        <v>6.6651746565876904</v>
      </c>
      <c r="E638" s="4">
        <f t="shared" si="9"/>
        <v>13.357641095578661</v>
      </c>
      <c r="F638" s="4">
        <v>660343</v>
      </c>
      <c r="G638" s="4">
        <v>168</v>
      </c>
      <c r="H638" s="4">
        <v>4026</v>
      </c>
      <c r="I638" s="4">
        <v>44.309487652846798</v>
      </c>
    </row>
    <row r="639" spans="1:9">
      <c r="A639" t="s">
        <v>280</v>
      </c>
      <c r="B639" s="14" t="s">
        <v>275</v>
      </c>
      <c r="C639" s="4">
        <v>8.4999788290636502</v>
      </c>
      <c r="D639" s="4">
        <v>8.4884710602714701</v>
      </c>
      <c r="E639" s="4">
        <f t="shared" si="9"/>
        <v>16.988449889335122</v>
      </c>
      <c r="F639" s="4">
        <v>102543</v>
      </c>
      <c r="G639" s="4">
        <v>31</v>
      </c>
      <c r="H639" s="4">
        <v>3517</v>
      </c>
      <c r="I639" s="4">
        <v>46.278445247256997</v>
      </c>
    </row>
    <row r="640" spans="1:9">
      <c r="A640" t="s">
        <v>280</v>
      </c>
      <c r="B640" s="14" t="s">
        <v>159</v>
      </c>
      <c r="C640" s="4">
        <v>5.2664877856737302</v>
      </c>
      <c r="D640" s="4">
        <v>5.2378946427328597</v>
      </c>
      <c r="E640" s="4">
        <f t="shared" si="9"/>
        <v>10.50438242840659</v>
      </c>
      <c r="F640" s="4">
        <v>367147</v>
      </c>
      <c r="G640" s="4">
        <v>62</v>
      </c>
      <c r="H640" s="4">
        <v>6485</v>
      </c>
      <c r="I640" s="4">
        <v>20.296047017634699</v>
      </c>
    </row>
    <row r="641" spans="1:9">
      <c r="A641" t="s">
        <v>280</v>
      </c>
      <c r="B641" s="14" t="s">
        <v>158</v>
      </c>
      <c r="C641" s="4">
        <v>5.53027776578881</v>
      </c>
      <c r="D641" s="4">
        <v>5.5035086211237099</v>
      </c>
      <c r="E641" s="4">
        <f t="shared" si="9"/>
        <v>11.033786386912521</v>
      </c>
      <c r="F641" s="4">
        <v>1567046</v>
      </c>
      <c r="G641" s="4">
        <v>230</v>
      </c>
      <c r="H641" s="4">
        <v>8416</v>
      </c>
      <c r="I641" s="4">
        <v>23.465314766980399</v>
      </c>
    </row>
    <row r="642" spans="1:9">
      <c r="A642" t="s">
        <v>280</v>
      </c>
      <c r="B642" s="14" t="s">
        <v>157</v>
      </c>
      <c r="C642" s="4">
        <v>5.3494394975655704</v>
      </c>
      <c r="D642" s="4">
        <v>5.32857760889872</v>
      </c>
      <c r="E642" s="4">
        <f t="shared" si="9"/>
        <v>10.67801710646429</v>
      </c>
      <c r="F642" s="4">
        <v>4257569</v>
      </c>
      <c r="G642" s="4">
        <v>559</v>
      </c>
      <c r="H642" s="4">
        <v>9341</v>
      </c>
      <c r="I642" s="4">
        <v>30.934282486116601</v>
      </c>
    </row>
    <row r="643" spans="1:9">
      <c r="A643" t="s">
        <v>280</v>
      </c>
      <c r="B643" s="14" t="s">
        <v>92</v>
      </c>
      <c r="C643" s="4">
        <v>6.1327194486914003</v>
      </c>
      <c r="D643" s="4">
        <v>6.1229815612678502</v>
      </c>
      <c r="E643" s="4">
        <f t="shared" si="9"/>
        <v>12.25570100995925</v>
      </c>
      <c r="F643" s="4">
        <v>709988</v>
      </c>
      <c r="G643" s="4">
        <v>58</v>
      </c>
      <c r="H643" s="4">
        <v>14907</v>
      </c>
      <c r="I643" s="4">
        <v>73.936311236136106</v>
      </c>
    </row>
    <row r="644" spans="1:9">
      <c r="A644" t="s">
        <v>280</v>
      </c>
      <c r="B644" s="14" t="s">
        <v>156</v>
      </c>
      <c r="C644" s="4">
        <v>6.2268152488466004</v>
      </c>
      <c r="D644" s="4">
        <v>6.2286458260178099</v>
      </c>
      <c r="E644" s="4">
        <f t="shared" si="9"/>
        <v>12.455461074864409</v>
      </c>
      <c r="F644" s="4">
        <v>629038</v>
      </c>
      <c r="G644" s="4">
        <v>46</v>
      </c>
      <c r="H644" s="4">
        <v>16776</v>
      </c>
      <c r="I644" s="4">
        <v>70.090851244025998</v>
      </c>
    </row>
    <row r="645" spans="1:9">
      <c r="A645" t="s">
        <v>280</v>
      </c>
      <c r="B645" s="14" t="s">
        <v>155</v>
      </c>
      <c r="C645" s="4">
        <v>5.8138154629129302</v>
      </c>
      <c r="D645" s="4">
        <v>5.8064305427882603</v>
      </c>
      <c r="E645" s="4">
        <f t="shared" si="9"/>
        <v>11.62024600570119</v>
      </c>
      <c r="F645" s="4">
        <v>252060</v>
      </c>
      <c r="G645" s="4">
        <v>23</v>
      </c>
      <c r="H645" s="4">
        <v>12939</v>
      </c>
      <c r="I645" s="4">
        <v>66.154544614169794</v>
      </c>
    </row>
    <row r="646" spans="1:9">
      <c r="A646" t="s">
        <v>280</v>
      </c>
      <c r="B646" s="14" t="s">
        <v>93</v>
      </c>
      <c r="C646" s="4">
        <v>5.9700954222354401</v>
      </c>
      <c r="D646" s="4">
        <v>5.9480203117203896</v>
      </c>
      <c r="E646" s="4">
        <f t="shared" ref="E646:E709" si="10">SUM(C646:D646)</f>
        <v>11.91811573395583</v>
      </c>
      <c r="F646" s="4">
        <v>1024358</v>
      </c>
      <c r="G646" s="4">
        <v>65</v>
      </c>
      <c r="H646" s="4">
        <v>21510</v>
      </c>
      <c r="I646" s="4">
        <v>71.796163497598798</v>
      </c>
    </row>
    <row r="647" spans="1:9">
      <c r="A647" t="s">
        <v>280</v>
      </c>
      <c r="B647" s="14" t="s">
        <v>94</v>
      </c>
      <c r="C647" s="4">
        <v>5.3898468051836597</v>
      </c>
      <c r="D647" s="4">
        <v>5.3831296265998398</v>
      </c>
      <c r="E647" s="4">
        <f t="shared" si="10"/>
        <v>10.7729764317835</v>
      </c>
      <c r="F647" s="4">
        <v>103876</v>
      </c>
      <c r="G647" s="4">
        <v>18</v>
      </c>
      <c r="H647" s="4">
        <v>5945</v>
      </c>
      <c r="I647" s="4">
        <v>72.030079641638494</v>
      </c>
    </row>
    <row r="648" spans="1:9">
      <c r="A648" t="s">
        <v>280</v>
      </c>
      <c r="B648" s="14" t="s">
        <v>95</v>
      </c>
      <c r="C648" s="4">
        <v>5.14553109750182</v>
      </c>
      <c r="D648" s="4">
        <v>5.1088731995989098</v>
      </c>
      <c r="E648" s="4">
        <f t="shared" si="10"/>
        <v>10.254404297100731</v>
      </c>
      <c r="F648" s="4">
        <v>6825</v>
      </c>
      <c r="G648" s="4">
        <v>2</v>
      </c>
      <c r="H648" s="4">
        <v>4223</v>
      </c>
      <c r="I648" s="4">
        <v>75.638245630831307</v>
      </c>
    </row>
    <row r="649" spans="1:9">
      <c r="A649" t="s">
        <v>280</v>
      </c>
      <c r="B649" s="14" t="s">
        <v>96</v>
      </c>
      <c r="C649" s="4">
        <v>4.8444865217452699</v>
      </c>
      <c r="D649" s="4">
        <v>4.9701180083172503</v>
      </c>
      <c r="E649" s="4">
        <f t="shared" si="10"/>
        <v>9.8146045300625211</v>
      </c>
      <c r="F649" s="4">
        <v>6414</v>
      </c>
      <c r="G649" s="4">
        <v>2</v>
      </c>
      <c r="H649" s="4">
        <v>3512</v>
      </c>
      <c r="I649" s="4">
        <v>70.012718037517104</v>
      </c>
    </row>
    <row r="650" spans="1:9">
      <c r="A650" t="s">
        <v>280</v>
      </c>
      <c r="B650" s="14" t="s">
        <v>97</v>
      </c>
      <c r="C650" s="4">
        <v>6.8099651018249299</v>
      </c>
      <c r="D650" s="4">
        <v>6.7993276740804198</v>
      </c>
      <c r="E650" s="4">
        <f t="shared" si="10"/>
        <v>13.609292775905349</v>
      </c>
      <c r="F650" s="4">
        <v>1345294</v>
      </c>
      <c r="G650" s="4">
        <v>52</v>
      </c>
      <c r="H650" s="4">
        <v>39782</v>
      </c>
      <c r="I650" s="4">
        <v>71.962519506349395</v>
      </c>
    </row>
    <row r="651" spans="1:9">
      <c r="A651" t="s">
        <v>280</v>
      </c>
      <c r="B651" s="14" t="s">
        <v>98</v>
      </c>
      <c r="C651" s="4">
        <v>6.7532473978909602</v>
      </c>
      <c r="D651" s="4">
        <v>6.7507808053451299</v>
      </c>
      <c r="E651" s="4">
        <f t="shared" si="10"/>
        <v>13.504028203236089</v>
      </c>
      <c r="F651" s="4">
        <v>192572</v>
      </c>
      <c r="G651" s="4">
        <v>19</v>
      </c>
      <c r="H651" s="4">
        <v>15551</v>
      </c>
      <c r="I651" s="4">
        <v>73.772021738964497</v>
      </c>
    </row>
    <row r="652" spans="1:9">
      <c r="A652" t="s">
        <v>280</v>
      </c>
      <c r="B652" s="14" t="s">
        <v>111</v>
      </c>
      <c r="C652" s="4">
        <v>6.4126987360271297</v>
      </c>
      <c r="D652" s="4">
        <v>6.4000059361591699</v>
      </c>
      <c r="E652" s="4">
        <f t="shared" si="10"/>
        <v>12.8127046721863</v>
      </c>
      <c r="F652" s="4">
        <v>1460908</v>
      </c>
      <c r="G652" s="4">
        <v>62</v>
      </c>
      <c r="H652" s="4">
        <v>34962</v>
      </c>
      <c r="I652" s="4">
        <v>72.064421458993706</v>
      </c>
    </row>
    <row r="653" spans="1:9">
      <c r="A653" t="s">
        <v>280</v>
      </c>
      <c r="B653" s="14" t="s">
        <v>110</v>
      </c>
      <c r="C653" s="4">
        <v>6.9146521778558601</v>
      </c>
      <c r="D653" s="4">
        <v>6.9345367140888001</v>
      </c>
      <c r="E653" s="4">
        <f t="shared" si="10"/>
        <v>13.84918889194466</v>
      </c>
      <c r="F653" s="4">
        <v>176305</v>
      </c>
      <c r="G653" s="4">
        <v>12</v>
      </c>
      <c r="H653" s="4">
        <v>25193</v>
      </c>
      <c r="I653" s="4">
        <v>67.1512962774882</v>
      </c>
    </row>
    <row r="654" spans="1:9">
      <c r="A654" t="s">
        <v>365</v>
      </c>
      <c r="B654" s="12" t="s">
        <v>364</v>
      </c>
      <c r="C654" s="12" t="s">
        <v>0</v>
      </c>
      <c r="D654" s="12" t="s">
        <v>1</v>
      </c>
      <c r="E654" s="4">
        <f t="shared" si="10"/>
        <v>0</v>
      </c>
      <c r="F654" s="4" t="s">
        <v>600</v>
      </c>
      <c r="G654" s="4" t="s">
        <v>601</v>
      </c>
      <c r="H654" s="4" t="s">
        <v>599</v>
      </c>
      <c r="I654" s="4" t="s">
        <v>602</v>
      </c>
    </row>
    <row r="655" spans="1:9">
      <c r="A655" t="s">
        <v>365</v>
      </c>
      <c r="B655" s="14" t="s">
        <v>281</v>
      </c>
      <c r="C655" s="4">
        <v>22.077083278327599</v>
      </c>
      <c r="D655" s="4">
        <v>21.9800580726173</v>
      </c>
      <c r="E655" s="4">
        <f t="shared" si="10"/>
        <v>44.057141350944903</v>
      </c>
      <c r="F655" s="4">
        <v>255094</v>
      </c>
      <c r="G655" s="4">
        <v>19</v>
      </c>
      <c r="H655" s="4">
        <v>18163</v>
      </c>
      <c r="I655" s="4">
        <v>40.876724457510299</v>
      </c>
    </row>
    <row r="656" spans="1:9">
      <c r="A656" t="s">
        <v>365</v>
      </c>
      <c r="B656" s="13" t="s">
        <v>31</v>
      </c>
      <c r="C656" s="4">
        <v>3.9297305381641001</v>
      </c>
      <c r="D656" s="4">
        <v>3.95533228231379</v>
      </c>
      <c r="E656" s="4">
        <f t="shared" si="10"/>
        <v>7.8850628204778896</v>
      </c>
      <c r="F656" s="4">
        <v>53199</v>
      </c>
      <c r="G656" s="4">
        <v>14</v>
      </c>
      <c r="H656" s="4">
        <v>3860</v>
      </c>
      <c r="I656" s="4">
        <v>50.253101915242702</v>
      </c>
    </row>
    <row r="657" spans="1:9">
      <c r="A657" t="s">
        <v>365</v>
      </c>
      <c r="B657" s="13" t="s">
        <v>32</v>
      </c>
      <c r="C657" s="4">
        <v>3.8259806907157698</v>
      </c>
      <c r="D657" s="4">
        <v>3.7705414050786601</v>
      </c>
      <c r="E657" s="4">
        <f t="shared" si="10"/>
        <v>7.5965220957944304</v>
      </c>
      <c r="F657" s="4">
        <v>365162</v>
      </c>
      <c r="G657" s="4">
        <v>84</v>
      </c>
      <c r="H657" s="4">
        <v>4602</v>
      </c>
      <c r="I657" s="4">
        <v>47.946416511777599</v>
      </c>
    </row>
    <row r="658" spans="1:9">
      <c r="A658" t="s">
        <v>365</v>
      </c>
      <c r="B658" s="13" t="s">
        <v>33</v>
      </c>
      <c r="C658" s="4">
        <v>4.1584124027347098</v>
      </c>
      <c r="D658" s="4">
        <v>4.1424657335198702</v>
      </c>
      <c r="E658" s="4">
        <f t="shared" si="10"/>
        <v>8.30087813625458</v>
      </c>
      <c r="F658" s="4">
        <v>217369</v>
      </c>
      <c r="G658" s="4">
        <v>55</v>
      </c>
      <c r="H658" s="4">
        <v>4033</v>
      </c>
      <c r="I658" s="4">
        <v>46.174761313248801</v>
      </c>
    </row>
    <row r="659" spans="1:9">
      <c r="A659" t="s">
        <v>365</v>
      </c>
      <c r="B659" s="13" t="s">
        <v>34</v>
      </c>
      <c r="C659" s="4">
        <v>4.1773745838693896</v>
      </c>
      <c r="D659" s="4">
        <v>4.1529107881901597</v>
      </c>
      <c r="E659" s="4">
        <f t="shared" si="10"/>
        <v>8.3302853720595493</v>
      </c>
      <c r="F659" s="4">
        <v>243491</v>
      </c>
      <c r="G659" s="4">
        <v>58</v>
      </c>
      <c r="H659" s="4">
        <v>4565</v>
      </c>
      <c r="I659" s="4">
        <v>47.440721588025703</v>
      </c>
    </row>
    <row r="660" spans="1:9">
      <c r="A660" t="s">
        <v>365</v>
      </c>
      <c r="B660" s="13" t="s">
        <v>73</v>
      </c>
      <c r="C660" s="4">
        <v>3.9467404327758699</v>
      </c>
      <c r="D660" s="4">
        <v>3.93305101885931</v>
      </c>
      <c r="E660" s="4">
        <f t="shared" si="10"/>
        <v>7.8797914516351799</v>
      </c>
      <c r="F660" s="4">
        <v>726117</v>
      </c>
      <c r="G660" s="4">
        <v>171</v>
      </c>
      <c r="H660" s="4">
        <v>4344</v>
      </c>
      <c r="I660" s="4">
        <v>47.018206400844697</v>
      </c>
    </row>
    <row r="661" spans="1:9">
      <c r="A661" t="s">
        <v>365</v>
      </c>
      <c r="B661" s="13" t="s">
        <v>74</v>
      </c>
      <c r="C661" s="4">
        <v>4.8271746444143098</v>
      </c>
      <c r="D661" s="4">
        <v>4.8283328396979996</v>
      </c>
      <c r="E661" s="4">
        <f t="shared" si="10"/>
        <v>9.6555074841123094</v>
      </c>
      <c r="F661" s="4">
        <v>101457</v>
      </c>
      <c r="G661" s="4">
        <v>25</v>
      </c>
      <c r="H661" s="4">
        <v>3922</v>
      </c>
      <c r="I661" s="4">
        <v>46.243427952319301</v>
      </c>
    </row>
    <row r="662" spans="1:9">
      <c r="A662" t="s">
        <v>365</v>
      </c>
      <c r="B662" s="14" t="s">
        <v>75</v>
      </c>
      <c r="C662" s="4">
        <v>5.4026385924998701</v>
      </c>
      <c r="D662" s="4">
        <v>5.3955311516993296</v>
      </c>
      <c r="E662" s="4">
        <f t="shared" si="10"/>
        <v>10.7981697441992</v>
      </c>
      <c r="F662" s="4">
        <v>32206</v>
      </c>
      <c r="G662" s="4">
        <v>8</v>
      </c>
      <c r="H662" s="4">
        <v>4071</v>
      </c>
      <c r="I662" s="4">
        <v>47.824396829615999</v>
      </c>
    </row>
    <row r="663" spans="1:9">
      <c r="A663" t="s">
        <v>365</v>
      </c>
      <c r="B663" s="13" t="s">
        <v>76</v>
      </c>
      <c r="C663" s="4">
        <v>4.4049833108135799</v>
      </c>
      <c r="D663" s="4">
        <v>4.3985569757893801</v>
      </c>
      <c r="E663" s="4">
        <f t="shared" si="10"/>
        <v>8.80354028660296</v>
      </c>
      <c r="F663" s="4">
        <v>309926</v>
      </c>
      <c r="G663" s="4">
        <v>81</v>
      </c>
      <c r="H663" s="4">
        <v>3875</v>
      </c>
      <c r="I663" s="4">
        <v>47.267819361081997</v>
      </c>
    </row>
    <row r="664" spans="1:9">
      <c r="A664" t="s">
        <v>365</v>
      </c>
      <c r="B664" s="13" t="s">
        <v>77</v>
      </c>
      <c r="C664" s="4">
        <v>4.5380503612921501</v>
      </c>
      <c r="D664" s="4">
        <v>4.5549748651671704</v>
      </c>
      <c r="E664" s="4">
        <f t="shared" si="10"/>
        <v>9.0930252264593214</v>
      </c>
      <c r="F664" s="4">
        <v>161174</v>
      </c>
      <c r="G664" s="4">
        <v>41</v>
      </c>
      <c r="H664" s="4">
        <v>3776</v>
      </c>
      <c r="I664" s="4">
        <v>42.813057108729097</v>
      </c>
    </row>
    <row r="665" spans="1:9">
      <c r="A665" t="s">
        <v>365</v>
      </c>
      <c r="B665" s="13" t="s">
        <v>78</v>
      </c>
      <c r="C665" s="4">
        <v>4.4964018304667501</v>
      </c>
      <c r="D665" s="4">
        <v>4.5138383125026804</v>
      </c>
      <c r="E665" s="4">
        <f t="shared" si="10"/>
        <v>9.0102401429694297</v>
      </c>
      <c r="F665" s="4">
        <v>148790</v>
      </c>
      <c r="G665" s="4">
        <v>41</v>
      </c>
      <c r="H665" s="4">
        <v>3826</v>
      </c>
      <c r="I665" s="4">
        <v>45.106251441923803</v>
      </c>
    </row>
    <row r="666" spans="1:9">
      <c r="A666" t="s">
        <v>365</v>
      </c>
      <c r="B666" s="13" t="s">
        <v>79</v>
      </c>
      <c r="C666" s="4">
        <v>3.5817613655696299</v>
      </c>
      <c r="D666" s="4">
        <v>3.5242622406285999</v>
      </c>
      <c r="E666" s="4">
        <f t="shared" si="10"/>
        <v>7.1060236061982298</v>
      </c>
      <c r="F666" s="4">
        <v>507894</v>
      </c>
      <c r="G666" s="4">
        <v>128</v>
      </c>
      <c r="H666" s="4">
        <v>3981</v>
      </c>
      <c r="I666" s="4">
        <v>46.325033353862999</v>
      </c>
    </row>
    <row r="667" spans="1:9">
      <c r="A667" t="s">
        <v>365</v>
      </c>
      <c r="B667" s="13" t="s">
        <v>35</v>
      </c>
      <c r="C667" s="4">
        <v>4.08055572430046</v>
      </c>
      <c r="D667" s="4">
        <v>4.0302937399218299</v>
      </c>
      <c r="E667" s="4">
        <f t="shared" si="10"/>
        <v>8.1108494642222908</v>
      </c>
      <c r="F667" s="4">
        <v>45620</v>
      </c>
      <c r="G667" s="4">
        <v>11</v>
      </c>
      <c r="H667" s="4">
        <v>4256</v>
      </c>
      <c r="I667" s="4">
        <v>49.392373278833702</v>
      </c>
    </row>
    <row r="668" spans="1:9">
      <c r="A668" t="s">
        <v>365</v>
      </c>
      <c r="B668" s="13" t="s">
        <v>80</v>
      </c>
      <c r="C668" s="4">
        <v>3.62696001936007</v>
      </c>
      <c r="D668" s="4">
        <v>3.6281091872432398</v>
      </c>
      <c r="E668" s="4">
        <f t="shared" si="10"/>
        <v>7.2550692066033093</v>
      </c>
      <c r="F668" s="4">
        <v>213235</v>
      </c>
      <c r="G668" s="4">
        <v>51</v>
      </c>
      <c r="H668" s="4">
        <v>4079</v>
      </c>
      <c r="I668" s="4">
        <v>45.4131185468258</v>
      </c>
    </row>
    <row r="669" spans="1:9">
      <c r="A669" t="s">
        <v>365</v>
      </c>
      <c r="B669" s="13" t="s">
        <v>81</v>
      </c>
      <c r="C669" s="4">
        <v>3.68620791001839</v>
      </c>
      <c r="D669" s="4">
        <v>3.7103002402435101</v>
      </c>
      <c r="E669" s="4">
        <f t="shared" si="10"/>
        <v>7.3965081502618997</v>
      </c>
      <c r="F669" s="4">
        <v>212936</v>
      </c>
      <c r="G669" s="4">
        <v>52</v>
      </c>
      <c r="H669" s="4">
        <v>4199</v>
      </c>
      <c r="I669" s="4">
        <v>45.920601415228198</v>
      </c>
    </row>
    <row r="670" spans="1:9">
      <c r="A670" t="s">
        <v>365</v>
      </c>
      <c r="B670" s="14" t="s">
        <v>82</v>
      </c>
      <c r="C670" s="4">
        <v>6.95501174324035</v>
      </c>
      <c r="D670" s="4">
        <v>3.6314031885239402</v>
      </c>
      <c r="E670" s="4">
        <f t="shared" si="10"/>
        <v>10.58641493176429</v>
      </c>
      <c r="F670" s="4">
        <v>7127</v>
      </c>
      <c r="G670" s="4">
        <v>2</v>
      </c>
      <c r="H670" s="4">
        <v>4485</v>
      </c>
      <c r="I670" s="4">
        <v>45.240679462283602</v>
      </c>
    </row>
    <row r="671" spans="1:9">
      <c r="A671" t="s">
        <v>365</v>
      </c>
      <c r="B671" s="13" t="s">
        <v>231</v>
      </c>
      <c r="C671" s="4">
        <v>3.8312480317898099</v>
      </c>
      <c r="D671" s="4">
        <v>3.8251123190093201</v>
      </c>
      <c r="E671" s="4">
        <f t="shared" si="10"/>
        <v>7.6563603507991296</v>
      </c>
      <c r="F671" s="4">
        <v>916357</v>
      </c>
      <c r="G671" s="4">
        <v>209</v>
      </c>
      <c r="H671" s="4">
        <v>4441</v>
      </c>
      <c r="I671" s="4">
        <v>46.150873693371899</v>
      </c>
    </row>
    <row r="672" spans="1:9">
      <c r="A672" t="s">
        <v>365</v>
      </c>
      <c r="B672" s="13" t="s">
        <v>232</v>
      </c>
      <c r="C672" s="4">
        <v>3.6900052499926201</v>
      </c>
      <c r="D672" s="4">
        <v>3.6838954489828999</v>
      </c>
      <c r="E672" s="4">
        <f t="shared" si="10"/>
        <v>7.37390069897552</v>
      </c>
      <c r="F672" s="4">
        <v>1023443</v>
      </c>
      <c r="G672" s="4">
        <v>217</v>
      </c>
      <c r="H672" s="4">
        <v>4997</v>
      </c>
      <c r="I672" s="4">
        <v>47.228887995243603</v>
      </c>
    </row>
    <row r="673" spans="1:9">
      <c r="A673" t="s">
        <v>365</v>
      </c>
      <c r="B673" s="13" t="s">
        <v>282</v>
      </c>
      <c r="C673" s="4">
        <v>3.91554313971774</v>
      </c>
      <c r="D673" s="4">
        <v>3.8814962321581699</v>
      </c>
      <c r="E673" s="4">
        <f t="shared" si="10"/>
        <v>7.7970393718759095</v>
      </c>
      <c r="F673" s="4">
        <v>1112314</v>
      </c>
      <c r="G673" s="4">
        <v>282</v>
      </c>
      <c r="H673" s="4">
        <v>4049</v>
      </c>
      <c r="I673" s="4">
        <v>44.538435825340599</v>
      </c>
    </row>
    <row r="674" spans="1:9">
      <c r="A674" t="s">
        <v>365</v>
      </c>
      <c r="B674" s="14" t="s">
        <v>283</v>
      </c>
      <c r="C674" s="4">
        <v>6.3580090221059304</v>
      </c>
      <c r="D674" s="4">
        <v>6.3392869701289296</v>
      </c>
      <c r="E674" s="4">
        <f t="shared" si="10"/>
        <v>12.69729599223486</v>
      </c>
      <c r="F674" s="4">
        <v>268613</v>
      </c>
      <c r="G674" s="4">
        <v>64</v>
      </c>
      <c r="H674" s="4">
        <v>4120</v>
      </c>
      <c r="I674" s="4">
        <v>45.032438848588697</v>
      </c>
    </row>
    <row r="675" spans="1:9">
      <c r="A675" t="s">
        <v>365</v>
      </c>
      <c r="B675" s="13" t="s">
        <v>284</v>
      </c>
      <c r="C675" s="4">
        <v>3.3848087148842998</v>
      </c>
      <c r="D675" s="4">
        <v>3.38644732129573</v>
      </c>
      <c r="E675" s="4">
        <f t="shared" si="10"/>
        <v>6.7712560361800298</v>
      </c>
      <c r="F675" s="4">
        <v>2229332</v>
      </c>
      <c r="G675" s="4">
        <v>536</v>
      </c>
      <c r="H675" s="4">
        <v>4208</v>
      </c>
      <c r="I675" s="4">
        <v>47.031766608128699</v>
      </c>
    </row>
    <row r="676" spans="1:9">
      <c r="A676" t="s">
        <v>365</v>
      </c>
      <c r="B676" s="13" t="s">
        <v>285</v>
      </c>
      <c r="C676" s="4">
        <v>3.2025251404169999</v>
      </c>
      <c r="D676" s="4">
        <v>3.1824250641389602</v>
      </c>
      <c r="E676" s="4">
        <f t="shared" si="10"/>
        <v>6.3849502045559596</v>
      </c>
      <c r="F676" s="4">
        <v>736968</v>
      </c>
      <c r="G676" s="4">
        <v>203</v>
      </c>
      <c r="H676" s="4">
        <v>3543</v>
      </c>
      <c r="I676" s="4">
        <v>48.499175543142599</v>
      </c>
    </row>
    <row r="677" spans="1:9">
      <c r="A677" t="s">
        <v>365</v>
      </c>
      <c r="B677" s="13" t="s">
        <v>286</v>
      </c>
      <c r="C677" s="4">
        <v>3.5177684471169099</v>
      </c>
      <c r="D677" s="4">
        <v>3.4872563494753002</v>
      </c>
      <c r="E677" s="4">
        <f t="shared" si="10"/>
        <v>7.0050247965922097</v>
      </c>
      <c r="F677" s="4">
        <v>438906</v>
      </c>
      <c r="G677" s="4">
        <v>117</v>
      </c>
      <c r="H677" s="4">
        <v>3898</v>
      </c>
      <c r="I677" s="4">
        <v>49.795169129899499</v>
      </c>
    </row>
    <row r="678" spans="1:9">
      <c r="A678" t="s">
        <v>365</v>
      </c>
      <c r="B678" s="13" t="s">
        <v>36</v>
      </c>
      <c r="C678" s="4">
        <v>4.0190654663824503</v>
      </c>
      <c r="D678" s="4">
        <v>4.0349251326402902</v>
      </c>
      <c r="E678" s="4">
        <f t="shared" si="10"/>
        <v>8.0539905990227396</v>
      </c>
      <c r="F678" s="4">
        <v>63344</v>
      </c>
      <c r="G678" s="4">
        <v>16</v>
      </c>
      <c r="H678" s="4">
        <v>4004</v>
      </c>
      <c r="I678" s="4">
        <v>48.364773390983601</v>
      </c>
    </row>
    <row r="679" spans="1:9">
      <c r="A679" t="s">
        <v>365</v>
      </c>
      <c r="B679" s="13" t="s">
        <v>287</v>
      </c>
      <c r="C679" s="4">
        <v>3.71620787367026</v>
      </c>
      <c r="D679" s="4">
        <v>3.71722574775188</v>
      </c>
      <c r="E679" s="4">
        <f t="shared" si="10"/>
        <v>7.4334336214221395</v>
      </c>
      <c r="F679" s="4">
        <v>102869</v>
      </c>
      <c r="G679" s="4">
        <v>32</v>
      </c>
      <c r="H679" s="4">
        <v>3096</v>
      </c>
      <c r="I679" s="4">
        <v>50.735006726743698</v>
      </c>
    </row>
    <row r="680" spans="1:9">
      <c r="A680" t="s">
        <v>365</v>
      </c>
      <c r="B680" s="13" t="s">
        <v>288</v>
      </c>
      <c r="C680" s="4">
        <v>3.5825491834098999</v>
      </c>
      <c r="D680" s="4">
        <v>3.5642228459538101</v>
      </c>
      <c r="E680" s="4">
        <f t="shared" si="10"/>
        <v>7.14677202936371</v>
      </c>
      <c r="F680" s="4">
        <v>732454</v>
      </c>
      <c r="G680" s="4">
        <v>184</v>
      </c>
      <c r="H680" s="4">
        <v>3938</v>
      </c>
      <c r="I680" s="4">
        <v>48.2658455452504</v>
      </c>
    </row>
    <row r="681" spans="1:9">
      <c r="A681" t="s">
        <v>365</v>
      </c>
      <c r="B681" s="13" t="s">
        <v>289</v>
      </c>
      <c r="C681" s="4">
        <v>2.9415368138698201</v>
      </c>
      <c r="D681" s="4">
        <v>2.92032080104133</v>
      </c>
      <c r="E681" s="4">
        <f t="shared" si="10"/>
        <v>5.8618576149111501</v>
      </c>
      <c r="F681" s="4">
        <v>127846</v>
      </c>
      <c r="G681" s="4">
        <v>40</v>
      </c>
      <c r="H681" s="4">
        <v>3012</v>
      </c>
      <c r="I681" s="4">
        <v>45.4424259708995</v>
      </c>
    </row>
    <row r="682" spans="1:9">
      <c r="A682" t="s">
        <v>365</v>
      </c>
      <c r="B682" s="13" t="s">
        <v>290</v>
      </c>
      <c r="C682" s="4">
        <v>3.0063263641211</v>
      </c>
      <c r="D682" s="4">
        <v>2.96224941605881</v>
      </c>
      <c r="E682" s="4">
        <f t="shared" si="10"/>
        <v>5.9685757801799095</v>
      </c>
      <c r="F682" s="4">
        <v>64633</v>
      </c>
      <c r="G682" s="4">
        <v>19</v>
      </c>
      <c r="H682" s="4">
        <v>3335</v>
      </c>
      <c r="I682" s="4">
        <v>43.333282456801697</v>
      </c>
    </row>
    <row r="683" spans="1:9">
      <c r="A683" t="s">
        <v>365</v>
      </c>
      <c r="B683" s="13" t="s">
        <v>291</v>
      </c>
      <c r="C683" s="4">
        <v>3.1425131036871399</v>
      </c>
      <c r="D683" s="4">
        <v>3.12688182786539</v>
      </c>
      <c r="E683" s="4">
        <f t="shared" si="10"/>
        <v>6.2693949315525295</v>
      </c>
      <c r="F683" s="4">
        <v>506173</v>
      </c>
      <c r="G683" s="4">
        <v>135</v>
      </c>
      <c r="H683" s="4">
        <v>3803</v>
      </c>
      <c r="I683" s="4">
        <v>46.088753883117299</v>
      </c>
    </row>
    <row r="684" spans="1:9">
      <c r="A684" t="s">
        <v>365</v>
      </c>
      <c r="B684" s="13" t="s">
        <v>292</v>
      </c>
      <c r="C684" s="4">
        <v>2.8987156234949998</v>
      </c>
      <c r="D684" s="4">
        <v>2.8906123304240201</v>
      </c>
      <c r="E684" s="4">
        <f t="shared" si="10"/>
        <v>5.7893279539190203</v>
      </c>
      <c r="F684" s="4">
        <v>418995</v>
      </c>
      <c r="G684" s="4">
        <v>126</v>
      </c>
      <c r="H684" s="4">
        <v>3285</v>
      </c>
      <c r="I684" s="4">
        <v>47.3921687392669</v>
      </c>
    </row>
    <row r="685" spans="1:9">
      <c r="A685" t="s">
        <v>365</v>
      </c>
      <c r="B685" s="14" t="s">
        <v>293</v>
      </c>
      <c r="C685" s="4">
        <v>3.4214213892011398</v>
      </c>
      <c r="D685" s="4">
        <v>3.4630932247178299</v>
      </c>
      <c r="E685" s="4">
        <f t="shared" si="10"/>
        <v>6.8845146139189701</v>
      </c>
      <c r="F685" s="4">
        <v>145735</v>
      </c>
      <c r="G685" s="4">
        <v>38</v>
      </c>
      <c r="H685" s="4">
        <v>3644</v>
      </c>
      <c r="I685" s="4">
        <v>43.768178015445898</v>
      </c>
    </row>
    <row r="686" spans="1:9">
      <c r="A686" t="s">
        <v>365</v>
      </c>
      <c r="B686" s="13" t="s">
        <v>294</v>
      </c>
      <c r="C686" s="4">
        <v>3.2495445621221402</v>
      </c>
      <c r="D686" s="4">
        <v>3.26213841083309</v>
      </c>
      <c r="E686" s="4">
        <f t="shared" si="10"/>
        <v>6.5116829729552297</v>
      </c>
      <c r="F686" s="4">
        <v>138758</v>
      </c>
      <c r="G686" s="4">
        <v>38</v>
      </c>
      <c r="H686" s="4">
        <v>3666</v>
      </c>
      <c r="I686" s="4">
        <v>44.774481312314599</v>
      </c>
    </row>
    <row r="687" spans="1:9">
      <c r="A687" t="s">
        <v>365</v>
      </c>
      <c r="B687" s="13" t="s">
        <v>295</v>
      </c>
      <c r="C687" s="4">
        <v>3.4326104734429399</v>
      </c>
      <c r="D687" s="4">
        <v>3.4635420084718902</v>
      </c>
      <c r="E687" s="4">
        <f t="shared" si="10"/>
        <v>6.8961524819148305</v>
      </c>
      <c r="F687" s="4">
        <v>220273</v>
      </c>
      <c r="G687" s="4">
        <v>63</v>
      </c>
      <c r="H687" s="4">
        <v>3517</v>
      </c>
      <c r="I687" s="4">
        <v>45.392727582615201</v>
      </c>
    </row>
    <row r="688" spans="1:9">
      <c r="A688" t="s">
        <v>365</v>
      </c>
      <c r="B688" s="13" t="s">
        <v>296</v>
      </c>
      <c r="C688" s="4">
        <v>3.5273711250090001</v>
      </c>
      <c r="D688" s="4">
        <v>3.4950550434896499</v>
      </c>
      <c r="E688" s="4">
        <f t="shared" si="10"/>
        <v>7.02242616849865</v>
      </c>
      <c r="F688" s="4">
        <v>409701</v>
      </c>
      <c r="G688" s="4">
        <v>102</v>
      </c>
      <c r="H688" s="4">
        <v>4307</v>
      </c>
      <c r="I688" s="4">
        <v>44.299418165305099</v>
      </c>
    </row>
    <row r="689" spans="1:9">
      <c r="A689" t="s">
        <v>365</v>
      </c>
      <c r="B689" s="13" t="s">
        <v>37</v>
      </c>
      <c r="C689" s="4">
        <v>4.0338527299038001</v>
      </c>
      <c r="D689" s="4">
        <v>4.0552493141795303</v>
      </c>
      <c r="E689" s="4">
        <f t="shared" si="10"/>
        <v>8.0891020440833294</v>
      </c>
      <c r="F689" s="4">
        <v>56125</v>
      </c>
      <c r="G689" s="4">
        <v>12</v>
      </c>
      <c r="H689" s="4">
        <v>4493</v>
      </c>
      <c r="I689" s="4">
        <v>49.204875828172597</v>
      </c>
    </row>
    <row r="690" spans="1:9">
      <c r="A690" t="s">
        <v>365</v>
      </c>
      <c r="B690" s="13" t="s">
        <v>297</v>
      </c>
      <c r="C690" s="4">
        <v>3.4491066475218299</v>
      </c>
      <c r="D690" s="4">
        <v>3.3699094535236802</v>
      </c>
      <c r="E690" s="4">
        <f t="shared" si="10"/>
        <v>6.8190161010455101</v>
      </c>
      <c r="F690" s="4">
        <v>116897</v>
      </c>
      <c r="G690" s="4">
        <v>30</v>
      </c>
      <c r="H690" s="4">
        <v>3917</v>
      </c>
      <c r="I690" s="4">
        <v>42.081554289299802</v>
      </c>
    </row>
    <row r="691" spans="1:9">
      <c r="A691" t="s">
        <v>365</v>
      </c>
      <c r="B691" s="13" t="s">
        <v>298</v>
      </c>
      <c r="C691" s="4">
        <v>3.2446138275143901</v>
      </c>
      <c r="D691" s="4">
        <v>3.25908878130191</v>
      </c>
      <c r="E691" s="4">
        <f t="shared" si="10"/>
        <v>6.5037026088163001</v>
      </c>
      <c r="F691" s="4">
        <v>97453</v>
      </c>
      <c r="G691" s="4">
        <v>26</v>
      </c>
      <c r="H691" s="4">
        <v>3678</v>
      </c>
      <c r="I691" s="4">
        <v>42.023417806978003</v>
      </c>
    </row>
    <row r="692" spans="1:9">
      <c r="A692" t="s">
        <v>365</v>
      </c>
      <c r="B692" s="13" t="s">
        <v>299</v>
      </c>
      <c r="C692" s="4">
        <v>3.23225733854381</v>
      </c>
      <c r="D692" s="4">
        <v>3.2157795883475502</v>
      </c>
      <c r="E692" s="4">
        <f t="shared" si="10"/>
        <v>6.4480369268913602</v>
      </c>
      <c r="F692" s="4">
        <v>116628</v>
      </c>
      <c r="G692" s="4">
        <v>30</v>
      </c>
      <c r="H692" s="4">
        <v>4071</v>
      </c>
      <c r="I692" s="4">
        <v>40.509494751987098</v>
      </c>
    </row>
    <row r="693" spans="1:9">
      <c r="A693" t="s">
        <v>365</v>
      </c>
      <c r="B693" s="13" t="s">
        <v>300</v>
      </c>
      <c r="C693" s="4">
        <v>3.2409157355454599</v>
      </c>
      <c r="D693" s="4">
        <v>3.2171956498741698</v>
      </c>
      <c r="E693" s="4">
        <f t="shared" si="10"/>
        <v>6.4581113854196293</v>
      </c>
      <c r="F693" s="4">
        <v>201262</v>
      </c>
      <c r="G693" s="4">
        <v>50</v>
      </c>
      <c r="H693" s="4">
        <v>3848</v>
      </c>
      <c r="I693" s="4">
        <v>43.417197422072803</v>
      </c>
    </row>
    <row r="694" spans="1:9">
      <c r="A694" t="s">
        <v>365</v>
      </c>
      <c r="B694" s="13" t="s">
        <v>301</v>
      </c>
      <c r="C694" s="4">
        <v>2.9435384402979801</v>
      </c>
      <c r="D694" s="4">
        <v>2.9324730335820899</v>
      </c>
      <c r="E694" s="4">
        <f t="shared" si="10"/>
        <v>5.8760114738800695</v>
      </c>
      <c r="F694" s="4">
        <v>35166</v>
      </c>
      <c r="G694" s="4">
        <v>10</v>
      </c>
      <c r="H694" s="4">
        <v>3554</v>
      </c>
      <c r="I694" s="4">
        <v>40.044283715141702</v>
      </c>
    </row>
    <row r="695" spans="1:9">
      <c r="A695" t="s">
        <v>365</v>
      </c>
      <c r="B695" s="13" t="s">
        <v>302</v>
      </c>
      <c r="C695" s="4">
        <v>2.9515756593217999</v>
      </c>
      <c r="D695" s="4">
        <v>2.8799354553529302</v>
      </c>
      <c r="E695" s="4">
        <f t="shared" si="10"/>
        <v>5.83151111467473</v>
      </c>
      <c r="F695" s="4">
        <v>22343</v>
      </c>
      <c r="G695" s="4">
        <v>7</v>
      </c>
      <c r="H695" s="4">
        <v>3618</v>
      </c>
      <c r="I695" s="4">
        <v>37.962240662419802</v>
      </c>
    </row>
    <row r="696" spans="1:9">
      <c r="A696" t="s">
        <v>365</v>
      </c>
      <c r="B696" s="14" t="s">
        <v>303</v>
      </c>
      <c r="C696" s="4">
        <v>2.5811133172680001</v>
      </c>
      <c r="D696" s="4">
        <v>2.62390785659555</v>
      </c>
      <c r="E696" s="4">
        <f t="shared" si="10"/>
        <v>5.2050211738635497</v>
      </c>
      <c r="F696" s="4">
        <v>20819</v>
      </c>
      <c r="G696" s="4">
        <v>7</v>
      </c>
      <c r="H696" s="4">
        <v>2959</v>
      </c>
      <c r="I696" s="4">
        <v>42.364601094926698</v>
      </c>
    </row>
    <row r="697" spans="1:9">
      <c r="A697" t="s">
        <v>365</v>
      </c>
      <c r="B697" s="13" t="s">
        <v>304</v>
      </c>
      <c r="C697" s="4">
        <v>3.7571746318062198</v>
      </c>
      <c r="D697" s="4">
        <v>3.73269618120817</v>
      </c>
      <c r="E697" s="4">
        <f t="shared" si="10"/>
        <v>7.4898708130143898</v>
      </c>
      <c r="F697" s="4">
        <v>381635</v>
      </c>
      <c r="G697" s="4">
        <v>89</v>
      </c>
      <c r="H697" s="4">
        <v>4828</v>
      </c>
      <c r="I697" s="4">
        <v>42.121444353206002</v>
      </c>
    </row>
    <row r="698" spans="1:9">
      <c r="A698" t="s">
        <v>365</v>
      </c>
      <c r="B698" s="13" t="s">
        <v>305</v>
      </c>
      <c r="C698" s="4">
        <v>4.2322129628138301</v>
      </c>
      <c r="D698" s="4">
        <v>4.1816138989975498</v>
      </c>
      <c r="E698" s="4">
        <f t="shared" si="10"/>
        <v>8.4138268618113798</v>
      </c>
      <c r="F698" s="4">
        <v>163976</v>
      </c>
      <c r="G698" s="4">
        <v>38</v>
      </c>
      <c r="H698" s="4">
        <v>4963</v>
      </c>
      <c r="I698" s="4">
        <v>39.598778764571399</v>
      </c>
    </row>
    <row r="699" spans="1:9">
      <c r="A699" t="s">
        <v>365</v>
      </c>
      <c r="B699" s="13" t="s">
        <v>306</v>
      </c>
      <c r="C699" s="4">
        <v>3.5776207749142599</v>
      </c>
      <c r="D699" s="4">
        <v>3.5662820355995799</v>
      </c>
      <c r="E699" s="4">
        <f t="shared" si="10"/>
        <v>7.1439028105138398</v>
      </c>
      <c r="F699" s="4">
        <v>241760</v>
      </c>
      <c r="G699" s="4">
        <v>54</v>
      </c>
      <c r="H699" s="4">
        <v>4541</v>
      </c>
      <c r="I699" s="4">
        <v>40.480288548335302</v>
      </c>
    </row>
    <row r="700" spans="1:9">
      <c r="A700" t="s">
        <v>365</v>
      </c>
      <c r="B700" s="13" t="s">
        <v>38</v>
      </c>
      <c r="C700" s="4">
        <v>4.0417850795658499</v>
      </c>
      <c r="D700" s="4">
        <v>4.0033716928326903</v>
      </c>
      <c r="E700" s="4">
        <f t="shared" si="10"/>
        <v>8.0451567723985402</v>
      </c>
      <c r="F700" s="4">
        <v>500000</v>
      </c>
      <c r="G700" s="4">
        <v>114</v>
      </c>
      <c r="H700" s="4">
        <v>4643</v>
      </c>
      <c r="I700" s="4">
        <v>48.389777142896399</v>
      </c>
    </row>
    <row r="701" spans="1:9">
      <c r="A701" t="s">
        <v>365</v>
      </c>
      <c r="B701" s="14" t="s">
        <v>307</v>
      </c>
      <c r="C701" s="4">
        <v>3.5181890880452902</v>
      </c>
      <c r="D701" s="4">
        <v>3.5092616515391399</v>
      </c>
      <c r="E701" s="4">
        <f t="shared" si="10"/>
        <v>7.0274507395844301</v>
      </c>
      <c r="F701" s="4">
        <v>84173</v>
      </c>
      <c r="G701" s="4">
        <v>22</v>
      </c>
      <c r="H701" s="4">
        <v>4064</v>
      </c>
      <c r="I701" s="4">
        <v>38.159686191868303</v>
      </c>
    </row>
    <row r="702" spans="1:9">
      <c r="A702" t="s">
        <v>365</v>
      </c>
      <c r="B702" s="13" t="s">
        <v>39</v>
      </c>
      <c r="C702" s="4">
        <v>4.2867202104083999</v>
      </c>
      <c r="D702" s="4">
        <v>4.2302906454193101</v>
      </c>
      <c r="E702" s="4">
        <f t="shared" si="10"/>
        <v>8.51701085582771</v>
      </c>
      <c r="F702" s="4">
        <v>30619</v>
      </c>
      <c r="G702" s="4">
        <v>8</v>
      </c>
      <c r="H702" s="4">
        <v>3503</v>
      </c>
      <c r="I702" s="4">
        <v>51.200661662670399</v>
      </c>
    </row>
    <row r="703" spans="1:9">
      <c r="A703" t="s">
        <v>365</v>
      </c>
      <c r="B703" s="13" t="s">
        <v>40</v>
      </c>
      <c r="C703" s="4">
        <v>3.7815692375012699</v>
      </c>
      <c r="D703" s="4">
        <v>3.7913385113148199</v>
      </c>
      <c r="E703" s="4">
        <f t="shared" si="10"/>
        <v>7.5729077488160899</v>
      </c>
      <c r="F703" s="4">
        <v>263136</v>
      </c>
      <c r="G703" s="4">
        <v>63</v>
      </c>
      <c r="H703" s="4">
        <v>4513</v>
      </c>
      <c r="I703" s="4">
        <v>48.677960863899003</v>
      </c>
    </row>
    <row r="704" spans="1:9">
      <c r="A704" t="s">
        <v>365</v>
      </c>
      <c r="B704" s="13" t="s">
        <v>41</v>
      </c>
      <c r="C704" s="4">
        <v>3.8342242118840599</v>
      </c>
      <c r="D704" s="4">
        <v>3.8120223209652302</v>
      </c>
      <c r="E704" s="4">
        <f t="shared" si="10"/>
        <v>7.6462465328492897</v>
      </c>
      <c r="F704" s="4">
        <v>91031</v>
      </c>
      <c r="G704" s="4">
        <v>19</v>
      </c>
      <c r="H704" s="4">
        <v>4890</v>
      </c>
      <c r="I704" s="4">
        <v>48.945763935814</v>
      </c>
    </row>
    <row r="705" spans="1:9">
      <c r="A705" t="s">
        <v>365</v>
      </c>
      <c r="B705" s="13" t="s">
        <v>42</v>
      </c>
      <c r="C705" s="4">
        <v>3.8249125568862001</v>
      </c>
      <c r="D705" s="4">
        <v>3.7800635637918898</v>
      </c>
      <c r="E705" s="4">
        <f t="shared" si="10"/>
        <v>7.6049761206780904</v>
      </c>
      <c r="F705" s="4">
        <v>126502</v>
      </c>
      <c r="G705" s="4">
        <v>30</v>
      </c>
      <c r="H705" s="4">
        <v>4019</v>
      </c>
      <c r="I705" s="4">
        <v>49.704346451423703</v>
      </c>
    </row>
    <row r="706" spans="1:9">
      <c r="A706" t="s">
        <v>365</v>
      </c>
      <c r="B706" s="14" t="s">
        <v>43</v>
      </c>
      <c r="C706" s="4">
        <v>8.5273731849146692</v>
      </c>
      <c r="D706" s="4">
        <v>8.3851550058334805</v>
      </c>
      <c r="E706" s="4">
        <f t="shared" si="10"/>
        <v>16.912528190748148</v>
      </c>
      <c r="F706" s="4">
        <v>48075</v>
      </c>
      <c r="G706" s="4">
        <v>5</v>
      </c>
      <c r="H706" s="4">
        <v>13249</v>
      </c>
      <c r="I706" s="4">
        <v>39.9049069650018</v>
      </c>
    </row>
    <row r="707" spans="1:9">
      <c r="A707" t="s">
        <v>365</v>
      </c>
      <c r="B707" s="14" t="s">
        <v>44</v>
      </c>
      <c r="C707" s="4">
        <v>16.6470263099962</v>
      </c>
      <c r="D707" s="4">
        <v>16.591675742031899</v>
      </c>
      <c r="E707" s="4">
        <f t="shared" si="10"/>
        <v>33.238702052028103</v>
      </c>
      <c r="F707" s="4">
        <v>76593</v>
      </c>
      <c r="G707" s="4">
        <v>7</v>
      </c>
      <c r="H707" s="4">
        <v>11667</v>
      </c>
      <c r="I707" s="4">
        <v>40.76400344871</v>
      </c>
    </row>
    <row r="708" spans="1:9">
      <c r="A708" t="s">
        <v>365</v>
      </c>
      <c r="B708" s="14" t="s">
        <v>45</v>
      </c>
      <c r="C708" s="4">
        <v>12.9391480538276</v>
      </c>
      <c r="D708" s="4">
        <v>12.880678337704399</v>
      </c>
      <c r="E708" s="4">
        <f t="shared" si="10"/>
        <v>25.819826391531997</v>
      </c>
      <c r="F708" s="4">
        <v>2639556</v>
      </c>
      <c r="G708" s="4">
        <v>90</v>
      </c>
      <c r="H708" s="4">
        <v>47828</v>
      </c>
      <c r="I708" s="4">
        <v>42.462618699159499</v>
      </c>
    </row>
    <row r="709" spans="1:9">
      <c r="A709" t="s">
        <v>365</v>
      </c>
      <c r="B709" s="14" t="s">
        <v>50</v>
      </c>
      <c r="C709" s="4">
        <v>6.8288941763875304</v>
      </c>
      <c r="D709" s="4">
        <v>6.8498498549225104</v>
      </c>
      <c r="E709" s="4">
        <f t="shared" si="10"/>
        <v>13.678744031310041</v>
      </c>
      <c r="F709" s="4">
        <v>22490</v>
      </c>
      <c r="G709" s="4">
        <v>2</v>
      </c>
      <c r="H709" s="4">
        <v>13366</v>
      </c>
      <c r="I709" s="4">
        <v>41.4027953959095</v>
      </c>
    </row>
    <row r="710" spans="1:9">
      <c r="A710" t="s">
        <v>365</v>
      </c>
      <c r="B710" s="14" t="s">
        <v>51</v>
      </c>
      <c r="C710" s="4">
        <v>9.98181900518804</v>
      </c>
      <c r="D710" s="4">
        <v>9.8593205774697594</v>
      </c>
      <c r="E710" s="4">
        <f t="shared" ref="E710:E773" si="11">SUM(C710:D710)</f>
        <v>19.841139582657799</v>
      </c>
      <c r="F710" s="4">
        <v>106791</v>
      </c>
      <c r="G710" s="4">
        <v>8</v>
      </c>
      <c r="H710" s="4">
        <v>20477</v>
      </c>
      <c r="I710" s="4">
        <v>39.686791414605999</v>
      </c>
    </row>
    <row r="711" spans="1:9">
      <c r="A711" t="s">
        <v>365</v>
      </c>
      <c r="B711" s="14" t="s">
        <v>52</v>
      </c>
      <c r="C711" s="4">
        <v>9.9884741426702597</v>
      </c>
      <c r="D711" s="4">
        <v>9.9900686364667806</v>
      </c>
      <c r="E711" s="4">
        <f t="shared" si="11"/>
        <v>19.97854277913704</v>
      </c>
      <c r="F711" s="4">
        <v>98985</v>
      </c>
      <c r="G711" s="4">
        <v>10</v>
      </c>
      <c r="H711" s="4">
        <v>21920</v>
      </c>
      <c r="I711" s="4">
        <v>41.945847535383102</v>
      </c>
    </row>
    <row r="712" spans="1:9">
      <c r="A712" t="s">
        <v>365</v>
      </c>
      <c r="B712" s="14" t="s">
        <v>53</v>
      </c>
      <c r="C712" s="4">
        <v>11.592011484495799</v>
      </c>
      <c r="D712" s="4">
        <v>11.5212359091559</v>
      </c>
      <c r="E712" s="4">
        <f t="shared" si="11"/>
        <v>23.113247393651697</v>
      </c>
      <c r="F712" s="4">
        <v>431613</v>
      </c>
      <c r="G712" s="4">
        <v>39</v>
      </c>
      <c r="H712" s="4">
        <v>14504</v>
      </c>
      <c r="I712" s="4">
        <v>41.679005453982398</v>
      </c>
    </row>
    <row r="713" spans="1:9">
      <c r="A713" t="s">
        <v>365</v>
      </c>
      <c r="B713" s="14" t="s">
        <v>54</v>
      </c>
      <c r="C713" s="4">
        <v>10.934170920797801</v>
      </c>
      <c r="D713" s="4">
        <v>10.8333824926644</v>
      </c>
      <c r="E713" s="4">
        <f t="shared" si="11"/>
        <v>21.767553413462203</v>
      </c>
      <c r="F713" s="4">
        <v>135346</v>
      </c>
      <c r="G713" s="4">
        <v>14</v>
      </c>
      <c r="H713" s="4">
        <v>10019</v>
      </c>
      <c r="I713" s="4">
        <v>42.435572387074899</v>
      </c>
    </row>
    <row r="714" spans="1:9">
      <c r="A714" t="s">
        <v>365</v>
      </c>
      <c r="B714" s="14" t="s">
        <v>55</v>
      </c>
      <c r="C714" s="4">
        <v>11.7346087774854</v>
      </c>
      <c r="D714" s="4">
        <v>11.674432820539201</v>
      </c>
      <c r="E714" s="4">
        <f t="shared" si="11"/>
        <v>23.409041598024601</v>
      </c>
      <c r="F714" s="4">
        <v>164467</v>
      </c>
      <c r="G714" s="4">
        <v>10</v>
      </c>
      <c r="H714" s="4">
        <v>37085</v>
      </c>
      <c r="I714" s="4">
        <v>45.027399783535898</v>
      </c>
    </row>
    <row r="715" spans="1:9">
      <c r="A715" t="s">
        <v>365</v>
      </c>
      <c r="B715" s="14" t="s">
        <v>56</v>
      </c>
      <c r="C715" s="4">
        <v>11.7503625707068</v>
      </c>
      <c r="D715" s="4">
        <v>11.6499203018955</v>
      </c>
      <c r="E715" s="4">
        <f t="shared" si="11"/>
        <v>23.4002828726023</v>
      </c>
      <c r="F715" s="4">
        <v>319490</v>
      </c>
      <c r="G715" s="4">
        <v>35</v>
      </c>
      <c r="H715" s="4">
        <v>13783</v>
      </c>
      <c r="I715" s="4">
        <v>39.716120273732102</v>
      </c>
    </row>
    <row r="716" spans="1:9">
      <c r="A716" t="s">
        <v>365</v>
      </c>
      <c r="B716" s="14" t="s">
        <v>57</v>
      </c>
      <c r="C716" s="4">
        <v>13.4079993886827</v>
      </c>
      <c r="D716" s="4">
        <v>13.338365917279001</v>
      </c>
      <c r="E716" s="4">
        <f t="shared" si="11"/>
        <v>26.746365305961703</v>
      </c>
      <c r="F716" s="4">
        <v>3926367</v>
      </c>
      <c r="G716" s="4">
        <v>113</v>
      </c>
      <c r="H716" s="4">
        <v>45884</v>
      </c>
      <c r="I716" s="4">
        <v>40.973186436946698</v>
      </c>
    </row>
    <row r="717" spans="1:9">
      <c r="A717" t="s">
        <v>365</v>
      </c>
      <c r="B717" s="14" t="s">
        <v>58</v>
      </c>
      <c r="C717" s="4">
        <v>3.8963408212476698</v>
      </c>
      <c r="D717" s="4">
        <v>3.8844397667644799</v>
      </c>
      <c r="E717" s="4">
        <f t="shared" si="11"/>
        <v>7.7807805880121492</v>
      </c>
      <c r="F717" s="4">
        <v>167445</v>
      </c>
      <c r="G717" s="4">
        <v>48</v>
      </c>
      <c r="H717" s="4">
        <v>3391</v>
      </c>
      <c r="I717" s="4">
        <v>23.620391856256902</v>
      </c>
    </row>
    <row r="718" spans="1:9">
      <c r="A718" t="s">
        <v>365</v>
      </c>
      <c r="B718" s="14" t="s">
        <v>59</v>
      </c>
      <c r="C718" s="4">
        <v>3.3376452988023999</v>
      </c>
      <c r="D718" s="4">
        <v>3.3263138773711098</v>
      </c>
      <c r="E718" s="4">
        <f t="shared" si="11"/>
        <v>6.6639591761735097</v>
      </c>
      <c r="F718" s="4">
        <v>828830</v>
      </c>
      <c r="G718" s="4">
        <v>231</v>
      </c>
      <c r="H718" s="4">
        <v>3512</v>
      </c>
      <c r="I718" s="4">
        <v>26.253251456003401</v>
      </c>
    </row>
    <row r="719" spans="1:9">
      <c r="A719" t="s">
        <v>365</v>
      </c>
      <c r="B719" s="14" t="s">
        <v>60</v>
      </c>
      <c r="C719" s="4">
        <v>3.4268005513099702</v>
      </c>
      <c r="D719" s="4">
        <v>3.40848389145546</v>
      </c>
      <c r="E719" s="4">
        <f t="shared" si="11"/>
        <v>6.8352844427654302</v>
      </c>
      <c r="F719" s="4">
        <v>329764</v>
      </c>
      <c r="G719" s="4">
        <v>92</v>
      </c>
      <c r="H719" s="4">
        <v>3576</v>
      </c>
      <c r="I719" s="4">
        <v>29.941964088072101</v>
      </c>
    </row>
    <row r="720" spans="1:9">
      <c r="A720" t="s">
        <v>365</v>
      </c>
      <c r="B720" s="13" t="s">
        <v>61</v>
      </c>
      <c r="C720" s="4">
        <v>3.3870021505357601</v>
      </c>
      <c r="D720" s="4">
        <v>3.3466399010197101</v>
      </c>
      <c r="E720" s="4">
        <f t="shared" si="11"/>
        <v>6.7336420515554707</v>
      </c>
      <c r="F720" s="4">
        <v>53655</v>
      </c>
      <c r="G720" s="4">
        <v>14</v>
      </c>
      <c r="H720" s="4">
        <v>3960</v>
      </c>
      <c r="I720" s="4">
        <v>31.072853742490299</v>
      </c>
    </row>
    <row r="721" spans="1:9">
      <c r="A721" t="s">
        <v>365</v>
      </c>
      <c r="B721" s="14" t="s">
        <v>62</v>
      </c>
      <c r="C721" s="4">
        <v>3.2244251154959001</v>
      </c>
      <c r="D721" s="4">
        <v>3.18231304075749</v>
      </c>
      <c r="E721" s="4">
        <f t="shared" si="11"/>
        <v>6.4067381562533896</v>
      </c>
      <c r="F721" s="4">
        <v>381700</v>
      </c>
      <c r="G721" s="4">
        <v>108</v>
      </c>
      <c r="H721" s="4">
        <v>3384</v>
      </c>
      <c r="I721" s="4">
        <v>28.7146167986553</v>
      </c>
    </row>
    <row r="722" spans="1:9">
      <c r="A722" t="s">
        <v>365</v>
      </c>
      <c r="B722" s="14" t="s">
        <v>308</v>
      </c>
      <c r="C722" s="4">
        <v>3.0421213930614699</v>
      </c>
      <c r="D722" s="4">
        <v>3.1985557935331701</v>
      </c>
      <c r="E722" s="4">
        <f t="shared" si="11"/>
        <v>6.24067718659464</v>
      </c>
      <c r="F722" s="4">
        <v>15080</v>
      </c>
      <c r="G722" s="4">
        <v>5</v>
      </c>
      <c r="H722" s="4">
        <v>3069</v>
      </c>
      <c r="I722" s="4">
        <v>30.699743982022301</v>
      </c>
    </row>
    <row r="723" spans="1:9">
      <c r="A723" t="s">
        <v>365</v>
      </c>
      <c r="B723" s="14" t="s">
        <v>309</v>
      </c>
      <c r="C723" s="4">
        <v>3.0287908595641602</v>
      </c>
      <c r="D723" s="4">
        <v>3.1490064490594101</v>
      </c>
      <c r="E723" s="4">
        <f t="shared" si="11"/>
        <v>6.1777973086235702</v>
      </c>
      <c r="F723" s="4">
        <v>5980</v>
      </c>
      <c r="G723" s="4">
        <v>2</v>
      </c>
      <c r="H723" s="4">
        <v>3068</v>
      </c>
      <c r="I723" s="4">
        <v>29.0510337120506</v>
      </c>
    </row>
    <row r="724" spans="1:9">
      <c r="A724" t="s">
        <v>365</v>
      </c>
      <c r="B724" s="14" t="s">
        <v>310</v>
      </c>
      <c r="C724" s="4">
        <v>3.0637085624834999</v>
      </c>
      <c r="D724" s="4">
        <v>3.103841321055</v>
      </c>
      <c r="E724" s="4">
        <f t="shared" si="11"/>
        <v>6.1675498835385003</v>
      </c>
      <c r="F724" s="4">
        <v>41896</v>
      </c>
      <c r="G724" s="4">
        <v>13</v>
      </c>
      <c r="H724" s="4">
        <v>2852</v>
      </c>
      <c r="I724" s="4">
        <v>31.563737390305601</v>
      </c>
    </row>
    <row r="725" spans="1:9">
      <c r="A725" t="s">
        <v>365</v>
      </c>
      <c r="B725" s="14" t="s">
        <v>311</v>
      </c>
      <c r="C725" s="4">
        <v>3.0044317263020899</v>
      </c>
      <c r="D725" s="4">
        <v>2.9809558365364399</v>
      </c>
      <c r="E725" s="4">
        <f t="shared" si="11"/>
        <v>5.9853875628385298</v>
      </c>
      <c r="F725" s="4">
        <v>71214</v>
      </c>
      <c r="G725" s="4">
        <v>20</v>
      </c>
      <c r="H725" s="4">
        <v>3438</v>
      </c>
      <c r="I725" s="4">
        <v>30.3264173177479</v>
      </c>
    </row>
    <row r="726" spans="1:9">
      <c r="A726" t="s">
        <v>365</v>
      </c>
      <c r="B726" s="14" t="s">
        <v>312</v>
      </c>
      <c r="C726" s="4">
        <v>2.8987782186136202</v>
      </c>
      <c r="D726" s="4">
        <v>2.86970740231994</v>
      </c>
      <c r="E726" s="4">
        <f t="shared" si="11"/>
        <v>5.7684856209335607</v>
      </c>
      <c r="F726" s="4">
        <v>47232</v>
      </c>
      <c r="G726" s="4">
        <v>15</v>
      </c>
      <c r="H726" s="4">
        <v>2998</v>
      </c>
      <c r="I726" s="4">
        <v>31.943798306578199</v>
      </c>
    </row>
    <row r="727" spans="1:9">
      <c r="A727" t="s">
        <v>365</v>
      </c>
      <c r="B727" s="14" t="s">
        <v>313</v>
      </c>
      <c r="C727" s="4">
        <v>2.7049474803091802</v>
      </c>
      <c r="D727" s="4">
        <v>2.7343769974924399</v>
      </c>
      <c r="E727" s="4">
        <f t="shared" si="11"/>
        <v>5.4393244778016197</v>
      </c>
      <c r="F727" s="4">
        <v>21087</v>
      </c>
      <c r="G727" s="4">
        <v>7</v>
      </c>
      <c r="H727" s="4">
        <v>3040</v>
      </c>
      <c r="I727" s="4">
        <v>32.493076935089</v>
      </c>
    </row>
    <row r="728" spans="1:9">
      <c r="A728" t="s">
        <v>365</v>
      </c>
      <c r="B728" s="14" t="s">
        <v>63</v>
      </c>
      <c r="C728" s="4">
        <v>3.9603726678356099</v>
      </c>
      <c r="D728" s="4">
        <v>3.95240508330467</v>
      </c>
      <c r="E728" s="4">
        <f t="shared" si="11"/>
        <v>7.9127777511402799</v>
      </c>
      <c r="F728" s="4">
        <v>84429</v>
      </c>
      <c r="G728" s="4">
        <v>25</v>
      </c>
      <c r="H728" s="4">
        <v>3491</v>
      </c>
      <c r="I728" s="4">
        <v>20.020189149434799</v>
      </c>
    </row>
    <row r="729" spans="1:9">
      <c r="A729" t="s">
        <v>365</v>
      </c>
      <c r="B729" s="14" t="s">
        <v>314</v>
      </c>
      <c r="C729" s="4">
        <v>2.41322352404186</v>
      </c>
      <c r="D729" s="4">
        <v>2.3605072118261301</v>
      </c>
      <c r="E729" s="4">
        <f t="shared" si="11"/>
        <v>4.7737307358679901</v>
      </c>
      <c r="F729" s="4">
        <v>9048</v>
      </c>
      <c r="G729" s="4">
        <v>3</v>
      </c>
      <c r="H729" s="4">
        <v>2893</v>
      </c>
      <c r="I729" s="4">
        <v>31.125704577033702</v>
      </c>
    </row>
    <row r="730" spans="1:9">
      <c r="A730" t="s">
        <v>365</v>
      </c>
      <c r="B730" s="13" t="s">
        <v>315</v>
      </c>
      <c r="C730" s="4">
        <v>2.8492911084772499</v>
      </c>
      <c r="D730" s="4">
        <v>2.7996901507721601</v>
      </c>
      <c r="E730" s="4">
        <f t="shared" si="11"/>
        <v>5.6489812592494104</v>
      </c>
      <c r="F730" s="4">
        <v>38012</v>
      </c>
      <c r="G730" s="4">
        <v>13</v>
      </c>
      <c r="H730" s="4">
        <v>2831</v>
      </c>
      <c r="I730" s="4">
        <v>28.869107131917801</v>
      </c>
    </row>
    <row r="731" spans="1:9">
      <c r="A731" t="s">
        <v>365</v>
      </c>
      <c r="B731" s="13" t="s">
        <v>316</v>
      </c>
      <c r="C731" s="4">
        <v>2.9493020253496098</v>
      </c>
      <c r="D731" s="4">
        <v>2.8993967904862599</v>
      </c>
      <c r="E731" s="4">
        <f t="shared" si="11"/>
        <v>5.8486988158358697</v>
      </c>
      <c r="F731" s="4">
        <v>24553</v>
      </c>
      <c r="G731" s="4">
        <v>8</v>
      </c>
      <c r="H731" s="4">
        <v>3007</v>
      </c>
      <c r="I731" s="4">
        <v>30.478058327696498</v>
      </c>
    </row>
    <row r="732" spans="1:9">
      <c r="A732" t="s">
        <v>365</v>
      </c>
      <c r="B732" s="14" t="s">
        <v>317</v>
      </c>
      <c r="C732" s="4">
        <v>2.9497724908734999</v>
      </c>
      <c r="D732" s="4">
        <v>2.9471570047994202</v>
      </c>
      <c r="E732" s="4">
        <f t="shared" si="11"/>
        <v>5.8969294956729197</v>
      </c>
      <c r="F732" s="4">
        <v>86919</v>
      </c>
      <c r="G732" s="4">
        <v>26</v>
      </c>
      <c r="H732" s="4">
        <v>3345</v>
      </c>
      <c r="I732" s="4">
        <v>27.601062893974799</v>
      </c>
    </row>
    <row r="733" spans="1:9">
      <c r="A733" t="s">
        <v>365</v>
      </c>
      <c r="B733" s="14" t="s">
        <v>318</v>
      </c>
      <c r="C733" s="4">
        <v>2.81920922007621</v>
      </c>
      <c r="D733" s="4">
        <v>2.7258662395748301</v>
      </c>
      <c r="E733" s="4">
        <f t="shared" si="11"/>
        <v>5.5450754596510397</v>
      </c>
      <c r="F733" s="4">
        <v>30025</v>
      </c>
      <c r="G733" s="4">
        <v>10</v>
      </c>
      <c r="H733" s="4">
        <v>3232</v>
      </c>
      <c r="I733" s="4">
        <v>25.742547796499402</v>
      </c>
    </row>
    <row r="734" spans="1:9">
      <c r="A734" t="s">
        <v>365</v>
      </c>
      <c r="B734" s="13" t="s">
        <v>319</v>
      </c>
      <c r="C734" s="4">
        <v>2.6711766891261401</v>
      </c>
      <c r="D734" s="4">
        <v>2.6367924848544702</v>
      </c>
      <c r="E734" s="4">
        <f t="shared" si="11"/>
        <v>5.3079691739806103</v>
      </c>
      <c r="F734" s="4">
        <v>31246</v>
      </c>
      <c r="G734" s="4">
        <v>11</v>
      </c>
      <c r="H734" s="4">
        <v>2797</v>
      </c>
      <c r="I734" s="4">
        <v>26.8872358055382</v>
      </c>
    </row>
    <row r="735" spans="1:9">
      <c r="A735" t="s">
        <v>365</v>
      </c>
      <c r="B735" s="14" t="s">
        <v>320</v>
      </c>
      <c r="C735" s="4">
        <v>3.4108972003497202</v>
      </c>
      <c r="D735" s="4">
        <v>3.4195049831716302</v>
      </c>
      <c r="E735" s="4">
        <f t="shared" si="11"/>
        <v>6.8304021835213504</v>
      </c>
      <c r="F735" s="4">
        <v>61060</v>
      </c>
      <c r="G735" s="4">
        <v>17</v>
      </c>
      <c r="H735" s="4">
        <v>3373</v>
      </c>
      <c r="I735" s="4">
        <v>17.595381227132702</v>
      </c>
    </row>
    <row r="736" spans="1:9">
      <c r="A736" t="s">
        <v>365</v>
      </c>
      <c r="B736" s="14" t="s">
        <v>321</v>
      </c>
      <c r="C736" s="4">
        <v>3.3159301889468402</v>
      </c>
      <c r="D736" s="4">
        <v>3.30067839394572</v>
      </c>
      <c r="E736" s="4">
        <f t="shared" si="11"/>
        <v>6.6166085828925603</v>
      </c>
      <c r="F736" s="4">
        <v>23864</v>
      </c>
      <c r="G736" s="4">
        <v>6</v>
      </c>
      <c r="H736" s="4">
        <v>3239</v>
      </c>
      <c r="I736" s="4">
        <v>18.958241081657501</v>
      </c>
    </row>
    <row r="737" spans="1:9">
      <c r="A737" t="s">
        <v>365</v>
      </c>
      <c r="B737" s="13" t="s">
        <v>322</v>
      </c>
      <c r="C737" s="4">
        <v>3.3004558919287401</v>
      </c>
      <c r="D737" s="4">
        <v>3.3579076015562102</v>
      </c>
      <c r="E737" s="4">
        <f t="shared" si="11"/>
        <v>6.6583634934849503</v>
      </c>
      <c r="F737" s="4">
        <v>14096</v>
      </c>
      <c r="G737" s="4">
        <v>4</v>
      </c>
      <c r="H737" s="4">
        <v>3121</v>
      </c>
      <c r="I737" s="4">
        <v>17.916800787263799</v>
      </c>
    </row>
    <row r="738" spans="1:9">
      <c r="A738" t="s">
        <v>365</v>
      </c>
      <c r="B738" s="14" t="s">
        <v>323</v>
      </c>
      <c r="C738" s="4">
        <v>3.6024950812324801</v>
      </c>
      <c r="D738" s="4">
        <v>3.5723194901342699</v>
      </c>
      <c r="E738" s="4">
        <f t="shared" si="11"/>
        <v>7.1748145713667499</v>
      </c>
      <c r="F738" s="4">
        <v>20343</v>
      </c>
      <c r="G738" s="4">
        <v>5</v>
      </c>
      <c r="H738" s="4">
        <v>5100</v>
      </c>
      <c r="I738" s="4">
        <v>18.825291770497198</v>
      </c>
    </row>
    <row r="739" spans="1:9">
      <c r="A739" t="s">
        <v>365</v>
      </c>
      <c r="B739" s="14" t="s">
        <v>64</v>
      </c>
      <c r="C739" s="4">
        <v>3.5471387621397499</v>
      </c>
      <c r="D739" s="4">
        <v>3.5220329431058399</v>
      </c>
      <c r="E739" s="4">
        <f t="shared" si="11"/>
        <v>7.0691717052455898</v>
      </c>
      <c r="F739" s="4">
        <v>273614</v>
      </c>
      <c r="G739" s="4">
        <v>79</v>
      </c>
      <c r="H739" s="4">
        <v>3368</v>
      </c>
      <c r="I739" s="4">
        <v>23.571313668152602</v>
      </c>
    </row>
    <row r="740" spans="1:9">
      <c r="A740" t="s">
        <v>365</v>
      </c>
      <c r="B740" s="14" t="s">
        <v>324</v>
      </c>
      <c r="C740" s="4">
        <v>3.4817508211531099</v>
      </c>
      <c r="D740" s="4">
        <v>3.5506694684528601</v>
      </c>
      <c r="E740" s="4">
        <f t="shared" si="11"/>
        <v>7.0324202896059695</v>
      </c>
      <c r="F740" s="4">
        <v>8953</v>
      </c>
      <c r="G740" s="4">
        <v>2</v>
      </c>
      <c r="H740" s="4">
        <v>5807</v>
      </c>
      <c r="I740" s="4">
        <v>17.453552834441101</v>
      </c>
    </row>
    <row r="741" spans="1:9">
      <c r="A741" t="s">
        <v>365</v>
      </c>
      <c r="B741" s="14" t="s">
        <v>325</v>
      </c>
      <c r="C741" s="4">
        <v>3.3644293208910598</v>
      </c>
      <c r="D741" s="4">
        <v>3.3483970125954299</v>
      </c>
      <c r="E741" s="4">
        <f t="shared" si="11"/>
        <v>6.7128263334864897</v>
      </c>
      <c r="F741" s="4">
        <v>26425</v>
      </c>
      <c r="G741" s="4">
        <v>8</v>
      </c>
      <c r="H741" s="4">
        <v>3271</v>
      </c>
      <c r="I741" s="4">
        <v>18.547130954119201</v>
      </c>
    </row>
    <row r="742" spans="1:9">
      <c r="A742" t="s">
        <v>365</v>
      </c>
      <c r="B742" s="14" t="s">
        <v>326</v>
      </c>
      <c r="C742" s="4">
        <v>3.37680473281078</v>
      </c>
      <c r="D742" s="4">
        <v>3.4655012889567902</v>
      </c>
      <c r="E742" s="4">
        <f t="shared" si="11"/>
        <v>6.8423060217675697</v>
      </c>
      <c r="F742" s="4">
        <v>15778</v>
      </c>
      <c r="G742" s="4">
        <v>5</v>
      </c>
      <c r="H742" s="4">
        <v>2857</v>
      </c>
      <c r="I742" s="4">
        <v>19.188916125731499</v>
      </c>
    </row>
    <row r="743" spans="1:9">
      <c r="A743" t="s">
        <v>365</v>
      </c>
      <c r="B743" s="14" t="s">
        <v>327</v>
      </c>
      <c r="C743" s="4">
        <v>3.1753573112574198</v>
      </c>
      <c r="D743" s="4">
        <v>3.1964644621945499</v>
      </c>
      <c r="E743" s="4">
        <f t="shared" si="11"/>
        <v>6.3718217734519698</v>
      </c>
      <c r="F743" s="4">
        <v>85884</v>
      </c>
      <c r="G743" s="4">
        <v>25</v>
      </c>
      <c r="H743" s="4">
        <v>3273</v>
      </c>
      <c r="I743" s="4">
        <v>18.312227151096199</v>
      </c>
    </row>
    <row r="744" spans="1:9">
      <c r="A744" t="s">
        <v>365</v>
      </c>
      <c r="B744" s="13" t="s">
        <v>328</v>
      </c>
      <c r="C744" s="4">
        <v>2.9574508298422302</v>
      </c>
      <c r="D744" s="4">
        <v>2.9433018030112899</v>
      </c>
      <c r="E744" s="4">
        <f t="shared" si="11"/>
        <v>5.9007526328535196</v>
      </c>
      <c r="F744" s="4">
        <v>118539</v>
      </c>
      <c r="G744" s="4">
        <v>36</v>
      </c>
      <c r="H744" s="4">
        <v>3085</v>
      </c>
      <c r="I744" s="4">
        <v>17.905159670622002</v>
      </c>
    </row>
    <row r="745" spans="1:9">
      <c r="A745" t="s">
        <v>365</v>
      </c>
      <c r="B745" s="14" t="s">
        <v>329</v>
      </c>
      <c r="C745" s="4">
        <v>3.1350887056737902</v>
      </c>
      <c r="D745" s="4">
        <v>3.1210237714839102</v>
      </c>
      <c r="E745" s="4">
        <f t="shared" si="11"/>
        <v>6.2561124771576999</v>
      </c>
      <c r="F745" s="4">
        <v>122921</v>
      </c>
      <c r="G745" s="4">
        <v>34</v>
      </c>
      <c r="H745" s="4">
        <v>3502</v>
      </c>
      <c r="I745" s="4">
        <v>16.138880178755599</v>
      </c>
    </row>
    <row r="746" spans="1:9">
      <c r="A746" t="s">
        <v>365</v>
      </c>
      <c r="B746" s="14" t="s">
        <v>330</v>
      </c>
      <c r="C746" s="4">
        <v>3.23756509148452</v>
      </c>
      <c r="D746" s="4">
        <v>3.7950676140152</v>
      </c>
      <c r="E746" s="4">
        <f t="shared" si="11"/>
        <v>7.0326327054997204</v>
      </c>
      <c r="F746" s="4">
        <v>9493</v>
      </c>
      <c r="G746" s="4">
        <v>3</v>
      </c>
      <c r="H746" s="4">
        <v>2936</v>
      </c>
      <c r="I746" s="4">
        <v>16.334094777541299</v>
      </c>
    </row>
    <row r="747" spans="1:9">
      <c r="A747" t="s">
        <v>365</v>
      </c>
      <c r="B747" s="13" t="s">
        <v>331</v>
      </c>
      <c r="C747" s="4">
        <v>2.7676333027929099</v>
      </c>
      <c r="D747" s="4">
        <v>2.8170614844349799</v>
      </c>
      <c r="E747" s="4">
        <f t="shared" si="11"/>
        <v>5.5846947872278898</v>
      </c>
      <c r="F747" s="4">
        <v>42101</v>
      </c>
      <c r="G747" s="4">
        <v>14</v>
      </c>
      <c r="H747" s="4">
        <v>2973</v>
      </c>
      <c r="I747" s="4">
        <v>18.5546415193866</v>
      </c>
    </row>
    <row r="748" spans="1:9">
      <c r="A748" t="s">
        <v>365</v>
      </c>
      <c r="B748" s="14" t="s">
        <v>332</v>
      </c>
      <c r="C748" s="4">
        <v>2.8102735903810099</v>
      </c>
      <c r="D748" s="4">
        <v>2.7705258441686902</v>
      </c>
      <c r="E748" s="4">
        <f t="shared" si="11"/>
        <v>5.5807994345497001</v>
      </c>
      <c r="F748" s="4">
        <v>75253</v>
      </c>
      <c r="G748" s="4">
        <v>22</v>
      </c>
      <c r="H748" s="4">
        <v>3271</v>
      </c>
      <c r="I748" s="4">
        <v>20.1324351224774</v>
      </c>
    </row>
    <row r="749" spans="1:9">
      <c r="A749" t="s">
        <v>365</v>
      </c>
      <c r="B749" s="13" t="s">
        <v>333</v>
      </c>
      <c r="C749" s="4">
        <v>3.04422560731923</v>
      </c>
      <c r="D749" s="4">
        <v>3.0223443221269299</v>
      </c>
      <c r="E749" s="4">
        <f t="shared" si="11"/>
        <v>6.0665699294461604</v>
      </c>
      <c r="F749" s="4">
        <v>102244</v>
      </c>
      <c r="G749" s="4">
        <v>29</v>
      </c>
      <c r="H749" s="4">
        <v>3515</v>
      </c>
      <c r="I749" s="4">
        <v>20.767233175521302</v>
      </c>
    </row>
    <row r="750" spans="1:9">
      <c r="A750" t="s">
        <v>365</v>
      </c>
      <c r="B750" s="14" t="s">
        <v>65</v>
      </c>
      <c r="C750" s="4">
        <v>3.9641538059173702</v>
      </c>
      <c r="D750" s="4">
        <v>3.89343412338176</v>
      </c>
      <c r="E750" s="4">
        <f t="shared" si="11"/>
        <v>7.8575879292991306</v>
      </c>
      <c r="F750" s="4">
        <v>198455</v>
      </c>
      <c r="G750" s="4">
        <v>56</v>
      </c>
      <c r="H750" s="4">
        <v>3418</v>
      </c>
      <c r="I750" s="4">
        <v>27.514725410763202</v>
      </c>
    </row>
    <row r="751" spans="1:9">
      <c r="A751" t="s">
        <v>365</v>
      </c>
      <c r="B751" s="14" t="s">
        <v>334</v>
      </c>
      <c r="C751" s="4">
        <v>5.1744840606045202</v>
      </c>
      <c r="D751" s="4">
        <v>5.00513268681099</v>
      </c>
      <c r="E751" s="4">
        <f t="shared" si="11"/>
        <v>10.17961674741551</v>
      </c>
      <c r="F751" s="4">
        <v>11518</v>
      </c>
      <c r="G751" s="4">
        <v>4</v>
      </c>
      <c r="H751" s="4">
        <v>3007</v>
      </c>
      <c r="I751" s="4">
        <v>12.944466099981099</v>
      </c>
    </row>
    <row r="752" spans="1:9">
      <c r="A752" t="s">
        <v>365</v>
      </c>
      <c r="B752" s="14" t="s">
        <v>335</v>
      </c>
      <c r="C752" s="4">
        <v>3.48063537207504</v>
      </c>
      <c r="D752" s="4">
        <v>3.4587943052729502</v>
      </c>
      <c r="E752" s="4">
        <f t="shared" si="11"/>
        <v>6.9394296773479898</v>
      </c>
      <c r="F752" s="4">
        <v>35150</v>
      </c>
      <c r="G752" s="4">
        <v>11</v>
      </c>
      <c r="H752" s="4">
        <v>3108</v>
      </c>
      <c r="I752" s="4">
        <v>11.0896441351275</v>
      </c>
    </row>
    <row r="753" spans="1:9">
      <c r="A753" t="s">
        <v>365</v>
      </c>
      <c r="B753" s="14" t="s">
        <v>336</v>
      </c>
      <c r="C753" s="4">
        <v>3.8088429244627302</v>
      </c>
      <c r="D753" s="4">
        <v>3.6944699682662301</v>
      </c>
      <c r="E753" s="4">
        <f t="shared" si="11"/>
        <v>7.5033128927289603</v>
      </c>
      <c r="F753" s="4">
        <v>17007</v>
      </c>
      <c r="G753" s="4">
        <v>5</v>
      </c>
      <c r="H753" s="4">
        <v>3112</v>
      </c>
      <c r="I753" s="4">
        <v>16.422911118147201</v>
      </c>
    </row>
    <row r="754" spans="1:9">
      <c r="A754" t="s">
        <v>365</v>
      </c>
      <c r="B754" s="14" t="s">
        <v>337</v>
      </c>
      <c r="C754" s="4">
        <v>3.7366095451823398</v>
      </c>
      <c r="D754" s="4">
        <v>3.6731672436707599</v>
      </c>
      <c r="E754" s="4">
        <f t="shared" si="11"/>
        <v>7.4097767888530992</v>
      </c>
      <c r="F754" s="4">
        <v>20660</v>
      </c>
      <c r="G754" s="4">
        <v>5</v>
      </c>
      <c r="H754" s="4">
        <v>3929</v>
      </c>
      <c r="I754" s="4">
        <v>17.840193288372902</v>
      </c>
    </row>
    <row r="755" spans="1:9">
      <c r="A755" t="s">
        <v>365</v>
      </c>
      <c r="B755" s="14" t="s">
        <v>338</v>
      </c>
      <c r="C755" s="4">
        <v>3.8750222854841301</v>
      </c>
      <c r="D755" s="4">
        <v>3.8858883613191799</v>
      </c>
      <c r="E755" s="4">
        <f t="shared" si="11"/>
        <v>7.7609106468033104</v>
      </c>
      <c r="F755" s="4">
        <v>21714</v>
      </c>
      <c r="G755" s="4">
        <v>5</v>
      </c>
      <c r="H755" s="4">
        <v>5849</v>
      </c>
      <c r="I755" s="4">
        <v>15.529170218241999</v>
      </c>
    </row>
    <row r="756" spans="1:9">
      <c r="A756" t="s">
        <v>365</v>
      </c>
      <c r="B756" s="14" t="s">
        <v>339</v>
      </c>
      <c r="C756" s="4">
        <v>3.40269230547054</v>
      </c>
      <c r="D756" s="4">
        <v>3.4020848511744699</v>
      </c>
      <c r="E756" s="4">
        <f t="shared" si="11"/>
        <v>6.8047771566450095</v>
      </c>
      <c r="F756" s="4">
        <v>29438</v>
      </c>
      <c r="G756" s="4">
        <v>8</v>
      </c>
      <c r="H756" s="4">
        <v>3850</v>
      </c>
      <c r="I756" s="4">
        <v>14.4379783788248</v>
      </c>
    </row>
    <row r="757" spans="1:9">
      <c r="A757" t="s">
        <v>365</v>
      </c>
      <c r="B757" s="14" t="s">
        <v>340</v>
      </c>
      <c r="C757" s="4">
        <v>3.5679675879678898</v>
      </c>
      <c r="D757" s="4">
        <v>3.5686994451951799</v>
      </c>
      <c r="E757" s="4">
        <f t="shared" si="11"/>
        <v>7.1366670331630697</v>
      </c>
      <c r="F757" s="4">
        <v>22534</v>
      </c>
      <c r="G757" s="4">
        <v>8</v>
      </c>
      <c r="H757" s="4">
        <v>2715</v>
      </c>
      <c r="I757" s="4">
        <v>15.490450053617</v>
      </c>
    </row>
    <row r="758" spans="1:9">
      <c r="A758" t="s">
        <v>365</v>
      </c>
      <c r="B758" s="14" t="s">
        <v>341</v>
      </c>
      <c r="C758" s="4">
        <v>2.89702994837437</v>
      </c>
      <c r="D758" s="4">
        <v>2.9095433531042199</v>
      </c>
      <c r="E758" s="4">
        <f t="shared" si="11"/>
        <v>5.8065733014785899</v>
      </c>
      <c r="F758" s="4">
        <v>102826</v>
      </c>
      <c r="G758" s="4">
        <v>33</v>
      </c>
      <c r="H758" s="4">
        <v>2983</v>
      </c>
      <c r="I758" s="4">
        <v>12.776647679922601</v>
      </c>
    </row>
    <row r="759" spans="1:9">
      <c r="A759" t="s">
        <v>365</v>
      </c>
      <c r="B759" s="14" t="s">
        <v>342</v>
      </c>
      <c r="C759" s="4">
        <v>2.6432090606901499</v>
      </c>
      <c r="D759" s="4">
        <v>2.6835542147089799</v>
      </c>
      <c r="E759" s="4">
        <f t="shared" si="11"/>
        <v>5.3267632753991299</v>
      </c>
      <c r="F759" s="4">
        <v>14310</v>
      </c>
      <c r="G759" s="4">
        <v>5</v>
      </c>
      <c r="H759" s="4">
        <v>2765</v>
      </c>
      <c r="I759" s="4">
        <v>9.0716841713043497</v>
      </c>
    </row>
    <row r="760" spans="1:9">
      <c r="A760" t="s">
        <v>365</v>
      </c>
      <c r="B760" s="14" t="s">
        <v>343</v>
      </c>
      <c r="C760" s="4">
        <v>2.3450455041384299</v>
      </c>
      <c r="D760" s="4">
        <v>2.35094190288725</v>
      </c>
      <c r="E760" s="4">
        <f t="shared" si="11"/>
        <v>4.6959874070256795</v>
      </c>
      <c r="F760" s="4">
        <v>26248</v>
      </c>
      <c r="G760" s="4">
        <v>9</v>
      </c>
      <c r="H760" s="4">
        <v>2707</v>
      </c>
      <c r="I760" s="4">
        <v>13.1126015001095</v>
      </c>
    </row>
    <row r="761" spans="1:9">
      <c r="A761" t="s">
        <v>365</v>
      </c>
      <c r="B761" s="14" t="s">
        <v>66</v>
      </c>
      <c r="C761" s="4">
        <v>3.6630115362062399</v>
      </c>
      <c r="D761" s="4">
        <v>3.6254984335915799</v>
      </c>
      <c r="E761" s="4">
        <f t="shared" si="11"/>
        <v>7.2885099697978202</v>
      </c>
      <c r="F761" s="4">
        <v>173610</v>
      </c>
      <c r="G761" s="4">
        <v>46</v>
      </c>
      <c r="H761" s="4">
        <v>3779</v>
      </c>
      <c r="I761" s="4">
        <v>28.499191317107002</v>
      </c>
    </row>
    <row r="762" spans="1:9">
      <c r="A762" t="s">
        <v>365</v>
      </c>
      <c r="B762" s="14" t="s">
        <v>344</v>
      </c>
      <c r="C762" s="4">
        <v>2.3626991588795199</v>
      </c>
      <c r="D762" s="4">
        <v>2.3278533225474098</v>
      </c>
      <c r="E762" s="4">
        <f t="shared" si="11"/>
        <v>4.6905524814269297</v>
      </c>
      <c r="F762" s="4">
        <v>11012</v>
      </c>
      <c r="G762" s="4">
        <v>4</v>
      </c>
      <c r="H762" s="4">
        <v>2756</v>
      </c>
      <c r="I762" s="4">
        <v>18.056677226770301</v>
      </c>
    </row>
    <row r="763" spans="1:9">
      <c r="A763" t="s">
        <v>365</v>
      </c>
      <c r="B763" s="14" t="s">
        <v>345</v>
      </c>
      <c r="C763" s="4">
        <v>4.6219322282004498</v>
      </c>
      <c r="D763" s="4">
        <v>4.5793603160243999</v>
      </c>
      <c r="E763" s="4">
        <f t="shared" si="11"/>
        <v>9.2012925442248488</v>
      </c>
      <c r="F763" s="4">
        <v>43641</v>
      </c>
      <c r="G763" s="4">
        <v>9</v>
      </c>
      <c r="H763" s="4">
        <v>4734</v>
      </c>
      <c r="I763" s="4">
        <v>38.244679780481199</v>
      </c>
    </row>
    <row r="764" spans="1:9">
      <c r="A764" t="s">
        <v>365</v>
      </c>
      <c r="B764" s="14" t="s">
        <v>346</v>
      </c>
      <c r="C764" s="4">
        <v>4.4781582743036896</v>
      </c>
      <c r="D764" s="4">
        <v>4.4617389283208997</v>
      </c>
      <c r="E764" s="4">
        <f t="shared" si="11"/>
        <v>8.9398972026245893</v>
      </c>
      <c r="F764" s="4">
        <v>51178</v>
      </c>
      <c r="G764" s="4">
        <v>17</v>
      </c>
      <c r="H764" s="4">
        <v>2995</v>
      </c>
      <c r="I764" s="4">
        <v>36.207850724224599</v>
      </c>
    </row>
    <row r="765" spans="1:9">
      <c r="A765" t="s">
        <v>365</v>
      </c>
      <c r="B765" s="14" t="s">
        <v>347</v>
      </c>
      <c r="C765" s="4">
        <v>5.3763747776392501</v>
      </c>
      <c r="D765" s="4">
        <v>5.3547412866785704</v>
      </c>
      <c r="E765" s="4">
        <f t="shared" si="11"/>
        <v>10.731116064317821</v>
      </c>
      <c r="F765" s="4">
        <v>15030</v>
      </c>
      <c r="G765" s="4">
        <v>4</v>
      </c>
      <c r="H765" s="4">
        <v>4159</v>
      </c>
      <c r="I765" s="4">
        <v>33.397346993742197</v>
      </c>
    </row>
    <row r="766" spans="1:9">
      <c r="A766" t="s">
        <v>365</v>
      </c>
      <c r="B766" s="14" t="s">
        <v>348</v>
      </c>
      <c r="C766" s="4">
        <v>3.9700509703597202</v>
      </c>
      <c r="D766" s="4">
        <v>3.9411088949339499</v>
      </c>
      <c r="E766" s="4">
        <f t="shared" si="11"/>
        <v>7.9111598652936701</v>
      </c>
      <c r="F766" s="4">
        <v>93279</v>
      </c>
      <c r="G766" s="4">
        <v>27</v>
      </c>
      <c r="H766" s="4">
        <v>3428</v>
      </c>
      <c r="I766" s="4">
        <v>37.716229086560801</v>
      </c>
    </row>
    <row r="767" spans="1:9">
      <c r="A767" t="s">
        <v>365</v>
      </c>
      <c r="B767" s="14" t="s">
        <v>349</v>
      </c>
      <c r="C767" s="4">
        <v>3.9078277444452501</v>
      </c>
      <c r="D767" s="4">
        <v>3.93247131437393</v>
      </c>
      <c r="E767" s="4">
        <f t="shared" si="11"/>
        <v>7.8402990588191805</v>
      </c>
      <c r="F767" s="4">
        <v>80291</v>
      </c>
      <c r="G767" s="4">
        <v>20</v>
      </c>
      <c r="H767" s="4">
        <v>4590</v>
      </c>
      <c r="I767" s="4">
        <v>36.702819452382201</v>
      </c>
    </row>
    <row r="768" spans="1:9">
      <c r="A768" t="s">
        <v>365</v>
      </c>
      <c r="B768" s="14" t="s">
        <v>350</v>
      </c>
      <c r="C768" s="4">
        <v>4.1322372613002001</v>
      </c>
      <c r="D768" s="4">
        <v>4.0391065938608399</v>
      </c>
      <c r="E768" s="4">
        <f t="shared" si="11"/>
        <v>8.1713438551610409</v>
      </c>
      <c r="F768" s="4">
        <v>104981</v>
      </c>
      <c r="G768" s="4">
        <v>29</v>
      </c>
      <c r="H768" s="4">
        <v>3566</v>
      </c>
      <c r="I768" s="4">
        <v>35.640959867634699</v>
      </c>
    </row>
    <row r="769" spans="1:9">
      <c r="A769" t="s">
        <v>365</v>
      </c>
      <c r="B769" s="14" t="s">
        <v>351</v>
      </c>
      <c r="C769" s="4">
        <v>4.1236860662281396</v>
      </c>
      <c r="D769" s="4">
        <v>4.1303914724505102</v>
      </c>
      <c r="E769" s="4">
        <f t="shared" si="11"/>
        <v>8.2540775386786507</v>
      </c>
      <c r="F769" s="4">
        <v>176785</v>
      </c>
      <c r="G769" s="4">
        <v>54</v>
      </c>
      <c r="H769" s="4">
        <v>3126</v>
      </c>
      <c r="I769" s="4">
        <v>40.368144715383103</v>
      </c>
    </row>
    <row r="770" spans="1:9">
      <c r="A770" t="s">
        <v>365</v>
      </c>
      <c r="B770" s="14" t="s">
        <v>352</v>
      </c>
      <c r="C770" s="4">
        <v>4.5597226269868996</v>
      </c>
      <c r="D770" s="4">
        <v>4.5272638673862096</v>
      </c>
      <c r="E770" s="4">
        <f t="shared" si="11"/>
        <v>9.0869864943731091</v>
      </c>
      <c r="F770" s="4">
        <v>52435</v>
      </c>
      <c r="G770" s="4">
        <v>17</v>
      </c>
      <c r="H770" s="4">
        <v>2924</v>
      </c>
      <c r="I770" s="4">
        <v>44.595304925658901</v>
      </c>
    </row>
    <row r="771" spans="1:9">
      <c r="A771" t="s">
        <v>365</v>
      </c>
      <c r="B771" s="14" t="s">
        <v>353</v>
      </c>
      <c r="C771" s="4">
        <v>3.8909758359629598</v>
      </c>
      <c r="D771" s="4">
        <v>3.8776373686581902</v>
      </c>
      <c r="E771" s="4">
        <f t="shared" si="11"/>
        <v>7.7686132046211505</v>
      </c>
      <c r="F771" s="4">
        <v>1027009</v>
      </c>
      <c r="G771" s="4">
        <v>288</v>
      </c>
      <c r="H771" s="4">
        <v>3471</v>
      </c>
      <c r="I771" s="4">
        <v>31.867704747249299</v>
      </c>
    </row>
    <row r="772" spans="1:9">
      <c r="A772" t="s">
        <v>365</v>
      </c>
      <c r="B772" s="14" t="s">
        <v>67</v>
      </c>
      <c r="C772" s="4">
        <v>3.6520344965758702</v>
      </c>
      <c r="D772" s="4">
        <v>3.6234496531788798</v>
      </c>
      <c r="E772" s="4">
        <f t="shared" si="11"/>
        <v>7.2754841497547496</v>
      </c>
      <c r="F772" s="4">
        <v>206887</v>
      </c>
      <c r="G772" s="4">
        <v>58</v>
      </c>
      <c r="H772" s="4">
        <v>3549</v>
      </c>
      <c r="I772" s="4">
        <v>25.989974901645599</v>
      </c>
    </row>
    <row r="773" spans="1:9">
      <c r="A773" t="s">
        <v>365</v>
      </c>
      <c r="B773" s="14" t="s">
        <v>354</v>
      </c>
      <c r="C773" s="4">
        <v>3.4398647734944401</v>
      </c>
      <c r="D773" s="4">
        <v>3.4209724493614901</v>
      </c>
      <c r="E773" s="4">
        <f t="shared" si="11"/>
        <v>6.8608372228559302</v>
      </c>
      <c r="F773" s="4">
        <v>526176</v>
      </c>
      <c r="G773" s="4">
        <v>154</v>
      </c>
      <c r="H773" s="4">
        <v>3365</v>
      </c>
      <c r="I773" s="4">
        <v>38.083684719384301</v>
      </c>
    </row>
    <row r="774" spans="1:9">
      <c r="A774" t="s">
        <v>365</v>
      </c>
      <c r="B774" s="14" t="s">
        <v>355</v>
      </c>
      <c r="C774" s="4">
        <v>3.5982312205440001</v>
      </c>
      <c r="D774" s="4">
        <v>3.6151622197512898</v>
      </c>
      <c r="E774" s="4">
        <f t="shared" ref="E774:E837" si="12">SUM(C774:D774)</f>
        <v>7.2133934402952899</v>
      </c>
      <c r="F774" s="4">
        <v>59000</v>
      </c>
      <c r="G774" s="4">
        <v>19</v>
      </c>
      <c r="H774" s="4">
        <v>3021</v>
      </c>
      <c r="I774" s="4">
        <v>42.134652364090897</v>
      </c>
    </row>
    <row r="775" spans="1:9">
      <c r="A775" t="s">
        <v>365</v>
      </c>
      <c r="B775" s="13" t="s">
        <v>356</v>
      </c>
      <c r="C775" s="4">
        <v>3.2866549802617802</v>
      </c>
      <c r="D775" s="4">
        <v>3.22278404133466</v>
      </c>
      <c r="E775" s="4">
        <f t="shared" si="12"/>
        <v>6.5094390215964406</v>
      </c>
      <c r="F775" s="4">
        <v>17108</v>
      </c>
      <c r="G775" s="4">
        <v>5</v>
      </c>
      <c r="H775" s="4">
        <v>3272</v>
      </c>
      <c r="I775" s="4">
        <v>42.723832855245</v>
      </c>
    </row>
    <row r="776" spans="1:9">
      <c r="A776" t="s">
        <v>365</v>
      </c>
      <c r="B776" s="14" t="s">
        <v>357</v>
      </c>
      <c r="C776" s="4">
        <v>3.5840644885951898</v>
      </c>
      <c r="D776" s="4">
        <v>3.5615234537948801</v>
      </c>
      <c r="E776" s="4">
        <f t="shared" si="12"/>
        <v>7.1455879423900699</v>
      </c>
      <c r="F776" s="4">
        <v>365625</v>
      </c>
      <c r="G776" s="4">
        <v>107</v>
      </c>
      <c r="H776" s="4">
        <v>3274</v>
      </c>
      <c r="I776" s="4">
        <v>35.243773492164301</v>
      </c>
    </row>
    <row r="777" spans="1:9">
      <c r="A777" t="s">
        <v>365</v>
      </c>
      <c r="B777" s="14" t="s">
        <v>358</v>
      </c>
      <c r="C777" s="4">
        <v>3.1210463023570298</v>
      </c>
      <c r="D777" s="4">
        <v>3.1070353970695699</v>
      </c>
      <c r="E777" s="4">
        <f t="shared" si="12"/>
        <v>6.2280816994265997</v>
      </c>
      <c r="F777" s="4">
        <v>389580</v>
      </c>
      <c r="G777" s="4">
        <v>114</v>
      </c>
      <c r="H777" s="4">
        <v>3472</v>
      </c>
      <c r="I777" s="4">
        <v>35.299380298734398</v>
      </c>
    </row>
    <row r="778" spans="1:9">
      <c r="A778" t="s">
        <v>365</v>
      </c>
      <c r="B778" s="14" t="s">
        <v>359</v>
      </c>
      <c r="C778" s="4">
        <v>3.3341269312607702</v>
      </c>
      <c r="D778" s="4">
        <v>3.2962119635666798</v>
      </c>
      <c r="E778" s="4">
        <f t="shared" si="12"/>
        <v>6.6303388948274495</v>
      </c>
      <c r="F778" s="4">
        <v>426426</v>
      </c>
      <c r="G778" s="4">
        <v>127</v>
      </c>
      <c r="H778" s="4">
        <v>3401</v>
      </c>
      <c r="I778" s="4">
        <v>32.897924606341199</v>
      </c>
    </row>
    <row r="779" spans="1:9">
      <c r="A779" t="s">
        <v>365</v>
      </c>
      <c r="B779" s="14" t="s">
        <v>360</v>
      </c>
      <c r="C779" s="4">
        <v>86.208231444776303</v>
      </c>
      <c r="D779" s="4">
        <v>3.3048393462810801</v>
      </c>
      <c r="E779" s="4">
        <f t="shared" si="12"/>
        <v>89.513070791057388</v>
      </c>
      <c r="F779" s="4">
        <v>6493</v>
      </c>
      <c r="G779" s="4">
        <v>2</v>
      </c>
      <c r="H779" s="4">
        <v>3691</v>
      </c>
      <c r="I779" s="4">
        <v>32.476584728445097</v>
      </c>
    </row>
    <row r="780" spans="1:9">
      <c r="A780" t="s">
        <v>365</v>
      </c>
      <c r="B780" s="14" t="s">
        <v>361</v>
      </c>
      <c r="C780" s="4">
        <v>6.56243855338173</v>
      </c>
      <c r="D780" s="4">
        <v>6.6073854848569704</v>
      </c>
      <c r="E780" s="4">
        <f t="shared" si="12"/>
        <v>13.169824038238701</v>
      </c>
      <c r="F780" s="4">
        <v>28976</v>
      </c>
      <c r="G780" s="4">
        <v>8</v>
      </c>
      <c r="H780" s="4">
        <v>3292</v>
      </c>
      <c r="I780" s="4">
        <v>33.505960554558101</v>
      </c>
    </row>
    <row r="781" spans="1:9">
      <c r="A781" t="s">
        <v>365</v>
      </c>
      <c r="B781" s="13" t="s">
        <v>362</v>
      </c>
      <c r="C781" s="4">
        <v>6.3155444273735997</v>
      </c>
      <c r="D781" s="4">
        <v>6.2144117787972002</v>
      </c>
      <c r="E781" s="4">
        <f t="shared" si="12"/>
        <v>12.5299562061708</v>
      </c>
      <c r="F781" s="4">
        <v>23378</v>
      </c>
      <c r="G781" s="4">
        <v>8</v>
      </c>
      <c r="H781" s="4">
        <v>2757</v>
      </c>
      <c r="I781" s="4">
        <v>20.1587747582481</v>
      </c>
    </row>
    <row r="782" spans="1:9">
      <c r="A782" t="s">
        <v>365</v>
      </c>
      <c r="B782" s="14" t="s">
        <v>363</v>
      </c>
      <c r="C782" s="4">
        <v>16.866988542707499</v>
      </c>
      <c r="D782" s="4">
        <v>16.285747990810201</v>
      </c>
      <c r="E782" s="4">
        <f t="shared" si="12"/>
        <v>33.152736533517697</v>
      </c>
      <c r="F782" s="4">
        <v>6238</v>
      </c>
      <c r="G782" s="4">
        <v>2</v>
      </c>
      <c r="H782" s="4">
        <v>3720</v>
      </c>
      <c r="I782" s="4">
        <v>29.6917036050116</v>
      </c>
    </row>
    <row r="783" spans="1:9">
      <c r="A783" t="s">
        <v>365</v>
      </c>
      <c r="B783" s="13" t="s">
        <v>68</v>
      </c>
      <c r="C783" s="4">
        <v>3.2381240410110599</v>
      </c>
      <c r="D783" s="4">
        <v>3.2174888700631201</v>
      </c>
      <c r="E783" s="4">
        <f t="shared" si="12"/>
        <v>6.45561291107418</v>
      </c>
      <c r="F783" s="4">
        <v>361792</v>
      </c>
      <c r="G783" s="4">
        <v>105</v>
      </c>
      <c r="H783" s="4">
        <v>3449</v>
      </c>
      <c r="I783" s="4">
        <v>22.617797443373799</v>
      </c>
    </row>
    <row r="784" spans="1:9">
      <c r="A784" t="s">
        <v>365</v>
      </c>
      <c r="B784" s="14" t="s">
        <v>69</v>
      </c>
      <c r="C784" s="4">
        <v>3.4275202772883899</v>
      </c>
      <c r="D784" s="4">
        <v>3.3764234539494602</v>
      </c>
      <c r="E784" s="4">
        <f t="shared" si="12"/>
        <v>6.8039437312378501</v>
      </c>
      <c r="F784" s="4">
        <v>318277</v>
      </c>
      <c r="G784" s="4">
        <v>87</v>
      </c>
      <c r="H784" s="4">
        <v>3692</v>
      </c>
      <c r="I784" s="4">
        <v>20.736264148877201</v>
      </c>
    </row>
    <row r="785" spans="1:9">
      <c r="A785" t="s">
        <v>365</v>
      </c>
      <c r="B785" s="14" t="s">
        <v>70</v>
      </c>
      <c r="C785" s="4">
        <v>2.9320461290568902</v>
      </c>
      <c r="D785" s="4">
        <v>2.9181302557550901</v>
      </c>
      <c r="E785" s="4">
        <f t="shared" si="12"/>
        <v>5.8501763848119808</v>
      </c>
      <c r="F785" s="4">
        <v>353234</v>
      </c>
      <c r="G785" s="4">
        <v>110</v>
      </c>
      <c r="H785" s="4">
        <v>3129</v>
      </c>
      <c r="I785" s="4">
        <v>23.7719604268163</v>
      </c>
    </row>
    <row r="786" spans="1:9">
      <c r="A786" t="s">
        <v>406</v>
      </c>
      <c r="B786" s="12" t="s">
        <v>405</v>
      </c>
      <c r="C786" s="12" t="s">
        <v>0</v>
      </c>
      <c r="D786" s="12" t="s">
        <v>1</v>
      </c>
      <c r="E786" s="4">
        <f t="shared" si="12"/>
        <v>0</v>
      </c>
      <c r="F786" s="4" t="s">
        <v>600</v>
      </c>
      <c r="G786" s="4" t="s">
        <v>601</v>
      </c>
      <c r="H786" s="4" t="s">
        <v>599</v>
      </c>
      <c r="I786" s="4" t="s">
        <v>602</v>
      </c>
    </row>
    <row r="787" spans="1:9">
      <c r="A787" t="s">
        <v>406</v>
      </c>
      <c r="B787" s="14" t="s">
        <v>72</v>
      </c>
      <c r="C787" s="4">
        <v>7.0711171031331297</v>
      </c>
      <c r="D787" s="4">
        <v>7.0689552246798097</v>
      </c>
      <c r="E787" s="4">
        <f>SUM(C787:D787)</f>
        <v>14.140072327812939</v>
      </c>
      <c r="F787" s="4">
        <v>24609</v>
      </c>
      <c r="G787" s="4">
        <v>3</v>
      </c>
      <c r="H787" s="4">
        <v>8318</v>
      </c>
      <c r="I787" s="4">
        <v>64.233606094011705</v>
      </c>
    </row>
    <row r="788" spans="1:9">
      <c r="A788" t="s">
        <v>406</v>
      </c>
      <c r="B788" s="14" t="s">
        <v>13</v>
      </c>
      <c r="C788" s="4">
        <v>8.1185754808953607</v>
      </c>
      <c r="D788" s="4">
        <v>7.9124804203283903</v>
      </c>
      <c r="E788" s="4">
        <f t="shared" si="12"/>
        <v>16.031055901223752</v>
      </c>
      <c r="F788" s="4">
        <v>6571</v>
      </c>
      <c r="G788" s="4">
        <v>2</v>
      </c>
      <c r="H788" s="4">
        <v>3984</v>
      </c>
      <c r="I788" s="4">
        <v>64.0897713389313</v>
      </c>
    </row>
    <row r="789" spans="1:9">
      <c r="A789" t="s">
        <v>406</v>
      </c>
      <c r="B789" s="14" t="s">
        <v>24</v>
      </c>
      <c r="C789" s="4">
        <v>4.96619106699751</v>
      </c>
      <c r="D789" s="4">
        <v>4.6513647642679903</v>
      </c>
      <c r="E789" s="4">
        <f t="shared" si="12"/>
        <v>9.6175558312655003</v>
      </c>
      <c r="F789" s="4">
        <v>3224</v>
      </c>
      <c r="G789" s="4">
        <v>1</v>
      </c>
      <c r="H789" s="4">
        <v>3224</v>
      </c>
      <c r="I789" s="4">
        <v>70.877411325451106</v>
      </c>
    </row>
    <row r="790" spans="1:9">
      <c r="A790" t="s">
        <v>406</v>
      </c>
      <c r="B790" s="14" t="s">
        <v>25</v>
      </c>
      <c r="C790" s="4">
        <v>7.7361853085896799</v>
      </c>
      <c r="D790" s="4">
        <v>7.71580202440457</v>
      </c>
      <c r="E790" s="4">
        <f t="shared" si="12"/>
        <v>15.45198733299425</v>
      </c>
      <c r="F790" s="4">
        <v>2793357</v>
      </c>
      <c r="G790" s="4">
        <v>43</v>
      </c>
      <c r="H790" s="4">
        <v>130141</v>
      </c>
      <c r="I790" s="4">
        <v>73.171805526321094</v>
      </c>
    </row>
    <row r="791" spans="1:9">
      <c r="A791" t="s">
        <v>406</v>
      </c>
      <c r="B791" s="14" t="s">
        <v>26</v>
      </c>
      <c r="C791" s="4">
        <v>7.88116132876252</v>
      </c>
      <c r="D791" s="4">
        <v>7.8633019647815896</v>
      </c>
      <c r="E791" s="4">
        <f t="shared" si="12"/>
        <v>15.74446329354411</v>
      </c>
      <c r="F791" s="4">
        <v>1394430</v>
      </c>
      <c r="G791" s="4">
        <v>22</v>
      </c>
      <c r="H791" s="4">
        <v>83374</v>
      </c>
      <c r="I791" s="4">
        <v>71.859145151991896</v>
      </c>
    </row>
    <row r="792" spans="1:9">
      <c r="A792" t="s">
        <v>406</v>
      </c>
      <c r="B792" s="14" t="s">
        <v>27</v>
      </c>
      <c r="C792" s="4">
        <v>7.6080446957022501</v>
      </c>
      <c r="D792" s="4">
        <v>7.5188502886741899</v>
      </c>
      <c r="E792" s="4">
        <f t="shared" si="12"/>
        <v>15.12689498437644</v>
      </c>
      <c r="F792" s="4">
        <v>56014</v>
      </c>
      <c r="G792" s="4">
        <v>3</v>
      </c>
      <c r="H792" s="4">
        <v>38921</v>
      </c>
      <c r="I792" s="4">
        <v>68.024038552494005</v>
      </c>
    </row>
    <row r="793" spans="1:9">
      <c r="A793" t="s">
        <v>406</v>
      </c>
      <c r="B793" s="14" t="s">
        <v>28</v>
      </c>
      <c r="C793" s="4">
        <v>7.4662998832648899</v>
      </c>
      <c r="D793" s="4">
        <v>7.4512943251638699</v>
      </c>
      <c r="E793" s="4">
        <f t="shared" si="12"/>
        <v>14.91759420842876</v>
      </c>
      <c r="F793" s="4">
        <v>97701</v>
      </c>
      <c r="G793" s="4">
        <v>3</v>
      </c>
      <c r="H793" s="4">
        <v>28165</v>
      </c>
      <c r="I793" s="4">
        <v>70.319643898960607</v>
      </c>
    </row>
    <row r="794" spans="1:9">
      <c r="A794" t="s">
        <v>406</v>
      </c>
      <c r="B794" s="14" t="s">
        <v>31</v>
      </c>
      <c r="C794" s="4">
        <v>2.7939296858129201</v>
      </c>
      <c r="D794" s="4">
        <v>2.75283651248456</v>
      </c>
      <c r="E794" s="4">
        <f t="shared" si="12"/>
        <v>5.5467661982974796</v>
      </c>
      <c r="F794" s="4">
        <v>50119</v>
      </c>
      <c r="G794" s="4">
        <v>13</v>
      </c>
      <c r="H794" s="4">
        <v>3530</v>
      </c>
      <c r="I794" s="4">
        <v>65.799071210710693</v>
      </c>
    </row>
    <row r="795" spans="1:9">
      <c r="A795" t="s">
        <v>406</v>
      </c>
      <c r="B795" s="14" t="s">
        <v>32</v>
      </c>
      <c r="C795" s="4">
        <v>2.9036431255267399</v>
      </c>
      <c r="D795" s="4">
        <v>2.8697042151789498</v>
      </c>
      <c r="E795" s="4">
        <f t="shared" si="12"/>
        <v>5.7733473407056897</v>
      </c>
      <c r="F795" s="4">
        <v>137495</v>
      </c>
      <c r="G795" s="4">
        <v>41</v>
      </c>
      <c r="H795" s="4">
        <v>3161</v>
      </c>
      <c r="I795" s="4">
        <v>72.976700458754095</v>
      </c>
    </row>
    <row r="796" spans="1:9">
      <c r="A796" t="s">
        <v>406</v>
      </c>
      <c r="B796" s="14" t="s">
        <v>33</v>
      </c>
      <c r="C796" s="4">
        <v>2.4770671895468799</v>
      </c>
      <c r="D796" s="4">
        <v>2.4838452525833401</v>
      </c>
      <c r="E796" s="4">
        <f t="shared" si="12"/>
        <v>4.96091244213022</v>
      </c>
      <c r="F796" s="4">
        <v>227168</v>
      </c>
      <c r="G796" s="4">
        <v>71</v>
      </c>
      <c r="H796" s="4">
        <v>3022</v>
      </c>
      <c r="I796" s="4">
        <v>73.915002814340099</v>
      </c>
    </row>
    <row r="797" spans="1:9">
      <c r="A797" t="s">
        <v>406</v>
      </c>
      <c r="B797" s="14" t="s">
        <v>34</v>
      </c>
      <c r="C797" s="4">
        <v>3.07358633716763</v>
      </c>
      <c r="D797" s="4">
        <v>3.0887137297004998</v>
      </c>
      <c r="E797" s="4">
        <f t="shared" si="12"/>
        <v>6.1623000668681298</v>
      </c>
      <c r="F797" s="4">
        <v>355825</v>
      </c>
      <c r="G797" s="4">
        <v>105</v>
      </c>
      <c r="H797" s="4">
        <v>3401</v>
      </c>
      <c r="I797" s="4">
        <v>70.638287161309606</v>
      </c>
    </row>
    <row r="798" spans="1:9">
      <c r="A798" t="s">
        <v>406</v>
      </c>
      <c r="B798" s="14" t="s">
        <v>73</v>
      </c>
      <c r="C798" s="4">
        <v>3.4295737711582399</v>
      </c>
      <c r="D798" s="4">
        <v>3.3821929792983201</v>
      </c>
      <c r="E798" s="4">
        <f t="shared" si="12"/>
        <v>6.8117667504565595</v>
      </c>
      <c r="F798" s="4">
        <v>237035</v>
      </c>
      <c r="G798" s="4">
        <v>69</v>
      </c>
      <c r="H798" s="4">
        <v>3332</v>
      </c>
      <c r="I798" s="4">
        <v>72.238078114281194</v>
      </c>
    </row>
    <row r="799" spans="1:9">
      <c r="A799" t="s">
        <v>406</v>
      </c>
      <c r="B799" s="14" t="s">
        <v>74</v>
      </c>
      <c r="C799" s="4">
        <v>4.16137484041906</v>
      </c>
      <c r="D799" s="4">
        <v>4.1640022286428104</v>
      </c>
      <c r="E799" s="4">
        <f t="shared" si="12"/>
        <v>8.3253770690618705</v>
      </c>
      <c r="F799" s="4">
        <v>103313</v>
      </c>
      <c r="G799" s="4">
        <v>30</v>
      </c>
      <c r="H799" s="4">
        <v>3475</v>
      </c>
      <c r="I799" s="4">
        <v>69.705781321706198</v>
      </c>
    </row>
    <row r="800" spans="1:9">
      <c r="A800" t="s">
        <v>406</v>
      </c>
      <c r="B800" s="14" t="s">
        <v>35</v>
      </c>
      <c r="C800" s="4">
        <v>2.5206996203262499</v>
      </c>
      <c r="D800" s="4">
        <v>2.5111568726814499</v>
      </c>
      <c r="E800" s="4">
        <f t="shared" si="12"/>
        <v>5.0318564930076999</v>
      </c>
      <c r="F800" s="4">
        <v>101361</v>
      </c>
      <c r="G800" s="4">
        <v>26</v>
      </c>
      <c r="H800" s="4">
        <v>3838</v>
      </c>
      <c r="I800" s="4">
        <v>68.162040924770906</v>
      </c>
    </row>
    <row r="801" spans="1:9">
      <c r="A801" t="s">
        <v>406</v>
      </c>
      <c r="B801" s="14" t="s">
        <v>36</v>
      </c>
      <c r="C801" s="4">
        <v>2.6812944459308099</v>
      </c>
      <c r="D801" s="4">
        <v>2.6882228684638001</v>
      </c>
      <c r="E801" s="4">
        <f t="shared" si="12"/>
        <v>5.36951731439461</v>
      </c>
      <c r="F801" s="4">
        <v>195685</v>
      </c>
      <c r="G801" s="4">
        <v>56</v>
      </c>
      <c r="H801" s="4">
        <v>3399</v>
      </c>
      <c r="I801" s="4">
        <v>71.054391704534197</v>
      </c>
    </row>
    <row r="802" spans="1:9">
      <c r="A802" t="s">
        <v>406</v>
      </c>
      <c r="B802" s="14" t="s">
        <v>37</v>
      </c>
      <c r="C802" s="4">
        <v>2.12279506138742</v>
      </c>
      <c r="D802" s="4">
        <v>2.0996715090859399</v>
      </c>
      <c r="E802" s="4">
        <f t="shared" si="12"/>
        <v>4.2224665704733599</v>
      </c>
      <c r="F802" s="4">
        <v>64303</v>
      </c>
      <c r="G802" s="4">
        <v>21</v>
      </c>
      <c r="H802" s="4">
        <v>2982</v>
      </c>
      <c r="I802" s="4">
        <v>70.8741066617916</v>
      </c>
    </row>
    <row r="803" spans="1:9">
      <c r="A803" t="s">
        <v>406</v>
      </c>
      <c r="B803" s="14" t="s">
        <v>38</v>
      </c>
      <c r="C803" s="4">
        <v>2.3602709061321501</v>
      </c>
      <c r="D803" s="4">
        <v>2.3627818801182299</v>
      </c>
      <c r="E803" s="4">
        <f t="shared" si="12"/>
        <v>4.7230527862503795</v>
      </c>
      <c r="F803" s="4">
        <v>56698</v>
      </c>
      <c r="G803" s="4">
        <v>19</v>
      </c>
      <c r="H803" s="4">
        <v>2879</v>
      </c>
      <c r="I803" s="4">
        <v>71.303470969173901</v>
      </c>
    </row>
    <row r="804" spans="1:9">
      <c r="A804" t="s">
        <v>406</v>
      </c>
      <c r="B804" s="14" t="s">
        <v>39</v>
      </c>
      <c r="C804" s="4">
        <v>1.7800586288584599</v>
      </c>
      <c r="D804" s="4">
        <v>1.8491597637392601</v>
      </c>
      <c r="E804" s="4">
        <f t="shared" si="12"/>
        <v>3.6292183925977199</v>
      </c>
      <c r="F804" s="4">
        <v>12184</v>
      </c>
      <c r="G804" s="4">
        <v>4</v>
      </c>
      <c r="H804" s="4">
        <v>2825</v>
      </c>
      <c r="I804" s="4">
        <v>67.581483468463105</v>
      </c>
    </row>
    <row r="805" spans="1:9">
      <c r="A805" t="s">
        <v>406</v>
      </c>
      <c r="B805" s="14" t="s">
        <v>40</v>
      </c>
      <c r="C805" s="4">
        <v>3.06109370488503</v>
      </c>
      <c r="D805" s="4">
        <v>3.0374043538333599</v>
      </c>
      <c r="E805" s="4">
        <f t="shared" si="12"/>
        <v>6.0984980587183895</v>
      </c>
      <c r="F805" s="4">
        <v>25666</v>
      </c>
      <c r="G805" s="4">
        <v>8</v>
      </c>
      <c r="H805" s="4">
        <v>3103</v>
      </c>
      <c r="I805" s="4">
        <v>75.346831272573297</v>
      </c>
    </row>
    <row r="806" spans="1:9">
      <c r="A806" t="s">
        <v>406</v>
      </c>
      <c r="B806" s="14" t="s">
        <v>41</v>
      </c>
      <c r="C806" s="4">
        <v>2.86183043478534</v>
      </c>
      <c r="D806" s="4">
        <v>2.8241209877471798</v>
      </c>
      <c r="E806" s="4">
        <f t="shared" si="12"/>
        <v>5.6859514225325203</v>
      </c>
      <c r="F806" s="4">
        <v>9794</v>
      </c>
      <c r="G806" s="4">
        <v>3</v>
      </c>
      <c r="H806" s="4">
        <v>3269</v>
      </c>
      <c r="I806" s="4">
        <v>78.294513026283497</v>
      </c>
    </row>
    <row r="807" spans="1:9">
      <c r="A807" t="s">
        <v>406</v>
      </c>
      <c r="B807" s="14" t="s">
        <v>42</v>
      </c>
      <c r="C807" s="4">
        <v>2.7463581362195399</v>
      </c>
      <c r="D807" s="4">
        <v>2.6947785560941</v>
      </c>
      <c r="E807" s="4">
        <f t="shared" si="12"/>
        <v>5.4411366923136395</v>
      </c>
      <c r="F807" s="4">
        <v>38258</v>
      </c>
      <c r="G807" s="4">
        <v>12</v>
      </c>
      <c r="H807" s="4">
        <v>3097</v>
      </c>
      <c r="I807" s="4">
        <v>75.376373616522102</v>
      </c>
    </row>
    <row r="808" spans="1:9">
      <c r="A808" t="s">
        <v>406</v>
      </c>
      <c r="B808" s="14" t="s">
        <v>43</v>
      </c>
      <c r="C808" s="4">
        <v>2.4739422683841901</v>
      </c>
      <c r="D808" s="4">
        <v>2.4592156308381701</v>
      </c>
      <c r="E808" s="4">
        <f t="shared" si="12"/>
        <v>4.9331578992223601</v>
      </c>
      <c r="F808" s="4">
        <v>104850</v>
      </c>
      <c r="G808" s="4">
        <v>33</v>
      </c>
      <c r="H808" s="4">
        <v>3189</v>
      </c>
      <c r="I808" s="4">
        <v>68.008215609473993</v>
      </c>
    </row>
    <row r="809" spans="1:9">
      <c r="A809" t="s">
        <v>406</v>
      </c>
      <c r="B809" s="14" t="s">
        <v>44</v>
      </c>
      <c r="C809" s="4">
        <v>2.6034816247582202</v>
      </c>
      <c r="D809" s="4">
        <v>5.0934880722114704</v>
      </c>
      <c r="E809" s="4">
        <f t="shared" si="12"/>
        <v>7.6969696969696901</v>
      </c>
      <c r="F809" s="4">
        <v>3102</v>
      </c>
      <c r="G809" s="4">
        <v>1</v>
      </c>
      <c r="H809" s="4">
        <v>3102</v>
      </c>
      <c r="I809" s="4">
        <v>62.862669245647901</v>
      </c>
    </row>
    <row r="810" spans="1:9">
      <c r="A810" t="s">
        <v>406</v>
      </c>
      <c r="B810" s="14" t="s">
        <v>45</v>
      </c>
      <c r="C810" s="4">
        <v>2.8206311050739199</v>
      </c>
      <c r="D810" s="4">
        <v>2.7988840092013301</v>
      </c>
      <c r="E810" s="4">
        <f t="shared" si="12"/>
        <v>5.6195151142752504</v>
      </c>
      <c r="F810" s="4">
        <v>115990</v>
      </c>
      <c r="G810" s="4">
        <v>33</v>
      </c>
      <c r="H810" s="4">
        <v>3541</v>
      </c>
      <c r="I810" s="4">
        <v>67.319751858929493</v>
      </c>
    </row>
    <row r="811" spans="1:9">
      <c r="A811" t="s">
        <v>406</v>
      </c>
      <c r="B811" s="14" t="s">
        <v>46</v>
      </c>
      <c r="C811" s="4">
        <v>3.1710148056077601</v>
      </c>
      <c r="D811" s="4">
        <v>3.1560437217263999</v>
      </c>
      <c r="E811" s="4">
        <f t="shared" si="12"/>
        <v>6.3270585273341595</v>
      </c>
      <c r="F811" s="4">
        <v>110168</v>
      </c>
      <c r="G811" s="4">
        <v>33</v>
      </c>
      <c r="H811" s="4">
        <v>3165</v>
      </c>
      <c r="I811" s="4">
        <v>66.917231045814603</v>
      </c>
    </row>
    <row r="812" spans="1:9">
      <c r="A812" t="s">
        <v>406</v>
      </c>
      <c r="B812" s="14" t="s">
        <v>47</v>
      </c>
      <c r="C812" s="4">
        <v>4.56635985569031</v>
      </c>
      <c r="D812" s="4">
        <v>4.3098524313937503</v>
      </c>
      <c r="E812" s="4">
        <f t="shared" si="12"/>
        <v>8.8762122870840603</v>
      </c>
      <c r="F812" s="4">
        <v>7300</v>
      </c>
      <c r="G812" s="4">
        <v>2</v>
      </c>
      <c r="H812" s="4">
        <v>3908</v>
      </c>
      <c r="I812" s="4">
        <v>63.992161700237503</v>
      </c>
    </row>
    <row r="813" spans="1:9">
      <c r="A813" t="s">
        <v>406</v>
      </c>
      <c r="B813" s="14" t="s">
        <v>48</v>
      </c>
      <c r="C813" s="4">
        <v>4.4822820694542802</v>
      </c>
      <c r="D813" s="4">
        <v>4.5939050318922696</v>
      </c>
      <c r="E813" s="4">
        <f t="shared" si="12"/>
        <v>9.0761871013465498</v>
      </c>
      <c r="F813" s="4">
        <v>2822</v>
      </c>
      <c r="G813" s="4">
        <v>1</v>
      </c>
      <c r="H813" s="4">
        <v>2822</v>
      </c>
      <c r="I813" s="4">
        <v>68.532955350815001</v>
      </c>
    </row>
    <row r="814" spans="1:9">
      <c r="A814" t="s">
        <v>406</v>
      </c>
      <c r="B814" s="14" t="s">
        <v>50</v>
      </c>
      <c r="C814" s="4">
        <v>2.3224124037001102</v>
      </c>
      <c r="D814" s="4">
        <v>2.31171478418042</v>
      </c>
      <c r="E814" s="4">
        <f t="shared" si="12"/>
        <v>4.6341271878805301</v>
      </c>
      <c r="F814" s="4">
        <v>94302</v>
      </c>
      <c r="G814" s="4">
        <v>33</v>
      </c>
      <c r="H814" s="4">
        <v>2911</v>
      </c>
      <c r="I814" s="4">
        <v>64.441767442035797</v>
      </c>
    </row>
    <row r="815" spans="1:9">
      <c r="A815" t="s">
        <v>406</v>
      </c>
      <c r="B815" s="14" t="s">
        <v>51</v>
      </c>
      <c r="C815" s="4">
        <v>2.9071376888866598</v>
      </c>
      <c r="D815" s="4">
        <v>2.9299621065577299</v>
      </c>
      <c r="E815" s="4">
        <f t="shared" si="12"/>
        <v>5.8370997954443897</v>
      </c>
      <c r="F815" s="4">
        <v>53280</v>
      </c>
      <c r="G815" s="4">
        <v>15</v>
      </c>
      <c r="H815" s="4">
        <v>3445</v>
      </c>
      <c r="I815" s="4">
        <v>64.411805453246799</v>
      </c>
    </row>
    <row r="816" spans="1:9">
      <c r="A816" t="s">
        <v>406</v>
      </c>
      <c r="B816" s="14" t="s">
        <v>52</v>
      </c>
      <c r="C816" s="4">
        <v>2.92932646031392</v>
      </c>
      <c r="D816" s="4">
        <v>2.9791540630461699</v>
      </c>
      <c r="E816" s="4">
        <f t="shared" si="12"/>
        <v>5.9084805233600903</v>
      </c>
      <c r="F816" s="4">
        <v>22147</v>
      </c>
      <c r="G816" s="4">
        <v>7</v>
      </c>
      <c r="H816" s="4">
        <v>3470</v>
      </c>
      <c r="I816" s="4">
        <v>62.803373944135103</v>
      </c>
    </row>
    <row r="817" spans="1:9">
      <c r="A817" t="s">
        <v>406</v>
      </c>
      <c r="B817" s="14" t="s">
        <v>53</v>
      </c>
      <c r="C817" s="4">
        <v>2.5957501989453799</v>
      </c>
      <c r="D817" s="4">
        <v>2.5578114247228299</v>
      </c>
      <c r="E817" s="4">
        <f t="shared" si="12"/>
        <v>5.1535616236682102</v>
      </c>
      <c r="F817" s="4">
        <v>5765</v>
      </c>
      <c r="G817" s="4">
        <v>2</v>
      </c>
      <c r="H817" s="4">
        <v>3244</v>
      </c>
      <c r="I817" s="4">
        <v>60.706232871988703</v>
      </c>
    </row>
    <row r="818" spans="1:9">
      <c r="A818" t="s">
        <v>406</v>
      </c>
      <c r="B818" s="14" t="s">
        <v>54</v>
      </c>
      <c r="C818" s="4">
        <v>2.5296950660769002</v>
      </c>
      <c r="D818" s="4">
        <v>2.5841587696620198</v>
      </c>
      <c r="E818" s="4">
        <f t="shared" si="12"/>
        <v>5.1138538357389205</v>
      </c>
      <c r="F818" s="4">
        <v>30311</v>
      </c>
      <c r="G818" s="4">
        <v>9</v>
      </c>
      <c r="H818" s="4">
        <v>3590</v>
      </c>
      <c r="I818" s="4">
        <v>64.831947730570107</v>
      </c>
    </row>
    <row r="819" spans="1:9">
      <c r="A819" t="s">
        <v>406</v>
      </c>
      <c r="B819" s="14" t="s">
        <v>55</v>
      </c>
      <c r="C819" s="4">
        <v>2.56742241737548</v>
      </c>
      <c r="D819" s="4">
        <v>2.55713856286315</v>
      </c>
      <c r="E819" s="4">
        <f t="shared" si="12"/>
        <v>5.1245609802386305</v>
      </c>
      <c r="F819" s="4">
        <v>27248</v>
      </c>
      <c r="G819" s="4">
        <v>9</v>
      </c>
      <c r="H819" s="4">
        <v>2846</v>
      </c>
      <c r="I819" s="4">
        <v>66.221700700781</v>
      </c>
    </row>
    <row r="820" spans="1:9">
      <c r="A820" t="s">
        <v>406</v>
      </c>
      <c r="B820" s="14" t="s">
        <v>56</v>
      </c>
      <c r="C820" s="4">
        <v>2.8141213972986399</v>
      </c>
      <c r="D820" s="4">
        <v>2.8336615259777198</v>
      </c>
      <c r="E820" s="4">
        <f t="shared" si="12"/>
        <v>5.6477829232763597</v>
      </c>
      <c r="F820" s="4">
        <v>19953</v>
      </c>
      <c r="G820" s="4">
        <v>7</v>
      </c>
      <c r="H820" s="4">
        <v>2711</v>
      </c>
      <c r="I820" s="4">
        <v>65.189400107711705</v>
      </c>
    </row>
    <row r="821" spans="1:9">
      <c r="A821" t="s">
        <v>406</v>
      </c>
      <c r="B821" s="14" t="s">
        <v>57</v>
      </c>
      <c r="C821" s="4">
        <v>2.69937823000777</v>
      </c>
      <c r="D821" s="4">
        <v>2.63762009600724</v>
      </c>
      <c r="E821" s="4">
        <f t="shared" si="12"/>
        <v>5.33699832601501</v>
      </c>
      <c r="F821" s="4">
        <v>98453</v>
      </c>
      <c r="G821" s="4">
        <v>31</v>
      </c>
      <c r="H821" s="4">
        <v>3098</v>
      </c>
      <c r="I821" s="4">
        <v>64.994166532606201</v>
      </c>
    </row>
    <row r="822" spans="1:9">
      <c r="A822" t="s">
        <v>406</v>
      </c>
      <c r="B822" s="14" t="s">
        <v>58</v>
      </c>
      <c r="C822" s="4">
        <v>17.2711430205302</v>
      </c>
      <c r="D822" s="4">
        <v>17.1126123820309</v>
      </c>
      <c r="E822" s="4">
        <f t="shared" si="12"/>
        <v>34.3837554025611</v>
      </c>
      <c r="F822" s="4">
        <v>79792</v>
      </c>
      <c r="G822" s="4">
        <v>10</v>
      </c>
      <c r="H822" s="4">
        <v>8247</v>
      </c>
      <c r="I822" s="4">
        <v>39.601359739300896</v>
      </c>
    </row>
    <row r="823" spans="1:9">
      <c r="A823" t="s">
        <v>406</v>
      </c>
      <c r="B823" s="14" t="s">
        <v>63</v>
      </c>
      <c r="C823" s="4">
        <v>16.8906985015361</v>
      </c>
      <c r="D823" s="4">
        <v>16.795386634548301</v>
      </c>
      <c r="E823" s="4">
        <f t="shared" si="12"/>
        <v>33.686085136084401</v>
      </c>
      <c r="F823" s="4">
        <v>27203</v>
      </c>
      <c r="G823" s="4">
        <v>4</v>
      </c>
      <c r="H823" s="4">
        <v>6358</v>
      </c>
      <c r="I823" s="4">
        <v>36.982218129398603</v>
      </c>
    </row>
    <row r="824" spans="1:9">
      <c r="A824" t="s">
        <v>406</v>
      </c>
      <c r="B824" s="14" t="s">
        <v>64</v>
      </c>
      <c r="C824" s="4">
        <v>18.539594239561801</v>
      </c>
      <c r="D824" s="4">
        <v>18.252872734710401</v>
      </c>
      <c r="E824" s="4">
        <f t="shared" si="12"/>
        <v>36.792466974272202</v>
      </c>
      <c r="F824" s="4">
        <v>327501</v>
      </c>
      <c r="G824" s="4">
        <v>23</v>
      </c>
      <c r="H824" s="4">
        <v>19505</v>
      </c>
      <c r="I824" s="4">
        <v>38.650227954135303</v>
      </c>
    </row>
    <row r="825" spans="1:9">
      <c r="A825" t="s">
        <v>406</v>
      </c>
      <c r="B825" s="14" t="s">
        <v>65</v>
      </c>
      <c r="C825" s="4">
        <v>13.215551979530501</v>
      </c>
      <c r="D825" s="4">
        <v>13.0343035973779</v>
      </c>
      <c r="E825" s="4">
        <f t="shared" si="12"/>
        <v>26.249855576908402</v>
      </c>
      <c r="F825" s="4">
        <v>26244</v>
      </c>
      <c r="G825" s="4">
        <v>2</v>
      </c>
      <c r="H825" s="4">
        <v>16035</v>
      </c>
      <c r="I825" s="4">
        <v>41.297210104879099</v>
      </c>
    </row>
    <row r="826" spans="1:9">
      <c r="A826" t="s">
        <v>406</v>
      </c>
      <c r="B826" s="14" t="s">
        <v>66</v>
      </c>
      <c r="C826" s="4">
        <v>18.333574941452</v>
      </c>
      <c r="D826" s="4">
        <v>18.208754274034501</v>
      </c>
      <c r="E826" s="4">
        <f t="shared" si="12"/>
        <v>36.542329215486504</v>
      </c>
      <c r="F826" s="4">
        <v>4069618</v>
      </c>
      <c r="G826" s="4">
        <v>141</v>
      </c>
      <c r="H826" s="4">
        <v>44976</v>
      </c>
      <c r="I826" s="4">
        <v>41.880542615125698</v>
      </c>
    </row>
    <row r="827" spans="1:9">
      <c r="A827" t="s">
        <v>406</v>
      </c>
      <c r="B827" s="14" t="s">
        <v>67</v>
      </c>
      <c r="C827" s="4">
        <v>19.0779202869677</v>
      </c>
      <c r="D827" s="4">
        <v>18.953314870503601</v>
      </c>
      <c r="E827" s="4">
        <f t="shared" si="12"/>
        <v>38.031235157471301</v>
      </c>
      <c r="F827" s="4">
        <v>249917</v>
      </c>
      <c r="G827" s="4">
        <v>16</v>
      </c>
      <c r="H827" s="4">
        <v>25246</v>
      </c>
      <c r="I827" s="4">
        <v>44.864227324058</v>
      </c>
    </row>
    <row r="828" spans="1:9">
      <c r="A828" t="s">
        <v>406</v>
      </c>
      <c r="B828" s="14" t="s">
        <v>68</v>
      </c>
      <c r="C828" s="4">
        <v>19.182908733326599</v>
      </c>
      <c r="D828" s="4">
        <v>19.040676843499298</v>
      </c>
      <c r="E828" s="4">
        <f t="shared" si="12"/>
        <v>38.223585576825897</v>
      </c>
      <c r="F828" s="4">
        <v>3474573</v>
      </c>
      <c r="G828" s="4">
        <v>120</v>
      </c>
      <c r="H828" s="4">
        <v>41141</v>
      </c>
      <c r="I828" s="4">
        <v>41.2237540221576</v>
      </c>
    </row>
    <row r="829" spans="1:9">
      <c r="A829" t="s">
        <v>406</v>
      </c>
      <c r="B829" s="14" t="s">
        <v>69</v>
      </c>
      <c r="C829" s="4">
        <v>23.482230057111501</v>
      </c>
      <c r="D829" s="4">
        <v>23.412324788075701</v>
      </c>
      <c r="E829" s="4">
        <f t="shared" si="12"/>
        <v>46.894554845187201</v>
      </c>
      <c r="F829" s="4">
        <v>222237</v>
      </c>
      <c r="G829" s="4">
        <v>14</v>
      </c>
      <c r="H829" s="4">
        <v>19184</v>
      </c>
      <c r="I829" s="4">
        <v>41.463687250240703</v>
      </c>
    </row>
    <row r="830" spans="1:9">
      <c r="A830" t="s">
        <v>406</v>
      </c>
      <c r="B830" s="14" t="s">
        <v>202</v>
      </c>
      <c r="C830" s="4">
        <v>3.4200706286742699</v>
      </c>
      <c r="D830" s="4">
        <v>3.43915479422528</v>
      </c>
      <c r="E830" s="4">
        <f t="shared" si="12"/>
        <v>6.8592254228995504</v>
      </c>
      <c r="F830" s="4">
        <v>311309</v>
      </c>
      <c r="G830" s="4">
        <v>75</v>
      </c>
      <c r="H830" s="4">
        <v>4382</v>
      </c>
      <c r="I830" s="4">
        <v>29.7569056762343</v>
      </c>
    </row>
    <row r="831" spans="1:9">
      <c r="A831" t="s">
        <v>406</v>
      </c>
      <c r="B831" s="14" t="s">
        <v>201</v>
      </c>
      <c r="C831" s="4">
        <v>3.1948238555382402</v>
      </c>
      <c r="D831" s="4">
        <v>3.1718610307151098</v>
      </c>
      <c r="E831" s="4">
        <f t="shared" si="12"/>
        <v>6.3666848862533501</v>
      </c>
      <c r="F831" s="4">
        <v>510753</v>
      </c>
      <c r="G831" s="4">
        <v>125</v>
      </c>
      <c r="H831" s="4">
        <v>4118</v>
      </c>
      <c r="I831" s="4">
        <v>31.5818873354192</v>
      </c>
    </row>
    <row r="832" spans="1:9">
      <c r="A832" t="s">
        <v>406</v>
      </c>
      <c r="B832" s="14" t="s">
        <v>200</v>
      </c>
      <c r="C832" s="4">
        <v>3.50899215306509</v>
      </c>
      <c r="D832" s="4">
        <v>3.4153477216040198</v>
      </c>
      <c r="E832" s="4">
        <f t="shared" si="12"/>
        <v>6.9243398746691103</v>
      </c>
      <c r="F832" s="4">
        <v>276293</v>
      </c>
      <c r="G832" s="4">
        <v>62</v>
      </c>
      <c r="H832" s="4">
        <v>4451</v>
      </c>
      <c r="I832" s="4">
        <v>32.799477230164598</v>
      </c>
    </row>
    <row r="833" spans="1:9">
      <c r="A833" t="s">
        <v>406</v>
      </c>
      <c r="B833" s="14" t="s">
        <v>199</v>
      </c>
      <c r="C833" s="4">
        <v>3.3438118094865001</v>
      </c>
      <c r="D833" s="4">
        <v>3.3352579733630598</v>
      </c>
      <c r="E833" s="4">
        <f t="shared" si="12"/>
        <v>6.6790697828495595</v>
      </c>
      <c r="F833" s="4">
        <v>249285</v>
      </c>
      <c r="G833" s="4">
        <v>63</v>
      </c>
      <c r="H833" s="4">
        <v>4004</v>
      </c>
      <c r="I833" s="4">
        <v>33.567786528880497</v>
      </c>
    </row>
    <row r="834" spans="1:9">
      <c r="A834" t="s">
        <v>406</v>
      </c>
      <c r="B834" s="14" t="s">
        <v>198</v>
      </c>
      <c r="C834" s="4">
        <v>3.3862388901698002</v>
      </c>
      <c r="D834" s="4">
        <v>3.4275748040896201</v>
      </c>
      <c r="E834" s="4">
        <f t="shared" si="12"/>
        <v>6.8138136942594203</v>
      </c>
      <c r="F834" s="4">
        <v>49338</v>
      </c>
      <c r="G834" s="4">
        <v>14</v>
      </c>
      <c r="H834" s="4">
        <v>3771</v>
      </c>
      <c r="I834" s="4">
        <v>32.6025620468792</v>
      </c>
    </row>
    <row r="835" spans="1:9">
      <c r="A835" t="s">
        <v>406</v>
      </c>
      <c r="B835" s="14" t="s">
        <v>197</v>
      </c>
      <c r="C835" s="4">
        <v>3.4124379932603999</v>
      </c>
      <c r="D835" s="4">
        <v>3.4591602290720802</v>
      </c>
      <c r="E835" s="4">
        <f t="shared" si="12"/>
        <v>6.8715982223324801</v>
      </c>
      <c r="F835" s="4">
        <v>28982</v>
      </c>
      <c r="G835" s="4">
        <v>9</v>
      </c>
      <c r="H835" s="4">
        <v>3408</v>
      </c>
      <c r="I835" s="4">
        <v>31.571922427097899</v>
      </c>
    </row>
    <row r="836" spans="1:9">
      <c r="A836" t="s">
        <v>406</v>
      </c>
      <c r="B836" s="14" t="s">
        <v>196</v>
      </c>
      <c r="C836" s="4">
        <v>4.2230350044987297</v>
      </c>
      <c r="D836" s="4">
        <v>4.2572011440049797</v>
      </c>
      <c r="E836" s="4">
        <f t="shared" si="12"/>
        <v>8.4802361485037103</v>
      </c>
      <c r="F836" s="4">
        <v>37010</v>
      </c>
      <c r="G836" s="4">
        <v>11</v>
      </c>
      <c r="H836" s="4">
        <v>3386</v>
      </c>
      <c r="I836" s="4">
        <v>27.962147189023501</v>
      </c>
    </row>
    <row r="837" spans="1:9">
      <c r="A837" t="s">
        <v>406</v>
      </c>
      <c r="B837" s="14" t="s">
        <v>195</v>
      </c>
      <c r="C837" s="4">
        <v>4.0575720682796401</v>
      </c>
      <c r="D837" s="4">
        <v>4.02399286364974</v>
      </c>
      <c r="E837" s="4">
        <f t="shared" si="12"/>
        <v>8.0815649319293801</v>
      </c>
      <c r="F837" s="4">
        <v>99269</v>
      </c>
      <c r="G837" s="4">
        <v>28</v>
      </c>
      <c r="H837" s="4">
        <v>3510</v>
      </c>
      <c r="I837" s="4">
        <v>24.960806989823599</v>
      </c>
    </row>
    <row r="838" spans="1:9">
      <c r="A838" t="s">
        <v>406</v>
      </c>
      <c r="B838" s="14" t="s">
        <v>194</v>
      </c>
      <c r="C838" s="4">
        <v>3.93129953731101</v>
      </c>
      <c r="D838" s="4">
        <v>3.9035697108635898</v>
      </c>
      <c r="E838" s="4">
        <f t="shared" ref="E838:E901" si="13">SUM(C838:D838)</f>
        <v>7.8348692481746003</v>
      </c>
      <c r="F838" s="4">
        <v>226042</v>
      </c>
      <c r="G838" s="4">
        <v>59</v>
      </c>
      <c r="H838" s="4">
        <v>3946</v>
      </c>
      <c r="I838" s="4">
        <v>28.8405561929046</v>
      </c>
    </row>
    <row r="839" spans="1:9">
      <c r="A839" t="s">
        <v>406</v>
      </c>
      <c r="B839" s="14" t="s">
        <v>193</v>
      </c>
      <c r="C839" s="4">
        <v>3.4239317534152698</v>
      </c>
      <c r="D839" s="4">
        <v>3.4105535059019001</v>
      </c>
      <c r="E839" s="4">
        <f t="shared" si="13"/>
        <v>6.8344852593171694</v>
      </c>
      <c r="F839" s="4">
        <v>720660</v>
      </c>
      <c r="G839" s="4">
        <v>174</v>
      </c>
      <c r="H839" s="4">
        <v>4311</v>
      </c>
      <c r="I839" s="4">
        <v>26.865311745002899</v>
      </c>
    </row>
    <row r="840" spans="1:9">
      <c r="A840" t="s">
        <v>406</v>
      </c>
      <c r="B840" s="14" t="s">
        <v>84</v>
      </c>
      <c r="C840" s="4">
        <v>3.6298328413218401</v>
      </c>
      <c r="D840" s="4">
        <v>3.6513238858928299</v>
      </c>
      <c r="E840" s="4">
        <f t="shared" si="13"/>
        <v>7.28115672721467</v>
      </c>
      <c r="F840" s="4">
        <v>239970</v>
      </c>
      <c r="G840" s="4">
        <v>59</v>
      </c>
      <c r="H840" s="4">
        <v>4333</v>
      </c>
      <c r="I840" s="4">
        <v>31.952881530289702</v>
      </c>
    </row>
    <row r="841" spans="1:9">
      <c r="A841" t="s">
        <v>406</v>
      </c>
      <c r="B841" s="13" t="s">
        <v>366</v>
      </c>
      <c r="C841" s="4">
        <v>3.6262127400078699</v>
      </c>
      <c r="D841" s="4">
        <v>3.7162025430855201</v>
      </c>
      <c r="E841" s="4">
        <f t="shared" si="13"/>
        <v>7.3424152830933895</v>
      </c>
      <c r="F841" s="4">
        <v>57266</v>
      </c>
      <c r="G841" s="4">
        <v>17</v>
      </c>
      <c r="H841" s="4">
        <v>3258</v>
      </c>
      <c r="I841" s="4">
        <v>26.941082819382299</v>
      </c>
    </row>
    <row r="842" spans="1:9">
      <c r="A842" t="s">
        <v>406</v>
      </c>
      <c r="B842" s="13" t="s">
        <v>367</v>
      </c>
      <c r="C842" s="4">
        <v>2.69215560523469</v>
      </c>
      <c r="D842" s="4">
        <v>2.71654731295388</v>
      </c>
      <c r="E842" s="4">
        <f t="shared" si="13"/>
        <v>5.4087029181885704</v>
      </c>
      <c r="F842" s="4">
        <v>34867</v>
      </c>
      <c r="G842" s="4">
        <v>11</v>
      </c>
      <c r="H842" s="4">
        <v>3185</v>
      </c>
      <c r="I842" s="4">
        <v>30.424818791002899</v>
      </c>
    </row>
    <row r="843" spans="1:9">
      <c r="A843" t="s">
        <v>406</v>
      </c>
      <c r="B843" s="14" t="s">
        <v>368</v>
      </c>
      <c r="C843" s="4">
        <v>2.9080339447464398</v>
      </c>
      <c r="D843" s="4">
        <v>2.8534611969914501</v>
      </c>
      <c r="E843" s="4">
        <f t="shared" si="13"/>
        <v>5.7614951417378899</v>
      </c>
      <c r="F843" s="4">
        <v>89915</v>
      </c>
      <c r="G843" s="4">
        <v>26</v>
      </c>
      <c r="H843" s="4">
        <v>3572</v>
      </c>
      <c r="I843" s="4">
        <v>32.535927569345297</v>
      </c>
    </row>
    <row r="844" spans="1:9">
      <c r="A844" t="s">
        <v>406</v>
      </c>
      <c r="B844" s="14" t="s">
        <v>369</v>
      </c>
      <c r="C844" s="4">
        <v>2.6633182427687001</v>
      </c>
      <c r="D844" s="4">
        <v>2.7428779726449499</v>
      </c>
      <c r="E844" s="4">
        <f t="shared" si="13"/>
        <v>5.40619621541365</v>
      </c>
      <c r="F844" s="4">
        <v>8697</v>
      </c>
      <c r="G844" s="4">
        <v>3</v>
      </c>
      <c r="H844" s="4">
        <v>2903</v>
      </c>
      <c r="I844" s="4">
        <v>32.082599088316798</v>
      </c>
    </row>
    <row r="845" spans="1:9">
      <c r="A845" t="s">
        <v>406</v>
      </c>
      <c r="B845" s="14" t="s">
        <v>370</v>
      </c>
      <c r="C845" s="4">
        <v>2.6395966417902601</v>
      </c>
      <c r="D845" s="4">
        <v>2.5562254935540798</v>
      </c>
      <c r="E845" s="4">
        <f t="shared" si="13"/>
        <v>5.1958221353443399</v>
      </c>
      <c r="F845" s="4">
        <v>38939</v>
      </c>
      <c r="G845" s="4">
        <v>13</v>
      </c>
      <c r="H845" s="4">
        <v>2845</v>
      </c>
      <c r="I845" s="4">
        <v>34.196865960095302</v>
      </c>
    </row>
    <row r="846" spans="1:9">
      <c r="A846" t="s">
        <v>406</v>
      </c>
      <c r="B846" s="14" t="s">
        <v>371</v>
      </c>
      <c r="C846" s="4">
        <v>2.65030527461799</v>
      </c>
      <c r="D846" s="4">
        <v>2.68528800346132</v>
      </c>
      <c r="E846" s="4">
        <f t="shared" si="13"/>
        <v>5.3355932780793101</v>
      </c>
      <c r="F846" s="4">
        <v>74410</v>
      </c>
      <c r="G846" s="4">
        <v>20</v>
      </c>
      <c r="H846" s="4">
        <v>4018</v>
      </c>
      <c r="I846" s="4">
        <v>27.169702022217098</v>
      </c>
    </row>
    <row r="847" spans="1:9">
      <c r="A847" t="s">
        <v>406</v>
      </c>
      <c r="B847" s="14" t="s">
        <v>372</v>
      </c>
      <c r="C847" s="4">
        <v>2.8227363591672798</v>
      </c>
      <c r="D847" s="4">
        <v>2.75063451912261</v>
      </c>
      <c r="E847" s="4">
        <f t="shared" si="13"/>
        <v>5.5733708782898894</v>
      </c>
      <c r="F847" s="4">
        <v>165776</v>
      </c>
      <c r="G847" s="4">
        <v>47</v>
      </c>
      <c r="H847" s="4">
        <v>3334</v>
      </c>
      <c r="I847" s="4">
        <v>28.1462661119856</v>
      </c>
    </row>
    <row r="848" spans="1:9">
      <c r="A848" t="s">
        <v>406</v>
      </c>
      <c r="B848" s="14" t="s">
        <v>373</v>
      </c>
      <c r="C848" s="4">
        <v>2.5699609100270502</v>
      </c>
      <c r="D848" s="4">
        <v>2.55532092755917</v>
      </c>
      <c r="E848" s="4">
        <f t="shared" si="13"/>
        <v>5.1252818375862201</v>
      </c>
      <c r="F848" s="4">
        <v>31708</v>
      </c>
      <c r="G848" s="4">
        <v>10</v>
      </c>
      <c r="H848" s="4">
        <v>3121</v>
      </c>
      <c r="I848" s="4">
        <v>29.1160730257571</v>
      </c>
    </row>
    <row r="849" spans="1:9">
      <c r="A849" t="s">
        <v>406</v>
      </c>
      <c r="B849" s="14" t="s">
        <v>374</v>
      </c>
      <c r="C849" s="4">
        <v>2.4269672499310202</v>
      </c>
      <c r="D849" s="4">
        <v>2.31192222432021</v>
      </c>
      <c r="E849" s="4">
        <f t="shared" si="13"/>
        <v>4.7388894742512306</v>
      </c>
      <c r="F849" s="4">
        <v>13804</v>
      </c>
      <c r="G849" s="4">
        <v>5</v>
      </c>
      <c r="H849" s="4">
        <v>2676</v>
      </c>
      <c r="I849" s="4">
        <v>27.5818287242843</v>
      </c>
    </row>
    <row r="850" spans="1:9">
      <c r="A850" t="s">
        <v>406</v>
      </c>
      <c r="B850" s="14" t="s">
        <v>375</v>
      </c>
      <c r="C850" s="4">
        <v>3.1677184922444699</v>
      </c>
      <c r="D850" s="4">
        <v>3.1546262936837302</v>
      </c>
      <c r="E850" s="4">
        <f t="shared" si="13"/>
        <v>6.3223447859282</v>
      </c>
      <c r="F850" s="4">
        <v>519378</v>
      </c>
      <c r="G850" s="4">
        <v>125</v>
      </c>
      <c r="H850" s="4">
        <v>4194</v>
      </c>
      <c r="I850" s="4">
        <v>29.243498605853802</v>
      </c>
    </row>
    <row r="851" spans="1:9">
      <c r="A851" t="s">
        <v>406</v>
      </c>
      <c r="B851" s="14" t="s">
        <v>85</v>
      </c>
      <c r="C851" s="4">
        <v>3.76217096729015</v>
      </c>
      <c r="D851" s="4">
        <v>3.6326977604680502</v>
      </c>
      <c r="E851" s="4">
        <f t="shared" si="13"/>
        <v>7.3948687277582001</v>
      </c>
      <c r="F851" s="4">
        <v>51108</v>
      </c>
      <c r="G851" s="4">
        <v>14</v>
      </c>
      <c r="H851" s="4">
        <v>3476</v>
      </c>
      <c r="I851" s="4">
        <v>31.449519159338202</v>
      </c>
    </row>
    <row r="852" spans="1:9">
      <c r="A852" t="s">
        <v>406</v>
      </c>
      <c r="B852" s="14" t="s">
        <v>376</v>
      </c>
      <c r="C852" s="4">
        <v>2.9798722473620298</v>
      </c>
      <c r="D852" s="4">
        <v>2.9371845215365302</v>
      </c>
      <c r="E852" s="4">
        <f t="shared" si="13"/>
        <v>5.9170567688985596</v>
      </c>
      <c r="F852" s="4">
        <v>318365</v>
      </c>
      <c r="G852" s="4">
        <v>89</v>
      </c>
      <c r="H852" s="4">
        <v>3497</v>
      </c>
      <c r="I852" s="4">
        <v>30.424380079908101</v>
      </c>
    </row>
    <row r="853" spans="1:9">
      <c r="A853" t="s">
        <v>406</v>
      </c>
      <c r="B853" s="14" t="s">
        <v>377</v>
      </c>
      <c r="C853" s="4">
        <v>3.0929422316838799</v>
      </c>
      <c r="D853" s="4">
        <v>3.0723634722274098</v>
      </c>
      <c r="E853" s="4">
        <f t="shared" si="13"/>
        <v>6.1653057039112902</v>
      </c>
      <c r="F853" s="4">
        <v>731634</v>
      </c>
      <c r="G853" s="4">
        <v>179</v>
      </c>
      <c r="H853" s="4">
        <v>4148</v>
      </c>
      <c r="I853" s="4">
        <v>27.247115643486801</v>
      </c>
    </row>
    <row r="854" spans="1:9">
      <c r="A854" t="s">
        <v>406</v>
      </c>
      <c r="B854" s="13" t="s">
        <v>378</v>
      </c>
      <c r="C854" s="4">
        <v>6.0978553990800801</v>
      </c>
      <c r="D854" s="4">
        <v>6.0034036426355799</v>
      </c>
      <c r="E854" s="4">
        <f t="shared" si="13"/>
        <v>12.101259041715661</v>
      </c>
      <c r="F854" s="4">
        <v>244514</v>
      </c>
      <c r="G854" s="4">
        <v>58</v>
      </c>
      <c r="H854" s="4">
        <v>4279</v>
      </c>
      <c r="I854" s="4">
        <v>31.3068510647647</v>
      </c>
    </row>
    <row r="855" spans="1:9">
      <c r="A855" t="s">
        <v>406</v>
      </c>
      <c r="B855" s="14" t="s">
        <v>379</v>
      </c>
      <c r="C855" s="4">
        <v>5.4200741622583202</v>
      </c>
      <c r="D855" s="4">
        <v>5.3576752581675597</v>
      </c>
      <c r="E855" s="4">
        <f t="shared" si="13"/>
        <v>10.777749420425881</v>
      </c>
      <c r="F855" s="4">
        <v>156993</v>
      </c>
      <c r="G855" s="4">
        <v>32</v>
      </c>
      <c r="H855" s="4">
        <v>5294</v>
      </c>
      <c r="I855" s="4">
        <v>20.180285930757201</v>
      </c>
    </row>
    <row r="856" spans="1:9">
      <c r="A856" t="s">
        <v>406</v>
      </c>
      <c r="B856" s="14" t="s">
        <v>380</v>
      </c>
      <c r="C856" s="4">
        <v>2.80543709269396</v>
      </c>
      <c r="D856" s="4">
        <v>2.7943716995221801</v>
      </c>
      <c r="E856" s="4">
        <f t="shared" si="13"/>
        <v>5.5998087922161401</v>
      </c>
      <c r="F856" s="4">
        <v>324428</v>
      </c>
      <c r="G856" s="4">
        <v>93</v>
      </c>
      <c r="H856" s="4">
        <v>3519</v>
      </c>
      <c r="I856" s="4">
        <v>17.9585448856119</v>
      </c>
    </row>
    <row r="857" spans="1:9">
      <c r="A857" t="s">
        <v>406</v>
      </c>
      <c r="B857" s="14" t="s">
        <v>381</v>
      </c>
      <c r="C857" s="4">
        <v>2.7174981646488199</v>
      </c>
      <c r="D857" s="4">
        <v>2.6622003008480002</v>
      </c>
      <c r="E857" s="4">
        <f t="shared" si="13"/>
        <v>5.3796984654968201</v>
      </c>
      <c r="F857" s="4">
        <v>367463</v>
      </c>
      <c r="G857" s="4">
        <v>109</v>
      </c>
      <c r="H857" s="4">
        <v>3254</v>
      </c>
      <c r="I857" s="4">
        <v>20.627886820065701</v>
      </c>
    </row>
    <row r="858" spans="1:9">
      <c r="A858" t="s">
        <v>406</v>
      </c>
      <c r="B858" s="13" t="s">
        <v>382</v>
      </c>
      <c r="C858" s="4">
        <v>3.2459326100364798</v>
      </c>
      <c r="D858" s="4">
        <v>3.2336385179965101</v>
      </c>
      <c r="E858" s="4">
        <f t="shared" si="13"/>
        <v>6.4795711280329904</v>
      </c>
      <c r="F858" s="4">
        <v>154796</v>
      </c>
      <c r="G858" s="4">
        <v>46</v>
      </c>
      <c r="H858" s="4">
        <v>3424</v>
      </c>
      <c r="I858" s="4">
        <v>17.673806764839401</v>
      </c>
    </row>
    <row r="859" spans="1:9">
      <c r="A859" t="s">
        <v>406</v>
      </c>
      <c r="B859" s="14" t="s">
        <v>383</v>
      </c>
      <c r="C859" s="4">
        <v>3.1364693136192998</v>
      </c>
      <c r="D859" s="4">
        <v>3.1193140396511798</v>
      </c>
      <c r="E859" s="4">
        <f t="shared" si="13"/>
        <v>6.2557833532704796</v>
      </c>
      <c r="F859" s="4">
        <v>361707</v>
      </c>
      <c r="G859" s="4">
        <v>102</v>
      </c>
      <c r="H859" s="4">
        <v>3403</v>
      </c>
      <c r="I859" s="4">
        <v>21.170694971362799</v>
      </c>
    </row>
    <row r="860" spans="1:9">
      <c r="A860" t="s">
        <v>406</v>
      </c>
      <c r="B860" s="14" t="s">
        <v>384</v>
      </c>
      <c r="C860" s="4">
        <v>2.3684634061653602</v>
      </c>
      <c r="D860" s="4">
        <v>2.3418703393078402</v>
      </c>
      <c r="E860" s="4">
        <f t="shared" si="13"/>
        <v>4.7103337454731999</v>
      </c>
      <c r="F860" s="4">
        <v>85972</v>
      </c>
      <c r="G860" s="4">
        <v>29</v>
      </c>
      <c r="H860" s="4">
        <v>2853</v>
      </c>
      <c r="I860" s="4">
        <v>14.811473009231999</v>
      </c>
    </row>
    <row r="861" spans="1:9">
      <c r="A861" t="s">
        <v>406</v>
      </c>
      <c r="B861" s="14" t="s">
        <v>385</v>
      </c>
      <c r="C861" s="4">
        <v>2.6844404655605101</v>
      </c>
      <c r="D861" s="4">
        <v>2.64757896268185</v>
      </c>
      <c r="E861" s="4">
        <f t="shared" si="13"/>
        <v>5.3320194282423596</v>
      </c>
      <c r="F861" s="4">
        <v>135369</v>
      </c>
      <c r="G861" s="4">
        <v>42</v>
      </c>
      <c r="H861" s="4">
        <v>3048</v>
      </c>
      <c r="I861" s="4">
        <v>14.133829637805899</v>
      </c>
    </row>
    <row r="862" spans="1:9">
      <c r="A862" t="s">
        <v>406</v>
      </c>
      <c r="B862" s="14" t="s">
        <v>192</v>
      </c>
      <c r="C862" s="4">
        <v>3.7813721874602102</v>
      </c>
      <c r="D862" s="4">
        <v>3.7054823446215699</v>
      </c>
      <c r="E862" s="4">
        <f t="shared" si="13"/>
        <v>7.4868545320817805</v>
      </c>
      <c r="F862" s="4">
        <v>192055</v>
      </c>
      <c r="G862" s="4">
        <v>43</v>
      </c>
      <c r="H862" s="4">
        <v>4752</v>
      </c>
      <c r="I862" s="4">
        <v>30.176648061883999</v>
      </c>
    </row>
    <row r="863" spans="1:9">
      <c r="A863" t="s">
        <v>406</v>
      </c>
      <c r="B863" s="14" t="s">
        <v>386</v>
      </c>
      <c r="C863" s="4">
        <v>3.4711478223656198</v>
      </c>
      <c r="D863" s="4">
        <v>3.4459547145832401</v>
      </c>
      <c r="E863" s="4">
        <f t="shared" si="13"/>
        <v>6.9171025369488603</v>
      </c>
      <c r="F863" s="4">
        <v>515388</v>
      </c>
      <c r="G863" s="4">
        <v>131</v>
      </c>
      <c r="H863" s="4">
        <v>4114</v>
      </c>
      <c r="I863" s="4">
        <v>23.3013296265778</v>
      </c>
    </row>
    <row r="864" spans="1:9">
      <c r="A864" t="s">
        <v>406</v>
      </c>
      <c r="B864" s="14" t="s">
        <v>387</v>
      </c>
      <c r="C864" s="4">
        <v>3.0803036571714002</v>
      </c>
      <c r="D864" s="4">
        <v>3.0547567852636401</v>
      </c>
      <c r="E864" s="4">
        <f t="shared" si="13"/>
        <v>6.1350604424350408</v>
      </c>
      <c r="F864" s="4">
        <v>723622</v>
      </c>
      <c r="G864" s="4">
        <v>189</v>
      </c>
      <c r="H864" s="4">
        <v>3920</v>
      </c>
      <c r="I864" s="4">
        <v>23.999653093813698</v>
      </c>
    </row>
    <row r="865" spans="1:9">
      <c r="A865" t="s">
        <v>406</v>
      </c>
      <c r="B865" s="14" t="s">
        <v>388</v>
      </c>
      <c r="C865" s="4">
        <v>2.7109999183511402</v>
      </c>
      <c r="D865" s="4">
        <v>2.6829735338965102</v>
      </c>
      <c r="E865" s="4">
        <f t="shared" si="13"/>
        <v>5.3939734522476499</v>
      </c>
      <c r="F865" s="4">
        <v>528603</v>
      </c>
      <c r="G865" s="4">
        <v>156</v>
      </c>
      <c r="H865" s="4">
        <v>3288</v>
      </c>
      <c r="I865" s="4">
        <v>24.450703197867899</v>
      </c>
    </row>
    <row r="866" spans="1:9">
      <c r="A866" t="s">
        <v>406</v>
      </c>
      <c r="B866" s="14" t="s">
        <v>389</v>
      </c>
      <c r="C866" s="4">
        <v>3.6810084011899402</v>
      </c>
      <c r="D866" s="4">
        <v>3.74165311647362</v>
      </c>
      <c r="E866" s="4">
        <f t="shared" si="13"/>
        <v>7.4226615176635597</v>
      </c>
      <c r="F866" s="4">
        <v>163329</v>
      </c>
      <c r="G866" s="4">
        <v>44</v>
      </c>
      <c r="H866" s="4">
        <v>3802</v>
      </c>
      <c r="I866" s="4">
        <v>35.5316740251208</v>
      </c>
    </row>
    <row r="867" spans="1:9">
      <c r="A867" t="s">
        <v>406</v>
      </c>
      <c r="B867" s="14" t="s">
        <v>390</v>
      </c>
      <c r="C867" s="4">
        <v>3.7261855327115398</v>
      </c>
      <c r="D867" s="4">
        <v>3.7255408599604101</v>
      </c>
      <c r="E867" s="4">
        <f t="shared" si="13"/>
        <v>7.4517263926719499</v>
      </c>
      <c r="F867" s="4">
        <v>441191</v>
      </c>
      <c r="G867" s="4">
        <v>103</v>
      </c>
      <c r="H867" s="4">
        <v>4459</v>
      </c>
      <c r="I867" s="4">
        <v>33.918536425133198</v>
      </c>
    </row>
    <row r="868" spans="1:9">
      <c r="A868" t="s">
        <v>406</v>
      </c>
      <c r="B868" s="14" t="s">
        <v>391</v>
      </c>
      <c r="C868" s="4">
        <v>4.0863915871169496</v>
      </c>
      <c r="D868" s="4">
        <v>3.9665735277371099</v>
      </c>
      <c r="E868" s="4">
        <f t="shared" si="13"/>
        <v>8.0529651148540591</v>
      </c>
      <c r="F868" s="4">
        <v>185473</v>
      </c>
      <c r="G868" s="4">
        <v>50</v>
      </c>
      <c r="H868" s="4">
        <v>3608</v>
      </c>
      <c r="I868" s="4">
        <v>35.137823449592503</v>
      </c>
    </row>
    <row r="869" spans="1:9">
      <c r="A869" t="s">
        <v>406</v>
      </c>
      <c r="B869" s="14" t="s">
        <v>392</v>
      </c>
      <c r="C869" s="4">
        <v>3.7863569828522401</v>
      </c>
      <c r="D869" s="4">
        <v>3.72479462101147</v>
      </c>
      <c r="E869" s="4">
        <f t="shared" si="13"/>
        <v>7.5111516038637101</v>
      </c>
      <c r="F869" s="4">
        <v>534439</v>
      </c>
      <c r="G869" s="4">
        <v>136</v>
      </c>
      <c r="H869" s="4">
        <v>3950</v>
      </c>
      <c r="I869" s="4">
        <v>37.119095763980503</v>
      </c>
    </row>
    <row r="870" spans="1:9">
      <c r="A870" t="s">
        <v>406</v>
      </c>
      <c r="B870" s="14" t="s">
        <v>393</v>
      </c>
      <c r="C870" s="4">
        <v>4.0593223617574603</v>
      </c>
      <c r="D870" s="4">
        <v>4.0080132007076896</v>
      </c>
      <c r="E870" s="4">
        <f t="shared" si="13"/>
        <v>8.0673355624651499</v>
      </c>
      <c r="F870" s="4">
        <v>585942</v>
      </c>
      <c r="G870" s="4">
        <v>151</v>
      </c>
      <c r="H870" s="4">
        <v>3924</v>
      </c>
      <c r="I870" s="4">
        <v>32.499001720881502</v>
      </c>
    </row>
    <row r="871" spans="1:9">
      <c r="A871" t="s">
        <v>406</v>
      </c>
      <c r="B871" s="14" t="s">
        <v>394</v>
      </c>
      <c r="C871" s="4">
        <v>3.0985426044383599</v>
      </c>
      <c r="D871" s="4">
        <v>3.0726694864639299</v>
      </c>
      <c r="E871" s="4">
        <f t="shared" si="13"/>
        <v>6.1712120909022898</v>
      </c>
      <c r="F871" s="4">
        <v>383471</v>
      </c>
      <c r="G871" s="4">
        <v>111</v>
      </c>
      <c r="H871" s="4">
        <v>3447</v>
      </c>
      <c r="I871" s="4">
        <v>34.046759278230503</v>
      </c>
    </row>
    <row r="872" spans="1:9">
      <c r="A872" t="s">
        <v>406</v>
      </c>
      <c r="B872" s="14" t="s">
        <v>395</v>
      </c>
      <c r="C872" s="4">
        <v>3.0824076072633302</v>
      </c>
      <c r="D872" s="4">
        <v>3.0645815622502401</v>
      </c>
      <c r="E872" s="4">
        <f t="shared" si="13"/>
        <v>6.1469891695135708</v>
      </c>
      <c r="F872" s="4">
        <v>196077</v>
      </c>
      <c r="G872" s="4">
        <v>58</v>
      </c>
      <c r="H872" s="4">
        <v>3390</v>
      </c>
      <c r="I872" s="4">
        <v>37.2588277505264</v>
      </c>
    </row>
    <row r="873" spans="1:9">
      <c r="A873" t="s">
        <v>406</v>
      </c>
      <c r="B873" s="14" t="s">
        <v>191</v>
      </c>
      <c r="C873" s="4">
        <v>3.4798740937142698</v>
      </c>
      <c r="D873" s="4">
        <v>3.3999021169616102</v>
      </c>
      <c r="E873" s="4">
        <f t="shared" si="13"/>
        <v>6.87977621067588</v>
      </c>
      <c r="F873" s="4">
        <v>110599</v>
      </c>
      <c r="G873" s="4">
        <v>26</v>
      </c>
      <c r="H873" s="4">
        <v>4411</v>
      </c>
      <c r="I873" s="4">
        <v>30.406677906921999</v>
      </c>
    </row>
    <row r="874" spans="1:9">
      <c r="A874" t="s">
        <v>406</v>
      </c>
      <c r="B874" s="14" t="s">
        <v>396</v>
      </c>
      <c r="C874" s="4">
        <v>3.41444872022829</v>
      </c>
      <c r="D874" s="4">
        <v>3.3970608483861602</v>
      </c>
      <c r="E874" s="4">
        <f t="shared" si="13"/>
        <v>6.8115095686144507</v>
      </c>
      <c r="F874" s="4">
        <v>860477</v>
      </c>
      <c r="G874" s="4">
        <v>226</v>
      </c>
      <c r="H874" s="4">
        <v>3672</v>
      </c>
      <c r="I874" s="4">
        <v>35.897914756135599</v>
      </c>
    </row>
    <row r="875" spans="1:9">
      <c r="A875" t="s">
        <v>406</v>
      </c>
      <c r="B875" s="14" t="s">
        <v>397</v>
      </c>
      <c r="C875" s="4">
        <v>4.6220492852321504</v>
      </c>
      <c r="D875" s="4">
        <v>4.5502747825366399</v>
      </c>
      <c r="E875" s="4">
        <f t="shared" si="13"/>
        <v>9.1723240677687912</v>
      </c>
      <c r="F875" s="4">
        <v>306357</v>
      </c>
      <c r="G875" s="4">
        <v>96</v>
      </c>
      <c r="H875" s="4">
        <v>3164</v>
      </c>
      <c r="I875" s="4">
        <v>43.6500965032861</v>
      </c>
    </row>
    <row r="876" spans="1:9">
      <c r="A876" t="s">
        <v>406</v>
      </c>
      <c r="B876" s="14" t="s">
        <v>398</v>
      </c>
      <c r="C876" s="4">
        <v>4.2665340391103701</v>
      </c>
      <c r="D876" s="4">
        <v>4.2505220194902398</v>
      </c>
      <c r="E876" s="4">
        <f t="shared" si="13"/>
        <v>8.517056058600609</v>
      </c>
      <c r="F876" s="4">
        <v>570642</v>
      </c>
      <c r="G876" s="4">
        <v>160</v>
      </c>
      <c r="H876" s="4">
        <v>3347</v>
      </c>
      <c r="I876" s="4">
        <v>38.283526334990398</v>
      </c>
    </row>
    <row r="877" spans="1:9">
      <c r="A877" t="s">
        <v>406</v>
      </c>
      <c r="B877" s="14" t="s">
        <v>399</v>
      </c>
      <c r="C877" s="4">
        <v>3.8626344966792301</v>
      </c>
      <c r="D877" s="4">
        <v>4.0712171535622899</v>
      </c>
      <c r="E877" s="4">
        <f t="shared" si="13"/>
        <v>7.9338516502415199</v>
      </c>
      <c r="F877" s="4">
        <v>74593</v>
      </c>
      <c r="G877" s="4">
        <v>23</v>
      </c>
      <c r="H877" s="4">
        <v>3505</v>
      </c>
      <c r="I877" s="4">
        <v>40.771120869438001</v>
      </c>
    </row>
    <row r="878" spans="1:9">
      <c r="A878" t="s">
        <v>406</v>
      </c>
      <c r="B878" s="14" t="s">
        <v>400</v>
      </c>
      <c r="C878" s="4">
        <v>3.9232828782395699</v>
      </c>
      <c r="D878" s="4">
        <v>3.8495860429737898</v>
      </c>
      <c r="E878" s="4">
        <f t="shared" si="13"/>
        <v>7.7728689212133597</v>
      </c>
      <c r="F878" s="4">
        <v>109510</v>
      </c>
      <c r="G878" s="4">
        <v>28</v>
      </c>
      <c r="H878" s="4">
        <v>3996</v>
      </c>
      <c r="I878" s="4">
        <v>42.008072254658998</v>
      </c>
    </row>
    <row r="879" spans="1:9">
      <c r="A879" t="s">
        <v>406</v>
      </c>
      <c r="B879" s="14" t="s">
        <v>401</v>
      </c>
      <c r="C879" s="4">
        <v>3.7099671238513601</v>
      </c>
      <c r="D879" s="4">
        <v>3.6798447204931999</v>
      </c>
      <c r="E879" s="4">
        <f t="shared" si="13"/>
        <v>7.3898118443445604</v>
      </c>
      <c r="F879" s="4">
        <v>307407</v>
      </c>
      <c r="G879" s="4">
        <v>75</v>
      </c>
      <c r="H879" s="4">
        <v>4243</v>
      </c>
      <c r="I879" s="4">
        <v>39.358447372936901</v>
      </c>
    </row>
    <row r="880" spans="1:9">
      <c r="A880" t="s">
        <v>406</v>
      </c>
      <c r="B880" s="14" t="s">
        <v>402</v>
      </c>
      <c r="C880" s="4">
        <v>3.5973090028978598</v>
      </c>
      <c r="D880" s="4">
        <v>3.5976264741670598</v>
      </c>
      <c r="E880" s="4">
        <f t="shared" si="13"/>
        <v>7.1949354770649201</v>
      </c>
      <c r="F880" s="4">
        <v>186373</v>
      </c>
      <c r="G880" s="4">
        <v>55</v>
      </c>
      <c r="H880" s="4">
        <v>3182</v>
      </c>
      <c r="I880" s="4">
        <v>42.071963759728597</v>
      </c>
    </row>
    <row r="881" spans="1:9">
      <c r="A881" t="s">
        <v>406</v>
      </c>
      <c r="B881" s="14" t="s">
        <v>403</v>
      </c>
      <c r="C881" s="4">
        <v>3.4448455279787602</v>
      </c>
      <c r="D881" s="4">
        <v>3.4091489707139999</v>
      </c>
      <c r="E881" s="4">
        <f t="shared" si="13"/>
        <v>6.8539944986927601</v>
      </c>
      <c r="F881" s="4">
        <v>303403</v>
      </c>
      <c r="G881" s="4">
        <v>82</v>
      </c>
      <c r="H881" s="4">
        <v>3679</v>
      </c>
      <c r="I881" s="4">
        <v>39.211451879913</v>
      </c>
    </row>
    <row r="882" spans="1:9">
      <c r="A882" t="s">
        <v>406</v>
      </c>
      <c r="B882" s="14" t="s">
        <v>404</v>
      </c>
      <c r="C882" s="4">
        <v>3.13842991001858</v>
      </c>
      <c r="D882" s="4">
        <v>3.0873320008907901</v>
      </c>
      <c r="E882" s="4">
        <f t="shared" si="13"/>
        <v>6.2257619109093696</v>
      </c>
      <c r="F882" s="4">
        <v>90548</v>
      </c>
      <c r="G882" s="4">
        <v>29</v>
      </c>
      <c r="H882" s="4">
        <v>3006</v>
      </c>
      <c r="I882" s="4">
        <v>40.997438704952799</v>
      </c>
    </row>
    <row r="883" spans="1:9">
      <c r="A883" t="s">
        <v>406</v>
      </c>
      <c r="B883" s="14" t="s">
        <v>190</v>
      </c>
      <c r="C883" s="4">
        <v>3.6602374014729402</v>
      </c>
      <c r="D883" s="4">
        <v>3.38510204871563</v>
      </c>
      <c r="E883" s="4">
        <f t="shared" si="13"/>
        <v>7.0453394501885702</v>
      </c>
      <c r="F883" s="4">
        <v>27029</v>
      </c>
      <c r="G883" s="4">
        <v>8</v>
      </c>
      <c r="H883" s="4">
        <v>3291</v>
      </c>
      <c r="I883" s="4">
        <v>31.572982718644099</v>
      </c>
    </row>
    <row r="884" spans="1:9">
      <c r="A884" t="s">
        <v>406</v>
      </c>
      <c r="B884" s="14" t="s">
        <v>189</v>
      </c>
      <c r="C884" s="4">
        <v>3.4565274773527599</v>
      </c>
      <c r="D884" s="4">
        <v>3.4567603183715701</v>
      </c>
      <c r="E884" s="4">
        <f t="shared" si="13"/>
        <v>6.9132877957243295</v>
      </c>
      <c r="F884" s="4">
        <v>154179</v>
      </c>
      <c r="G884" s="4">
        <v>37</v>
      </c>
      <c r="H884" s="4">
        <v>4510</v>
      </c>
      <c r="I884" s="4">
        <v>31.479564665200801</v>
      </c>
    </row>
    <row r="885" spans="1:9">
      <c r="A885" t="s">
        <v>406</v>
      </c>
      <c r="B885" s="14" t="s">
        <v>188</v>
      </c>
      <c r="C885" s="4">
        <v>3.3509324837539598</v>
      </c>
      <c r="D885" s="4">
        <v>3.2975912282169801</v>
      </c>
      <c r="E885" s="4">
        <f t="shared" si="13"/>
        <v>6.6485237119709399</v>
      </c>
      <c r="F885" s="4">
        <v>151861</v>
      </c>
      <c r="G885" s="4">
        <v>38</v>
      </c>
      <c r="H885" s="4">
        <v>3787</v>
      </c>
      <c r="I885" s="4">
        <v>31.0580386300737</v>
      </c>
    </row>
    <row r="886" spans="1:9">
      <c r="A886" t="s">
        <v>406</v>
      </c>
      <c r="B886" s="14" t="s">
        <v>187</v>
      </c>
      <c r="C886" s="4">
        <v>3.5666604795280898</v>
      </c>
      <c r="D886" s="4">
        <v>3.5145677638899002</v>
      </c>
      <c r="E886" s="4">
        <f t="shared" si="13"/>
        <v>7.0812282434179901</v>
      </c>
      <c r="F886" s="4">
        <v>405499</v>
      </c>
      <c r="G886" s="4">
        <v>99</v>
      </c>
      <c r="H886" s="4">
        <v>4208</v>
      </c>
      <c r="I886" s="4">
        <v>28.709160971086</v>
      </c>
    </row>
    <row r="887" spans="1:9">
      <c r="A887" t="s">
        <v>406</v>
      </c>
      <c r="B887" s="13" t="s">
        <v>86</v>
      </c>
      <c r="C887" s="4">
        <v>3.77868433909468</v>
      </c>
      <c r="D887" s="4">
        <v>3.7542933480447802</v>
      </c>
      <c r="E887" s="4">
        <f t="shared" si="13"/>
        <v>7.5329776871394607</v>
      </c>
      <c r="F887" s="4">
        <v>3186907</v>
      </c>
      <c r="G887" s="4">
        <v>549</v>
      </c>
      <c r="H887" s="4">
        <v>6475</v>
      </c>
      <c r="I887" s="4">
        <v>48.053848300147898</v>
      </c>
    </row>
    <row r="888" spans="1:9">
      <c r="A888" t="s">
        <v>406</v>
      </c>
      <c r="B888" s="13" t="s">
        <v>186</v>
      </c>
      <c r="C888" s="4">
        <v>5.7206105311408599</v>
      </c>
      <c r="D888" s="4">
        <v>5.61932874978835</v>
      </c>
      <c r="E888" s="4">
        <f t="shared" si="13"/>
        <v>11.33993928092921</v>
      </c>
      <c r="F888" s="4">
        <v>82476</v>
      </c>
      <c r="G888" s="4">
        <v>19</v>
      </c>
      <c r="H888" s="4">
        <v>5108</v>
      </c>
      <c r="I888" s="4">
        <v>43.710757069644998</v>
      </c>
    </row>
    <row r="889" spans="1:9">
      <c r="A889" t="s">
        <v>406</v>
      </c>
      <c r="B889" s="13" t="s">
        <v>185</v>
      </c>
      <c r="C889" s="4">
        <v>5.9897126319101499</v>
      </c>
      <c r="D889" s="4">
        <v>5.9249204118450596</v>
      </c>
      <c r="E889" s="4">
        <f t="shared" si="13"/>
        <v>11.914633043755209</v>
      </c>
      <c r="F889" s="4">
        <v>78437</v>
      </c>
      <c r="G889" s="4">
        <v>15</v>
      </c>
      <c r="H889" s="4">
        <v>4904</v>
      </c>
      <c r="I889" s="4">
        <v>46.595436979713398</v>
      </c>
    </row>
    <row r="890" spans="1:9">
      <c r="A890" t="s">
        <v>406</v>
      </c>
      <c r="B890" s="13" t="s">
        <v>184</v>
      </c>
      <c r="C890" s="4">
        <v>5.1940063221888204</v>
      </c>
      <c r="D890" s="4">
        <v>5.1063463584409501</v>
      </c>
      <c r="E890" s="4">
        <f t="shared" si="13"/>
        <v>10.300352680629771</v>
      </c>
      <c r="F890" s="4">
        <v>158139</v>
      </c>
      <c r="G890" s="4">
        <v>38</v>
      </c>
      <c r="H890" s="4">
        <v>4210</v>
      </c>
      <c r="I890" s="4">
        <v>46.577561589914801</v>
      </c>
    </row>
    <row r="891" spans="1:9">
      <c r="A891" t="s">
        <v>406</v>
      </c>
      <c r="B891" s="13" t="s">
        <v>183</v>
      </c>
      <c r="C891" s="4">
        <v>6.6445387502635702</v>
      </c>
      <c r="D891" s="4">
        <v>6.6460182051248999</v>
      </c>
      <c r="E891" s="4">
        <f t="shared" si="13"/>
        <v>13.290556955388471</v>
      </c>
      <c r="F891" s="4">
        <v>141014</v>
      </c>
      <c r="G891" s="4">
        <v>32</v>
      </c>
      <c r="H891" s="4">
        <v>4181</v>
      </c>
      <c r="I891" s="4">
        <v>43.453697217811602</v>
      </c>
    </row>
    <row r="892" spans="1:9">
      <c r="A892" t="s">
        <v>406</v>
      </c>
      <c r="B892" s="13" t="s">
        <v>182</v>
      </c>
      <c r="C892" s="4">
        <v>7.5812795986772601</v>
      </c>
      <c r="D892" s="4">
        <v>7.4427459666173297</v>
      </c>
      <c r="E892" s="4">
        <f t="shared" si="13"/>
        <v>15.02402556529459</v>
      </c>
      <c r="F892" s="4">
        <v>87442</v>
      </c>
      <c r="G892" s="4">
        <v>21</v>
      </c>
      <c r="H892" s="4">
        <v>3909</v>
      </c>
      <c r="I892" s="4">
        <v>45.928201084684602</v>
      </c>
    </row>
    <row r="893" spans="1:9">
      <c r="A893" t="s">
        <v>406</v>
      </c>
      <c r="B893" s="14" t="s">
        <v>181</v>
      </c>
      <c r="C893" s="4">
        <v>10.1376994051737</v>
      </c>
      <c r="D893" s="4">
        <v>10.1028628502423</v>
      </c>
      <c r="E893" s="4">
        <f t="shared" si="13"/>
        <v>20.240562255416002</v>
      </c>
      <c r="F893" s="4">
        <v>24971</v>
      </c>
      <c r="G893" s="4">
        <v>8</v>
      </c>
      <c r="H893" s="4">
        <v>3172</v>
      </c>
      <c r="I893" s="4">
        <v>41.976929221915299</v>
      </c>
    </row>
    <row r="894" spans="1:9">
      <c r="A894" t="s">
        <v>406</v>
      </c>
      <c r="B894" s="13" t="s">
        <v>180</v>
      </c>
      <c r="C894" s="4">
        <v>4.8993063078008499</v>
      </c>
      <c r="D894" s="4">
        <v>4.91817645955686</v>
      </c>
      <c r="E894" s="4">
        <f t="shared" si="13"/>
        <v>9.8174827673577099</v>
      </c>
      <c r="F894" s="4">
        <v>137804</v>
      </c>
      <c r="G894" s="4">
        <v>36</v>
      </c>
      <c r="H894" s="4">
        <v>3707</v>
      </c>
      <c r="I894" s="4">
        <v>43.698952866825302</v>
      </c>
    </row>
    <row r="895" spans="1:9">
      <c r="A895" t="s">
        <v>406</v>
      </c>
      <c r="B895" s="13" t="s">
        <v>179</v>
      </c>
      <c r="C895" s="4">
        <v>4.4379818735022996</v>
      </c>
      <c r="D895" s="4">
        <v>4.4083686038340799</v>
      </c>
      <c r="E895" s="4">
        <f t="shared" si="13"/>
        <v>8.8463504773363795</v>
      </c>
      <c r="F895" s="4">
        <v>305140</v>
      </c>
      <c r="G895" s="4">
        <v>66</v>
      </c>
      <c r="H895" s="4">
        <v>4766</v>
      </c>
      <c r="I895" s="4">
        <v>43.442964506987103</v>
      </c>
    </row>
    <row r="896" spans="1:9">
      <c r="A896" t="s">
        <v>406</v>
      </c>
      <c r="B896" s="13" t="s">
        <v>178</v>
      </c>
      <c r="C896" s="4">
        <v>4.17653796169395</v>
      </c>
      <c r="D896" s="4">
        <v>4.1781917834086197</v>
      </c>
      <c r="E896" s="4">
        <f t="shared" si="13"/>
        <v>8.3547297451025706</v>
      </c>
      <c r="F896" s="4">
        <v>975545</v>
      </c>
      <c r="G896" s="4">
        <v>171</v>
      </c>
      <c r="H896" s="4">
        <v>6448</v>
      </c>
      <c r="I896" s="4">
        <v>44.355604598673501</v>
      </c>
    </row>
    <row r="897" spans="1:9">
      <c r="A897" t="s">
        <v>406</v>
      </c>
      <c r="B897" s="13" t="s">
        <v>177</v>
      </c>
      <c r="C897" s="4">
        <v>4.4787507524229699</v>
      </c>
      <c r="D897" s="4">
        <v>4.4517325817625197</v>
      </c>
      <c r="E897" s="4">
        <f t="shared" si="13"/>
        <v>8.9304833341854888</v>
      </c>
      <c r="F897" s="4">
        <v>171032</v>
      </c>
      <c r="G897" s="4">
        <v>43</v>
      </c>
      <c r="H897" s="4">
        <v>4016</v>
      </c>
      <c r="I897" s="4">
        <v>38.729548070293099</v>
      </c>
    </row>
    <row r="898" spans="1:9">
      <c r="A898" t="s">
        <v>406</v>
      </c>
      <c r="B898" s="13" t="s">
        <v>87</v>
      </c>
      <c r="C898" s="4">
        <v>4.0617643318134302</v>
      </c>
      <c r="D898" s="4">
        <v>4.0449753409637399</v>
      </c>
      <c r="E898" s="4">
        <f t="shared" si="13"/>
        <v>8.1067396727771701</v>
      </c>
      <c r="F898" s="4">
        <v>2073350</v>
      </c>
      <c r="G898" s="4">
        <v>327</v>
      </c>
      <c r="H898" s="4">
        <v>7045</v>
      </c>
      <c r="I898" s="4">
        <v>48.457724705623903</v>
      </c>
    </row>
    <row r="899" spans="1:9">
      <c r="A899" t="s">
        <v>406</v>
      </c>
      <c r="B899" s="13" t="s">
        <v>176</v>
      </c>
      <c r="C899" s="4">
        <v>5.4035272385826101</v>
      </c>
      <c r="D899" s="4">
        <v>5.5433726358420303</v>
      </c>
      <c r="E899" s="4">
        <f t="shared" si="13"/>
        <v>10.946899874424641</v>
      </c>
      <c r="F899" s="4">
        <v>17713</v>
      </c>
      <c r="G899" s="4">
        <v>5</v>
      </c>
      <c r="H899" s="4">
        <v>3543</v>
      </c>
      <c r="I899" s="4">
        <v>37.673373274717001</v>
      </c>
    </row>
    <row r="900" spans="1:9">
      <c r="A900" t="s">
        <v>406</v>
      </c>
      <c r="B900" s="13" t="s">
        <v>175</v>
      </c>
      <c r="C900" s="4">
        <v>3.8440801638146</v>
      </c>
      <c r="D900" s="4">
        <v>3.7935551681641</v>
      </c>
      <c r="E900" s="4">
        <f t="shared" si="13"/>
        <v>7.6376353319787</v>
      </c>
      <c r="F900" s="4">
        <v>2602875</v>
      </c>
      <c r="G900" s="4">
        <v>508</v>
      </c>
      <c r="H900" s="4">
        <v>5536</v>
      </c>
      <c r="I900" s="4">
        <v>43.2256472086126</v>
      </c>
    </row>
    <row r="901" spans="1:9">
      <c r="A901" t="s">
        <v>406</v>
      </c>
      <c r="B901" s="13" t="s">
        <v>174</v>
      </c>
      <c r="C901" s="4">
        <v>3.68789822275517</v>
      </c>
      <c r="D901" s="4">
        <v>3.6735101664644501</v>
      </c>
      <c r="E901" s="4">
        <f t="shared" si="13"/>
        <v>7.36140838921962</v>
      </c>
      <c r="F901" s="4">
        <v>144560</v>
      </c>
      <c r="G901" s="4">
        <v>33</v>
      </c>
      <c r="H901" s="4">
        <v>4355</v>
      </c>
      <c r="I901" s="4">
        <v>35.437787990049799</v>
      </c>
    </row>
    <row r="902" spans="1:9">
      <c r="A902" t="s">
        <v>406</v>
      </c>
      <c r="B902" s="13" t="s">
        <v>173</v>
      </c>
      <c r="C902" s="4">
        <v>3.7983841350237699</v>
      </c>
      <c r="D902" s="4">
        <v>3.75185807494681</v>
      </c>
      <c r="E902" s="4">
        <f t="shared" ref="E902:E965" si="14">SUM(C902:D902)</f>
        <v>7.5502422099705804</v>
      </c>
      <c r="F902" s="4">
        <v>169743</v>
      </c>
      <c r="G902" s="4">
        <v>42</v>
      </c>
      <c r="H902" s="4">
        <v>4204</v>
      </c>
      <c r="I902" s="4">
        <v>37.697451922303202</v>
      </c>
    </row>
    <row r="903" spans="1:9">
      <c r="A903" t="s">
        <v>406</v>
      </c>
      <c r="B903" s="13" t="s">
        <v>172</v>
      </c>
      <c r="C903" s="4">
        <v>3.8921352600815902</v>
      </c>
      <c r="D903" s="4">
        <v>3.8641523549544798</v>
      </c>
      <c r="E903" s="4">
        <f t="shared" si="14"/>
        <v>7.7562876150360704</v>
      </c>
      <c r="F903" s="4">
        <v>156843</v>
      </c>
      <c r="G903" s="4">
        <v>29</v>
      </c>
      <c r="H903" s="4">
        <v>6396</v>
      </c>
      <c r="I903" s="4">
        <v>39.300731904118798</v>
      </c>
    </row>
    <row r="904" spans="1:9">
      <c r="A904" t="s">
        <v>406</v>
      </c>
      <c r="B904" s="13" t="s">
        <v>171</v>
      </c>
      <c r="C904" s="4">
        <v>3.71926998670155</v>
      </c>
      <c r="D904" s="4">
        <v>3.7474773589383501</v>
      </c>
      <c r="E904" s="4">
        <f t="shared" si="14"/>
        <v>7.4667473456399005</v>
      </c>
      <c r="F904" s="4">
        <v>251246</v>
      </c>
      <c r="G904" s="4">
        <v>56</v>
      </c>
      <c r="H904" s="4">
        <v>4816</v>
      </c>
      <c r="I904" s="4">
        <v>40.142960303962198</v>
      </c>
    </row>
    <row r="905" spans="1:9">
      <c r="A905" t="s">
        <v>406</v>
      </c>
      <c r="B905" s="13" t="s">
        <v>170</v>
      </c>
      <c r="C905" s="4">
        <v>3.61427629141044</v>
      </c>
      <c r="D905" s="4">
        <v>3.5167077127289699</v>
      </c>
      <c r="E905" s="4">
        <f t="shared" si="14"/>
        <v>7.1309840041394104</v>
      </c>
      <c r="F905" s="4">
        <v>196087</v>
      </c>
      <c r="G905" s="4">
        <v>44</v>
      </c>
      <c r="H905" s="4">
        <v>4598</v>
      </c>
      <c r="I905" s="4">
        <v>39.344955104647603</v>
      </c>
    </row>
    <row r="906" spans="1:9">
      <c r="A906" t="s">
        <v>406</v>
      </c>
      <c r="B906" s="13" t="s">
        <v>169</v>
      </c>
      <c r="C906" s="4">
        <v>3.3660713791112702</v>
      </c>
      <c r="D906" s="4">
        <v>3.3159742073607399</v>
      </c>
      <c r="E906" s="4">
        <f t="shared" si="14"/>
        <v>6.6820455864720101</v>
      </c>
      <c r="F906" s="4">
        <v>152618</v>
      </c>
      <c r="G906" s="4">
        <v>37</v>
      </c>
      <c r="H906" s="4">
        <v>4206</v>
      </c>
      <c r="I906" s="4">
        <v>37.500608520347399</v>
      </c>
    </row>
    <row r="907" spans="1:9">
      <c r="A907" t="s">
        <v>406</v>
      </c>
      <c r="B907" s="13" t="s">
        <v>168</v>
      </c>
      <c r="C907" s="4">
        <v>3.23778239941347</v>
      </c>
      <c r="D907" s="4">
        <v>3.1777963938222999</v>
      </c>
      <c r="E907" s="4">
        <f t="shared" si="14"/>
        <v>6.4155787932357704</v>
      </c>
      <c r="F907" s="4">
        <v>113176</v>
      </c>
      <c r="G907" s="4">
        <v>26</v>
      </c>
      <c r="H907" s="4">
        <v>4159</v>
      </c>
      <c r="I907" s="4">
        <v>35.2628279596656</v>
      </c>
    </row>
    <row r="908" spans="1:9">
      <c r="A908" t="s">
        <v>406</v>
      </c>
      <c r="B908" s="13" t="s">
        <v>167</v>
      </c>
      <c r="C908" s="4">
        <v>2.7272775438892398</v>
      </c>
      <c r="D908" s="4">
        <v>2.7108204525796999</v>
      </c>
      <c r="E908" s="4">
        <f t="shared" si="14"/>
        <v>5.4380979964689402</v>
      </c>
      <c r="F908" s="4">
        <v>39849</v>
      </c>
      <c r="G908" s="4">
        <v>12</v>
      </c>
      <c r="H908" s="4">
        <v>3416</v>
      </c>
      <c r="I908" s="4">
        <v>40.512631778510602</v>
      </c>
    </row>
    <row r="909" spans="1:9">
      <c r="A909" t="s">
        <v>406</v>
      </c>
      <c r="B909" s="13" t="s">
        <v>88</v>
      </c>
      <c r="C909" s="4">
        <v>4.0449884721966098</v>
      </c>
      <c r="D909" s="4">
        <v>4.0222794045896597</v>
      </c>
      <c r="E909" s="4">
        <f t="shared" si="14"/>
        <v>8.0672678767862696</v>
      </c>
      <c r="F909" s="4">
        <v>5992288</v>
      </c>
      <c r="G909" s="4">
        <v>893</v>
      </c>
      <c r="H909" s="4">
        <v>7431</v>
      </c>
      <c r="I909" s="4">
        <v>46.2844778659558</v>
      </c>
    </row>
    <row r="910" spans="1:9">
      <c r="A910" t="s">
        <v>406</v>
      </c>
      <c r="B910" s="13" t="s">
        <v>166</v>
      </c>
      <c r="C910" s="4">
        <v>3.14439396752317</v>
      </c>
      <c r="D910" s="4">
        <v>3.11588543349967</v>
      </c>
      <c r="E910" s="4">
        <f t="shared" si="14"/>
        <v>6.2602794010228404</v>
      </c>
      <c r="F910" s="4">
        <v>97397</v>
      </c>
      <c r="G910" s="4">
        <v>26</v>
      </c>
      <c r="H910" s="4">
        <v>3530</v>
      </c>
      <c r="I910" s="4">
        <v>39.215220432959903</v>
      </c>
    </row>
    <row r="911" spans="1:9">
      <c r="A911" t="s">
        <v>406</v>
      </c>
      <c r="B911" s="13" t="s">
        <v>165</v>
      </c>
      <c r="C911" s="4">
        <v>3.2970156833143198</v>
      </c>
      <c r="D911" s="4">
        <v>3.2711774657622801</v>
      </c>
      <c r="E911" s="4">
        <f t="shared" si="14"/>
        <v>6.5681931490765999</v>
      </c>
      <c r="F911" s="4">
        <v>341963</v>
      </c>
      <c r="G911" s="4">
        <v>75</v>
      </c>
      <c r="H911" s="4">
        <v>4691</v>
      </c>
      <c r="I911" s="4">
        <v>41.876245908875298</v>
      </c>
    </row>
    <row r="912" spans="1:9">
      <c r="A912" t="s">
        <v>406</v>
      </c>
      <c r="B912" s="13" t="s">
        <v>164</v>
      </c>
      <c r="C912" s="4">
        <v>3.0164612803651698</v>
      </c>
      <c r="D912" s="4">
        <v>2.9645795494358702</v>
      </c>
      <c r="E912" s="4">
        <f t="shared" si="14"/>
        <v>5.9810408298010405</v>
      </c>
      <c r="F912" s="4">
        <v>255341</v>
      </c>
      <c r="G912" s="4">
        <v>69</v>
      </c>
      <c r="H912" s="4">
        <v>3632</v>
      </c>
      <c r="I912" s="4">
        <v>45.967231675477798</v>
      </c>
    </row>
    <row r="913" spans="1:9">
      <c r="A913" t="s">
        <v>406</v>
      </c>
      <c r="B913" s="13" t="s">
        <v>163</v>
      </c>
      <c r="C913" s="4">
        <v>3.2595725857053002</v>
      </c>
      <c r="D913" s="4">
        <v>3.2600729086473801</v>
      </c>
      <c r="E913" s="4">
        <f t="shared" si="14"/>
        <v>6.5196454943526803</v>
      </c>
      <c r="F913" s="4">
        <v>422765</v>
      </c>
      <c r="G913" s="4">
        <v>101</v>
      </c>
      <c r="H913" s="4">
        <v>4350</v>
      </c>
      <c r="I913" s="4">
        <v>47.5196753538156</v>
      </c>
    </row>
    <row r="914" spans="1:9">
      <c r="A914" t="s">
        <v>406</v>
      </c>
      <c r="B914" s="13" t="s">
        <v>162</v>
      </c>
      <c r="C914" s="4">
        <v>3.4430080928276299</v>
      </c>
      <c r="D914" s="4">
        <v>3.39072006382629</v>
      </c>
      <c r="E914" s="4">
        <f t="shared" si="14"/>
        <v>6.8337281566539199</v>
      </c>
      <c r="F914" s="4">
        <v>158621</v>
      </c>
      <c r="G914" s="4">
        <v>37</v>
      </c>
      <c r="H914" s="4">
        <v>4169</v>
      </c>
      <c r="I914" s="4">
        <v>48.586000925356103</v>
      </c>
    </row>
    <row r="915" spans="1:9">
      <c r="A915" t="s">
        <v>406</v>
      </c>
      <c r="B915" s="13" t="s">
        <v>161</v>
      </c>
      <c r="C915" s="4">
        <v>3.4179187007079901</v>
      </c>
      <c r="D915" s="4">
        <v>3.4093347096856101</v>
      </c>
      <c r="E915" s="4">
        <f t="shared" si="14"/>
        <v>6.8272534103936007</v>
      </c>
      <c r="F915" s="4">
        <v>917799</v>
      </c>
      <c r="G915" s="4">
        <v>207</v>
      </c>
      <c r="H915" s="4">
        <v>4719</v>
      </c>
      <c r="I915" s="4">
        <v>44.905140830975299</v>
      </c>
    </row>
    <row r="916" spans="1:9">
      <c r="A916" t="s">
        <v>406</v>
      </c>
      <c r="B916" s="13" t="s">
        <v>160</v>
      </c>
      <c r="C916" s="4">
        <v>3.6522399103189298</v>
      </c>
      <c r="D916" s="4">
        <v>3.6250934970456998</v>
      </c>
      <c r="E916" s="4">
        <f t="shared" si="14"/>
        <v>7.2773334073646296</v>
      </c>
      <c r="F916" s="4">
        <v>3267895</v>
      </c>
      <c r="G916" s="4">
        <v>604</v>
      </c>
      <c r="H916" s="4">
        <v>5755</v>
      </c>
      <c r="I916" s="4">
        <v>46.250745827728203</v>
      </c>
    </row>
    <row r="917" spans="1:9">
      <c r="A917" t="s">
        <v>406</v>
      </c>
      <c r="B917" s="13" t="s">
        <v>89</v>
      </c>
      <c r="C917" s="4">
        <v>4.6053025964111898</v>
      </c>
      <c r="D917" s="4">
        <v>4.5963179328994599</v>
      </c>
      <c r="E917" s="4">
        <f t="shared" si="14"/>
        <v>9.2016205293106488</v>
      </c>
      <c r="F917" s="4">
        <v>507945</v>
      </c>
      <c r="G917" s="4">
        <v>93</v>
      </c>
      <c r="H917" s="4">
        <v>5959</v>
      </c>
      <c r="I917" s="4">
        <v>45.967054988418198</v>
      </c>
    </row>
    <row r="918" spans="1:9">
      <c r="A918" t="s">
        <v>406</v>
      </c>
      <c r="B918" s="13" t="s">
        <v>90</v>
      </c>
      <c r="C918" s="4">
        <v>4.62827404717566</v>
      </c>
      <c r="D918" s="4">
        <v>4.6070987729688104</v>
      </c>
      <c r="E918" s="4">
        <f t="shared" si="14"/>
        <v>9.2353728201444696</v>
      </c>
      <c r="F918" s="4">
        <v>323049</v>
      </c>
      <c r="G918" s="4">
        <v>65</v>
      </c>
      <c r="H918" s="4">
        <v>4931</v>
      </c>
      <c r="I918" s="4">
        <v>48.028891208227797</v>
      </c>
    </row>
    <row r="919" spans="1:9">
      <c r="A919" t="s">
        <v>406</v>
      </c>
      <c r="B919" s="13" t="s">
        <v>91</v>
      </c>
      <c r="C919" s="4">
        <v>4.8895761674431597</v>
      </c>
      <c r="D919" s="4">
        <v>4.87462763276858</v>
      </c>
      <c r="E919" s="4">
        <f t="shared" si="14"/>
        <v>9.7642038002117388</v>
      </c>
      <c r="F919" s="4">
        <v>49040</v>
      </c>
      <c r="G919" s="4">
        <v>12</v>
      </c>
      <c r="H919" s="4">
        <v>4235</v>
      </c>
      <c r="I919" s="4">
        <v>49.947913487492102</v>
      </c>
    </row>
    <row r="920" spans="1:9">
      <c r="A920" t="s">
        <v>406</v>
      </c>
      <c r="B920" s="13" t="s">
        <v>159</v>
      </c>
      <c r="C920" s="4">
        <v>4.3744054417343499</v>
      </c>
      <c r="D920" s="4">
        <v>4.3529518290888003</v>
      </c>
      <c r="E920" s="4">
        <f t="shared" si="14"/>
        <v>8.7273572708231502</v>
      </c>
      <c r="F920" s="4">
        <v>1238435</v>
      </c>
      <c r="G920" s="4">
        <v>183</v>
      </c>
      <c r="H920" s="4">
        <v>7679</v>
      </c>
      <c r="I920" s="4">
        <v>47.285131284196297</v>
      </c>
    </row>
    <row r="921" spans="1:9">
      <c r="A921" t="s">
        <v>406</v>
      </c>
      <c r="B921" s="13" t="s">
        <v>158</v>
      </c>
      <c r="C921" s="4">
        <v>4.3320760637937701</v>
      </c>
      <c r="D921" s="4">
        <v>4.2577610233207697</v>
      </c>
      <c r="E921" s="4">
        <f t="shared" si="14"/>
        <v>8.5898370871145389</v>
      </c>
      <c r="F921" s="4">
        <v>411442</v>
      </c>
      <c r="G921" s="4">
        <v>64</v>
      </c>
      <c r="H921" s="4">
        <v>7295</v>
      </c>
      <c r="I921" s="4">
        <v>48.100195038747202</v>
      </c>
    </row>
    <row r="922" spans="1:9">
      <c r="A922" t="s">
        <v>406</v>
      </c>
      <c r="B922" s="13" t="s">
        <v>157</v>
      </c>
      <c r="C922" s="4">
        <v>4.3916004680974297</v>
      </c>
      <c r="D922" s="4">
        <v>4.3173000020055596</v>
      </c>
      <c r="E922" s="4">
        <f t="shared" si="14"/>
        <v>8.7089004701029893</v>
      </c>
      <c r="F922" s="4">
        <v>152636</v>
      </c>
      <c r="G922" s="4">
        <v>34</v>
      </c>
      <c r="H922" s="4">
        <v>4632</v>
      </c>
      <c r="I922" s="4">
        <v>49.432058761364303</v>
      </c>
    </row>
    <row r="923" spans="1:9">
      <c r="A923" t="s">
        <v>406</v>
      </c>
      <c r="B923" s="14" t="s">
        <v>93</v>
      </c>
      <c r="C923" s="4">
        <v>2.7455430891274499</v>
      </c>
      <c r="D923" s="4">
        <v>2.74128666979228</v>
      </c>
      <c r="E923" s="4">
        <f t="shared" si="14"/>
        <v>5.4868297589197299</v>
      </c>
      <c r="F923" s="4">
        <v>408390</v>
      </c>
      <c r="G923" s="4">
        <v>129</v>
      </c>
      <c r="H923" s="4">
        <v>3064</v>
      </c>
      <c r="I923" s="4">
        <v>66.792034424289099</v>
      </c>
    </row>
    <row r="924" spans="1:9">
      <c r="A924" t="s">
        <v>406</v>
      </c>
      <c r="B924" s="14" t="s">
        <v>94</v>
      </c>
      <c r="C924" s="4">
        <v>4.4919014091192802</v>
      </c>
      <c r="D924" s="4">
        <v>4.4024747134803404</v>
      </c>
      <c r="E924" s="4">
        <f t="shared" si="14"/>
        <v>8.8943761225996205</v>
      </c>
      <c r="F924" s="4">
        <v>89130</v>
      </c>
      <c r="G924" s="4">
        <v>26</v>
      </c>
      <c r="H924" s="4">
        <v>3530</v>
      </c>
      <c r="I924" s="4">
        <v>67.5467320586868</v>
      </c>
    </row>
    <row r="925" spans="1:9">
      <c r="A925" t="s">
        <v>407</v>
      </c>
      <c r="B925" s="12" t="s">
        <v>408</v>
      </c>
      <c r="C925" s="12" t="s">
        <v>0</v>
      </c>
      <c r="D925" s="12" t="s">
        <v>1</v>
      </c>
      <c r="E925" s="4">
        <f t="shared" si="14"/>
        <v>0</v>
      </c>
      <c r="F925" s="4" t="s">
        <v>600</v>
      </c>
      <c r="G925" s="4" t="s">
        <v>601</v>
      </c>
      <c r="H925" s="4" t="s">
        <v>599</v>
      </c>
      <c r="I925" s="4" t="s">
        <v>602</v>
      </c>
    </row>
    <row r="926" spans="1:9">
      <c r="A926" t="s">
        <v>407</v>
      </c>
      <c r="B926" s="14" t="s">
        <v>13</v>
      </c>
      <c r="C926" s="4">
        <v>13.6968971164561</v>
      </c>
      <c r="D926" s="4">
        <v>13.6137191395585</v>
      </c>
      <c r="E926" s="4">
        <f t="shared" si="14"/>
        <v>27.310616256014598</v>
      </c>
      <c r="F926" s="4">
        <v>477119</v>
      </c>
      <c r="G926" s="4">
        <v>39</v>
      </c>
      <c r="H926" s="4">
        <v>19653</v>
      </c>
      <c r="I926" s="4">
        <v>38.914657048388896</v>
      </c>
    </row>
    <row r="927" spans="1:9">
      <c r="A927" t="s">
        <v>407</v>
      </c>
      <c r="B927" s="14" t="s">
        <v>24</v>
      </c>
      <c r="C927" s="4">
        <v>9.5270634643572905</v>
      </c>
      <c r="D927" s="4">
        <v>9.5884894381327097</v>
      </c>
      <c r="E927" s="4">
        <f t="shared" si="14"/>
        <v>19.115552902490002</v>
      </c>
      <c r="F927" s="4">
        <v>17318</v>
      </c>
      <c r="G927" s="4">
        <v>2</v>
      </c>
      <c r="H927" s="4">
        <v>13609</v>
      </c>
      <c r="I927" s="4">
        <v>44.781930169639097</v>
      </c>
    </row>
    <row r="928" spans="1:9">
      <c r="A928" t="s">
        <v>407</v>
      </c>
      <c r="B928" s="14" t="s">
        <v>25</v>
      </c>
      <c r="C928" s="4">
        <v>14.717127168095301</v>
      </c>
      <c r="D928" s="4">
        <v>14.6600024536086</v>
      </c>
      <c r="E928" s="4">
        <f t="shared" si="14"/>
        <v>29.377129621703901</v>
      </c>
      <c r="F928" s="4">
        <v>392455</v>
      </c>
      <c r="G928" s="4">
        <v>29</v>
      </c>
      <c r="H928" s="4">
        <v>20901</v>
      </c>
      <c r="I928" s="4">
        <v>42.084604606399701</v>
      </c>
    </row>
    <row r="929" spans="1:9">
      <c r="A929" t="s">
        <v>407</v>
      </c>
      <c r="B929" s="14" t="s">
        <v>26</v>
      </c>
      <c r="C929" s="4">
        <v>14.325309274262301</v>
      </c>
      <c r="D929" s="4">
        <v>14.254317098708199</v>
      </c>
      <c r="E929" s="4">
        <f t="shared" si="14"/>
        <v>28.579626372970502</v>
      </c>
      <c r="F929" s="4">
        <v>88305</v>
      </c>
      <c r="G929" s="4">
        <v>9</v>
      </c>
      <c r="H929" s="4">
        <v>13374</v>
      </c>
      <c r="I929" s="4">
        <v>45.429930347008799</v>
      </c>
    </row>
    <row r="930" spans="1:9">
      <c r="A930" t="s">
        <v>407</v>
      </c>
      <c r="B930" s="14" t="s">
        <v>27</v>
      </c>
      <c r="C930" s="4">
        <v>13.536159418457499</v>
      </c>
      <c r="D930" s="4">
        <v>13.454051941763099</v>
      </c>
      <c r="E930" s="4">
        <f t="shared" si="14"/>
        <v>26.990211360220599</v>
      </c>
      <c r="F930" s="4">
        <v>399246</v>
      </c>
      <c r="G930" s="4">
        <v>20</v>
      </c>
      <c r="H930" s="4">
        <v>42415</v>
      </c>
      <c r="I930" s="4">
        <v>41.813173398091699</v>
      </c>
    </row>
    <row r="931" spans="1:9">
      <c r="A931" t="s">
        <v>407</v>
      </c>
      <c r="B931" s="13" t="s">
        <v>31</v>
      </c>
      <c r="C931" s="4">
        <v>6.4181635712621503</v>
      </c>
      <c r="D931" s="4">
        <v>6.3841399330490898</v>
      </c>
      <c r="E931" s="4">
        <f t="shared" si="14"/>
        <v>12.80230350431124</v>
      </c>
      <c r="F931" s="4">
        <v>1941890</v>
      </c>
      <c r="G931" s="4">
        <v>248</v>
      </c>
      <c r="H931" s="4">
        <v>9587</v>
      </c>
      <c r="I931" s="4">
        <v>47.116638168490802</v>
      </c>
    </row>
    <row r="932" spans="1:9">
      <c r="A932" t="s">
        <v>407</v>
      </c>
      <c r="B932" s="13" t="s">
        <v>32</v>
      </c>
      <c r="C932" s="4">
        <v>5.2496193385118897</v>
      </c>
      <c r="D932" s="4">
        <v>5.2007128061319001</v>
      </c>
      <c r="E932" s="4">
        <f t="shared" si="14"/>
        <v>10.45033214464379</v>
      </c>
      <c r="F932" s="4">
        <v>389835</v>
      </c>
      <c r="G932" s="4">
        <v>54</v>
      </c>
      <c r="H932" s="4">
        <v>8377</v>
      </c>
      <c r="I932" s="4">
        <v>44.5380323791953</v>
      </c>
    </row>
    <row r="933" spans="1:9">
      <c r="A933" t="s">
        <v>407</v>
      </c>
      <c r="B933" s="13" t="s">
        <v>33</v>
      </c>
      <c r="C933" s="4">
        <v>5.2988881463130904</v>
      </c>
      <c r="D933" s="4">
        <v>5.2789425788892199</v>
      </c>
      <c r="E933" s="4">
        <f t="shared" si="14"/>
        <v>10.577830725202311</v>
      </c>
      <c r="F933" s="4">
        <v>373456</v>
      </c>
      <c r="G933" s="4">
        <v>48</v>
      </c>
      <c r="H933" s="4">
        <v>8197</v>
      </c>
      <c r="I933" s="4">
        <v>43.202442858941097</v>
      </c>
    </row>
    <row r="934" spans="1:9">
      <c r="A934" t="s">
        <v>407</v>
      </c>
      <c r="B934" s="13" t="s">
        <v>34</v>
      </c>
      <c r="C934" s="4">
        <v>5.0578395352488297</v>
      </c>
      <c r="D934" s="4">
        <v>5.0128439131910403</v>
      </c>
      <c r="E934" s="4">
        <f t="shared" si="14"/>
        <v>10.070683448439869</v>
      </c>
      <c r="F934" s="4">
        <v>899401</v>
      </c>
      <c r="G934" s="4">
        <v>140</v>
      </c>
      <c r="H934" s="4">
        <v>7568</v>
      </c>
      <c r="I934" s="4">
        <v>45.808988198772099</v>
      </c>
    </row>
    <row r="935" spans="1:9">
      <c r="A935" t="s">
        <v>407</v>
      </c>
      <c r="B935" s="13" t="s">
        <v>74</v>
      </c>
      <c r="C935" s="4">
        <v>4.6937663175119502</v>
      </c>
      <c r="D935" s="4">
        <v>4.6225983753084403</v>
      </c>
      <c r="E935" s="4">
        <f t="shared" si="14"/>
        <v>9.3163646928203896</v>
      </c>
      <c r="F935" s="4">
        <v>108522</v>
      </c>
      <c r="G935" s="4">
        <v>25</v>
      </c>
      <c r="H935" s="4">
        <v>4492</v>
      </c>
      <c r="I935" s="4">
        <v>47.374005502522699</v>
      </c>
    </row>
    <row r="936" spans="1:9">
      <c r="A936" t="s">
        <v>407</v>
      </c>
      <c r="B936" s="13" t="s">
        <v>75</v>
      </c>
      <c r="C936" s="4">
        <v>4.66405329606118</v>
      </c>
      <c r="D936" s="4">
        <v>4.6297431216993497</v>
      </c>
      <c r="E936" s="4">
        <f t="shared" si="14"/>
        <v>9.2937964177605288</v>
      </c>
      <c r="F936" s="4">
        <v>194937</v>
      </c>
      <c r="G936" s="4">
        <v>41</v>
      </c>
      <c r="H936" s="4">
        <v>4861</v>
      </c>
      <c r="I936" s="4">
        <v>43.5831785694823</v>
      </c>
    </row>
    <row r="937" spans="1:9">
      <c r="A937" t="s">
        <v>407</v>
      </c>
      <c r="B937" s="13" t="s">
        <v>77</v>
      </c>
      <c r="C937" s="4">
        <v>5.5543562248782301</v>
      </c>
      <c r="D937" s="4">
        <v>5.5370544206435701</v>
      </c>
      <c r="E937" s="4">
        <f t="shared" si="14"/>
        <v>11.091410645521801</v>
      </c>
      <c r="F937" s="4">
        <v>4586410</v>
      </c>
      <c r="G937" s="4">
        <v>437</v>
      </c>
      <c r="H937" s="4">
        <v>12817</v>
      </c>
      <c r="I937" s="4">
        <v>45.511524698463901</v>
      </c>
    </row>
    <row r="938" spans="1:9">
      <c r="A938" t="s">
        <v>407</v>
      </c>
      <c r="B938" s="13" t="s">
        <v>78</v>
      </c>
      <c r="C938" s="4">
        <v>5.3491847147726101</v>
      </c>
      <c r="D938" s="4">
        <v>5.2819785412454099</v>
      </c>
      <c r="E938" s="4">
        <f t="shared" si="14"/>
        <v>10.63116325601802</v>
      </c>
      <c r="F938" s="4">
        <v>650283</v>
      </c>
      <c r="G938" s="4">
        <v>91</v>
      </c>
      <c r="H938" s="4">
        <v>8651</v>
      </c>
      <c r="I938" s="4">
        <v>48.5439316435316</v>
      </c>
    </row>
    <row r="939" spans="1:9">
      <c r="A939" t="s">
        <v>407</v>
      </c>
      <c r="B939" s="13" t="s">
        <v>79</v>
      </c>
      <c r="C939" s="4">
        <v>5.4151783163933898</v>
      </c>
      <c r="D939" s="4">
        <v>5.3901194968822503</v>
      </c>
      <c r="E939" s="4">
        <f t="shared" si="14"/>
        <v>10.80529781327564</v>
      </c>
      <c r="F939" s="4">
        <v>1500274</v>
      </c>
      <c r="G939" s="4">
        <v>149</v>
      </c>
      <c r="H939" s="4">
        <v>12608</v>
      </c>
      <c r="I939" s="4">
        <v>47.090945889660297</v>
      </c>
    </row>
    <row r="940" spans="1:9">
      <c r="A940" t="s">
        <v>407</v>
      </c>
      <c r="B940" s="14" t="s">
        <v>35</v>
      </c>
      <c r="C940" s="4">
        <v>8.3584264813465392</v>
      </c>
      <c r="D940" s="4">
        <v>8.2692448928267392</v>
      </c>
      <c r="E940" s="4">
        <f t="shared" si="14"/>
        <v>16.627671374173278</v>
      </c>
      <c r="F940" s="4">
        <v>130555</v>
      </c>
      <c r="G940" s="4">
        <v>27</v>
      </c>
      <c r="H940" s="4">
        <v>4885</v>
      </c>
      <c r="I940" s="4">
        <v>44.2225606757994</v>
      </c>
    </row>
    <row r="941" spans="1:9">
      <c r="A941" t="s">
        <v>407</v>
      </c>
      <c r="B941" s="13" t="s">
        <v>80</v>
      </c>
      <c r="C941" s="4">
        <v>5.7810403660023297</v>
      </c>
      <c r="D941" s="4">
        <v>5.7448019312534004</v>
      </c>
      <c r="E941" s="4">
        <f t="shared" si="14"/>
        <v>11.52584229725573</v>
      </c>
      <c r="F941" s="4">
        <v>7416980</v>
      </c>
      <c r="G941" s="4">
        <v>586</v>
      </c>
      <c r="H941" s="4">
        <v>16466</v>
      </c>
      <c r="I941" s="4">
        <v>47.259727751192997</v>
      </c>
    </row>
    <row r="942" spans="1:9">
      <c r="A942" t="s">
        <v>407</v>
      </c>
      <c r="B942" s="14" t="s">
        <v>81</v>
      </c>
      <c r="C942" s="4">
        <v>39.9740358057403</v>
      </c>
      <c r="D942" s="4">
        <v>39.618070115084898</v>
      </c>
      <c r="E942" s="4">
        <f t="shared" si="14"/>
        <v>79.59210592082519</v>
      </c>
      <c r="F942" s="4">
        <v>21515</v>
      </c>
      <c r="G942" s="4">
        <v>3</v>
      </c>
      <c r="H942" s="4">
        <v>10932</v>
      </c>
      <c r="I942" s="4">
        <v>44.173974065660602</v>
      </c>
    </row>
    <row r="943" spans="1:9">
      <c r="A943" t="s">
        <v>407</v>
      </c>
      <c r="B943" s="13" t="s">
        <v>36</v>
      </c>
      <c r="C943" s="4">
        <v>7.50776149064514</v>
      </c>
      <c r="D943" s="4">
        <v>7.4439027248588596</v>
      </c>
      <c r="E943" s="4">
        <f t="shared" si="14"/>
        <v>14.951664215504</v>
      </c>
      <c r="F943" s="4">
        <v>87620</v>
      </c>
      <c r="G943" s="4">
        <v>18</v>
      </c>
      <c r="H943" s="4">
        <v>4931</v>
      </c>
      <c r="I943" s="4">
        <v>46.5743843010899</v>
      </c>
    </row>
    <row r="944" spans="1:9">
      <c r="A944" t="s">
        <v>407</v>
      </c>
      <c r="B944" s="13" t="s">
        <v>37</v>
      </c>
      <c r="C944" s="4">
        <v>6.0229921938301096</v>
      </c>
      <c r="D944" s="4">
        <v>6.00695785329098</v>
      </c>
      <c r="E944" s="4">
        <f t="shared" si="14"/>
        <v>12.029950047121091</v>
      </c>
      <c r="F944" s="4">
        <v>4926404</v>
      </c>
      <c r="G944" s="4">
        <v>445</v>
      </c>
      <c r="H944" s="4">
        <v>13806</v>
      </c>
      <c r="I944" s="4">
        <v>45.548601333511201</v>
      </c>
    </row>
    <row r="945" spans="1:9">
      <c r="A945" t="s">
        <v>407</v>
      </c>
      <c r="B945" s="13" t="s">
        <v>38</v>
      </c>
      <c r="C945" s="4">
        <v>6.2135864229420896</v>
      </c>
      <c r="D945" s="4">
        <v>6.1783848945608799</v>
      </c>
      <c r="E945" s="4">
        <f t="shared" si="14"/>
        <v>12.39197131750297</v>
      </c>
      <c r="F945" s="4">
        <v>1093296</v>
      </c>
      <c r="G945" s="4">
        <v>129</v>
      </c>
      <c r="H945" s="4">
        <v>9899</v>
      </c>
      <c r="I945" s="4">
        <v>43.575185575121701</v>
      </c>
    </row>
    <row r="946" spans="1:9">
      <c r="A946" t="s">
        <v>407</v>
      </c>
      <c r="B946" s="14" t="s">
        <v>39</v>
      </c>
      <c r="C946" s="4">
        <v>10.205708944936699</v>
      </c>
      <c r="D946" s="4">
        <v>10.1365885906015</v>
      </c>
      <c r="E946" s="4">
        <f t="shared" si="14"/>
        <v>20.342297535538201</v>
      </c>
      <c r="F946" s="4">
        <v>108531</v>
      </c>
      <c r="G946" s="4">
        <v>23</v>
      </c>
      <c r="H946" s="4">
        <v>5098</v>
      </c>
      <c r="I946" s="4">
        <v>45.505630236091498</v>
      </c>
    </row>
    <row r="947" spans="1:9">
      <c r="A947" t="s">
        <v>407</v>
      </c>
      <c r="B947" s="13" t="s">
        <v>40</v>
      </c>
      <c r="C947" s="4">
        <v>5.59250568272848</v>
      </c>
      <c r="D947" s="4">
        <v>5.5548206302285896</v>
      </c>
      <c r="E947" s="4">
        <f t="shared" si="14"/>
        <v>11.14732631295707</v>
      </c>
      <c r="F947" s="4">
        <v>2696449</v>
      </c>
      <c r="G947" s="4">
        <v>262</v>
      </c>
      <c r="H947" s="4">
        <v>12903</v>
      </c>
      <c r="I947" s="4">
        <v>43.439465411594099</v>
      </c>
    </row>
    <row r="948" spans="1:9">
      <c r="A948" t="s">
        <v>407</v>
      </c>
      <c r="B948" s="13" t="s">
        <v>41</v>
      </c>
      <c r="C948" s="4">
        <v>5.0007611040146198</v>
      </c>
      <c r="D948" s="4">
        <v>5.0806965486824698</v>
      </c>
      <c r="E948" s="4">
        <f t="shared" si="14"/>
        <v>10.08145765269709</v>
      </c>
      <c r="F948" s="4">
        <v>101111</v>
      </c>
      <c r="G948" s="4">
        <v>18</v>
      </c>
      <c r="H948" s="4">
        <v>7111</v>
      </c>
      <c r="I948" s="4">
        <v>44.510619921496101</v>
      </c>
    </row>
    <row r="949" spans="1:9">
      <c r="A949" t="s">
        <v>407</v>
      </c>
      <c r="B949" s="13" t="s">
        <v>42</v>
      </c>
      <c r="C949" s="4">
        <v>5.0353980438517301</v>
      </c>
      <c r="D949" s="4">
        <v>4.99881636230631</v>
      </c>
      <c r="E949" s="4">
        <f t="shared" si="14"/>
        <v>10.034214406158039</v>
      </c>
      <c r="F949" s="4">
        <v>179240</v>
      </c>
      <c r="G949" s="4">
        <v>26</v>
      </c>
      <c r="H949" s="4">
        <v>8158</v>
      </c>
      <c r="I949" s="4">
        <v>43.2635396850633</v>
      </c>
    </row>
    <row r="950" spans="1:9">
      <c r="A950" t="s">
        <v>407</v>
      </c>
      <c r="B950" s="14" t="s">
        <v>43</v>
      </c>
      <c r="C950" s="4">
        <v>4.2005888688574498</v>
      </c>
      <c r="D950" s="4">
        <v>4.1635255078858799</v>
      </c>
      <c r="E950" s="4">
        <f t="shared" si="14"/>
        <v>8.3641143767433306</v>
      </c>
      <c r="F950" s="4">
        <v>99190</v>
      </c>
      <c r="G950" s="4">
        <v>20</v>
      </c>
      <c r="H950" s="4">
        <v>4924</v>
      </c>
      <c r="I950" s="4">
        <v>70.494214373235806</v>
      </c>
    </row>
    <row r="951" spans="1:9">
      <c r="A951" t="s">
        <v>407</v>
      </c>
      <c r="B951" s="14" t="s">
        <v>44</v>
      </c>
      <c r="C951" s="4">
        <v>5.3897883146114403</v>
      </c>
      <c r="D951" s="4">
        <v>5.3776248468763397</v>
      </c>
      <c r="E951" s="4">
        <f t="shared" si="14"/>
        <v>10.767413161487781</v>
      </c>
      <c r="F951" s="4">
        <v>412159</v>
      </c>
      <c r="G951" s="4">
        <v>40</v>
      </c>
      <c r="H951" s="4">
        <v>11711</v>
      </c>
      <c r="I951" s="4">
        <v>70.901126947825901</v>
      </c>
    </row>
    <row r="952" spans="1:9">
      <c r="A952" t="s">
        <v>407</v>
      </c>
      <c r="B952" s="14" t="s">
        <v>45</v>
      </c>
      <c r="C952" s="4">
        <v>4.5068865440714596</v>
      </c>
      <c r="D952" s="4">
        <v>4.5088286334068801</v>
      </c>
      <c r="E952" s="4">
        <f t="shared" si="14"/>
        <v>9.0157151774783397</v>
      </c>
      <c r="F952" s="4">
        <v>280191</v>
      </c>
      <c r="G952" s="4">
        <v>37</v>
      </c>
      <c r="H952" s="4">
        <v>10046</v>
      </c>
      <c r="I952" s="4">
        <v>63.390528271638701</v>
      </c>
    </row>
    <row r="953" spans="1:9">
      <c r="A953" t="s">
        <v>407</v>
      </c>
      <c r="B953" s="14" t="s">
        <v>46</v>
      </c>
      <c r="C953" s="4">
        <v>6.0487401898559998</v>
      </c>
      <c r="D953" s="4">
        <v>6.0679255247784498</v>
      </c>
      <c r="E953" s="4">
        <f t="shared" si="14"/>
        <v>12.116665714634451</v>
      </c>
      <c r="F953" s="4">
        <v>63922</v>
      </c>
      <c r="G953" s="4">
        <v>13</v>
      </c>
      <c r="H953" s="4">
        <v>5454</v>
      </c>
      <c r="I953" s="4">
        <v>68.944200485897099</v>
      </c>
    </row>
    <row r="954" spans="1:9">
      <c r="A954" t="s">
        <v>407</v>
      </c>
      <c r="B954" s="14" t="s">
        <v>47</v>
      </c>
      <c r="C954" s="4">
        <v>7.8225345913399602</v>
      </c>
      <c r="D954" s="4">
        <v>7.93847408099042</v>
      </c>
      <c r="E954" s="4">
        <f t="shared" si="14"/>
        <v>15.76100867233038</v>
      </c>
      <c r="F954" s="4">
        <v>15188</v>
      </c>
      <c r="G954" s="4">
        <v>3</v>
      </c>
      <c r="H954" s="4">
        <v>8568</v>
      </c>
      <c r="I954" s="4">
        <v>66.804871106659704</v>
      </c>
    </row>
    <row r="955" spans="1:9">
      <c r="A955" t="s">
        <v>407</v>
      </c>
      <c r="B955" s="14" t="s">
        <v>50</v>
      </c>
      <c r="C955" s="4">
        <v>2.97638089770374</v>
      </c>
      <c r="D955" s="4">
        <v>2.9816660966606299</v>
      </c>
      <c r="E955" s="4">
        <f t="shared" si="14"/>
        <v>5.9580469943643699</v>
      </c>
      <c r="F955" s="4">
        <v>5897</v>
      </c>
      <c r="G955" s="4">
        <v>2</v>
      </c>
      <c r="H955" s="4">
        <v>3241</v>
      </c>
      <c r="I955" s="4">
        <v>65.277867486607903</v>
      </c>
    </row>
    <row r="956" spans="1:9">
      <c r="A956" t="s">
        <v>407</v>
      </c>
      <c r="B956" s="14" t="s">
        <v>51</v>
      </c>
      <c r="C956" s="4">
        <v>4.7223542820608202</v>
      </c>
      <c r="D956" s="4">
        <v>4.7055138848718903</v>
      </c>
      <c r="E956" s="4">
        <f t="shared" si="14"/>
        <v>9.4278681669327113</v>
      </c>
      <c r="F956" s="4">
        <v>370218</v>
      </c>
      <c r="G956" s="4">
        <v>48</v>
      </c>
      <c r="H956" s="4">
        <v>9652</v>
      </c>
      <c r="I956" s="4">
        <v>68.597069551627101</v>
      </c>
    </row>
    <row r="957" spans="1:9">
      <c r="A957" t="s">
        <v>407</v>
      </c>
      <c r="B957" s="14" t="s">
        <v>52</v>
      </c>
      <c r="C957" s="4">
        <v>4.5872733333301703</v>
      </c>
      <c r="D957" s="4">
        <v>4.5821604080213296</v>
      </c>
      <c r="E957" s="4">
        <f t="shared" si="14"/>
        <v>9.1694337413515008</v>
      </c>
      <c r="F957" s="4">
        <v>338606</v>
      </c>
      <c r="G957" s="4">
        <v>48</v>
      </c>
      <c r="H957" s="4">
        <v>8842</v>
      </c>
      <c r="I957" s="4">
        <v>71.841389651119897</v>
      </c>
    </row>
    <row r="958" spans="1:9">
      <c r="A958" t="s">
        <v>407</v>
      </c>
      <c r="B958" s="14" t="s">
        <v>53</v>
      </c>
      <c r="C958" s="4">
        <v>4.8938169959016902</v>
      </c>
      <c r="D958" s="4">
        <v>4.8663265106458704</v>
      </c>
      <c r="E958" s="4">
        <f t="shared" si="14"/>
        <v>9.7601435065475606</v>
      </c>
      <c r="F958" s="4">
        <v>635761</v>
      </c>
      <c r="G958" s="4">
        <v>68</v>
      </c>
      <c r="H958" s="4">
        <v>10962</v>
      </c>
      <c r="I958" s="4">
        <v>71.087148070021598</v>
      </c>
    </row>
    <row r="959" spans="1:9">
      <c r="A959" t="s">
        <v>407</v>
      </c>
      <c r="B959" s="14" t="s">
        <v>54</v>
      </c>
      <c r="C959" s="4">
        <v>5.0738164292535197</v>
      </c>
      <c r="D959" s="4">
        <v>5.06286647788097</v>
      </c>
      <c r="E959" s="4">
        <f t="shared" si="14"/>
        <v>10.136682907134489</v>
      </c>
      <c r="F959" s="4">
        <v>872516</v>
      </c>
      <c r="G959" s="4">
        <v>87</v>
      </c>
      <c r="H959" s="4">
        <v>13397</v>
      </c>
      <c r="I959" s="4">
        <v>72.505730780220802</v>
      </c>
    </row>
    <row r="960" spans="1:9">
      <c r="A960" t="s">
        <v>407</v>
      </c>
      <c r="B960" s="14" t="s">
        <v>55</v>
      </c>
      <c r="C960" s="4">
        <v>5.2140584124331602</v>
      </c>
      <c r="D960" s="4">
        <v>5.2141178326261199</v>
      </c>
      <c r="E960" s="4">
        <f t="shared" si="14"/>
        <v>10.42817624505928</v>
      </c>
      <c r="F960" s="4">
        <v>554713</v>
      </c>
      <c r="G960" s="4">
        <v>61</v>
      </c>
      <c r="H960" s="4">
        <v>11550</v>
      </c>
      <c r="I960" s="4">
        <v>69.395032602143402</v>
      </c>
    </row>
    <row r="961" spans="1:9">
      <c r="A961" t="s">
        <v>407</v>
      </c>
      <c r="B961" s="14" t="s">
        <v>56</v>
      </c>
      <c r="C961" s="4">
        <v>5.53940689015218</v>
      </c>
      <c r="D961" s="4">
        <v>5.53022894625364</v>
      </c>
      <c r="E961" s="4">
        <f t="shared" si="14"/>
        <v>11.069635836405819</v>
      </c>
      <c r="F961" s="4">
        <v>336849</v>
      </c>
      <c r="G961" s="4">
        <v>37</v>
      </c>
      <c r="H961" s="4">
        <v>11148</v>
      </c>
      <c r="I961" s="4">
        <v>71.627581437859206</v>
      </c>
    </row>
    <row r="962" spans="1:9">
      <c r="A962" t="s">
        <v>407</v>
      </c>
      <c r="B962" s="14" t="s">
        <v>57</v>
      </c>
      <c r="C962" s="4">
        <v>5.6610992630942798</v>
      </c>
      <c r="D962" s="4">
        <v>5.6046263900951496</v>
      </c>
      <c r="E962" s="4">
        <f t="shared" si="14"/>
        <v>11.265725653189429</v>
      </c>
      <c r="F962" s="4">
        <v>18628</v>
      </c>
      <c r="G962" s="4">
        <v>5</v>
      </c>
      <c r="H962" s="4">
        <v>4558</v>
      </c>
      <c r="I962" s="4">
        <v>73.934035441577095</v>
      </c>
    </row>
    <row r="963" spans="1:9">
      <c r="A963" t="s">
        <v>407</v>
      </c>
      <c r="B963" s="14" t="s">
        <v>58</v>
      </c>
      <c r="C963" s="4">
        <v>5.2178717350069803</v>
      </c>
      <c r="D963" s="4">
        <v>5.1926317630678103</v>
      </c>
      <c r="E963" s="4">
        <f t="shared" si="14"/>
        <v>10.410503498074791</v>
      </c>
      <c r="F963" s="4">
        <v>4147748</v>
      </c>
      <c r="G963" s="4">
        <v>573</v>
      </c>
      <c r="H963" s="4">
        <v>8365</v>
      </c>
      <c r="I963" s="4">
        <v>37.898518032444301</v>
      </c>
    </row>
    <row r="964" spans="1:9">
      <c r="A964" t="s">
        <v>407</v>
      </c>
      <c r="B964" s="14" t="s">
        <v>59</v>
      </c>
      <c r="C964" s="4">
        <v>5.7224166729047496</v>
      </c>
      <c r="D964" s="4">
        <v>5.7048193952538302</v>
      </c>
      <c r="E964" s="4">
        <f t="shared" si="14"/>
        <v>11.42723606815858</v>
      </c>
      <c r="F964" s="4">
        <v>2079263</v>
      </c>
      <c r="G964" s="4">
        <v>273</v>
      </c>
      <c r="H964" s="4">
        <v>9609</v>
      </c>
      <c r="I964" s="4">
        <v>41.454296878316903</v>
      </c>
    </row>
    <row r="965" spans="1:9">
      <c r="A965" t="s">
        <v>407</v>
      </c>
      <c r="B965" s="14" t="s">
        <v>60</v>
      </c>
      <c r="C965" s="4">
        <v>5.7000339711585797</v>
      </c>
      <c r="D965" s="4">
        <v>5.6731756907693001</v>
      </c>
      <c r="E965" s="4">
        <f t="shared" si="14"/>
        <v>11.373209661927881</v>
      </c>
      <c r="F965" s="4">
        <v>585453</v>
      </c>
      <c r="G965" s="4">
        <v>115</v>
      </c>
      <c r="H965" s="4">
        <v>5617</v>
      </c>
      <c r="I965" s="4">
        <v>43.990834634564301</v>
      </c>
    </row>
    <row r="966" spans="1:9">
      <c r="A966" t="s">
        <v>407</v>
      </c>
      <c r="B966" s="14" t="s">
        <v>61</v>
      </c>
      <c r="C966" s="4">
        <v>5.02990122708764</v>
      </c>
      <c r="D966" s="4">
        <v>5.00333194579592</v>
      </c>
      <c r="E966" s="4">
        <f t="shared" ref="E966:E1029" si="15">SUM(C966:D966)</f>
        <v>10.033233172883559</v>
      </c>
      <c r="F966" s="4">
        <v>830296</v>
      </c>
      <c r="G966" s="4">
        <v>142</v>
      </c>
      <c r="H966" s="4">
        <v>6340</v>
      </c>
      <c r="I966" s="4">
        <v>41.6049077917095</v>
      </c>
    </row>
    <row r="967" spans="1:9">
      <c r="A967" t="s">
        <v>407</v>
      </c>
      <c r="B967" s="14" t="s">
        <v>62</v>
      </c>
      <c r="C967" s="4">
        <v>4.9795122783395502</v>
      </c>
      <c r="D967" s="4">
        <v>5.0254360051215299</v>
      </c>
      <c r="E967" s="4">
        <f t="shared" si="15"/>
        <v>10.004948283461079</v>
      </c>
      <c r="F967" s="4">
        <v>72153</v>
      </c>
      <c r="G967" s="4">
        <v>20</v>
      </c>
      <c r="H967" s="4">
        <v>3249</v>
      </c>
      <c r="I967" s="4">
        <v>44.478382028217602</v>
      </c>
    </row>
    <row r="968" spans="1:9">
      <c r="A968" t="s">
        <v>407</v>
      </c>
      <c r="B968" s="14" t="s">
        <v>308</v>
      </c>
      <c r="C968" s="4">
        <v>4.5949179929161801</v>
      </c>
      <c r="D968" s="4">
        <v>4.5276048828133</v>
      </c>
      <c r="E968" s="4">
        <f t="shared" si="15"/>
        <v>9.1225228757294801</v>
      </c>
      <c r="F968" s="4">
        <v>181537</v>
      </c>
      <c r="G968" s="4">
        <v>48</v>
      </c>
      <c r="H968" s="4">
        <v>3777</v>
      </c>
      <c r="I968" s="4">
        <v>40.907683561220601</v>
      </c>
    </row>
    <row r="969" spans="1:9">
      <c r="A969" t="s">
        <v>407</v>
      </c>
      <c r="B969" s="14" t="s">
        <v>309</v>
      </c>
      <c r="C969" s="4">
        <v>6.9776963387281601</v>
      </c>
      <c r="D969" s="4">
        <v>6.8783802896566604</v>
      </c>
      <c r="E969" s="4">
        <f t="shared" si="15"/>
        <v>13.85607662838482</v>
      </c>
      <c r="F969" s="4">
        <v>733055</v>
      </c>
      <c r="G969" s="4">
        <v>162</v>
      </c>
      <c r="H969" s="4">
        <v>4730</v>
      </c>
      <c r="I969" s="4">
        <v>44.090723323021898</v>
      </c>
    </row>
    <row r="970" spans="1:9">
      <c r="A970" t="s">
        <v>407</v>
      </c>
      <c r="B970" s="14" t="s">
        <v>310</v>
      </c>
      <c r="C970" s="4">
        <v>4.68594830210741</v>
      </c>
      <c r="D970" s="4">
        <v>4.6705330517492998</v>
      </c>
      <c r="E970" s="4">
        <f t="shared" si="15"/>
        <v>9.3564813538567098</v>
      </c>
      <c r="F970" s="4">
        <v>2445576</v>
      </c>
      <c r="G970" s="4">
        <v>306</v>
      </c>
      <c r="H970" s="4">
        <v>9857</v>
      </c>
      <c r="I970" s="4">
        <v>31.012207160207399</v>
      </c>
    </row>
    <row r="971" spans="1:9">
      <c r="A971" t="s">
        <v>407</v>
      </c>
      <c r="B971" s="14" t="s">
        <v>311</v>
      </c>
      <c r="C971" s="4">
        <v>4.6629318359530298</v>
      </c>
      <c r="D971" s="4">
        <v>4.6166084329239299</v>
      </c>
      <c r="E971" s="4">
        <f t="shared" si="15"/>
        <v>9.2795402688769606</v>
      </c>
      <c r="F971" s="4">
        <v>841553</v>
      </c>
      <c r="G971" s="4">
        <v>142</v>
      </c>
      <c r="H971" s="4">
        <v>6477</v>
      </c>
      <c r="I971" s="4">
        <v>33.426169867168397</v>
      </c>
    </row>
    <row r="972" spans="1:9">
      <c r="A972" t="s">
        <v>407</v>
      </c>
      <c r="B972" s="14" t="s">
        <v>312</v>
      </c>
      <c r="C972" s="4">
        <v>4.2048147604419404</v>
      </c>
      <c r="D972" s="4">
        <v>4.1667619131546898</v>
      </c>
      <c r="E972" s="4">
        <f t="shared" si="15"/>
        <v>8.3715766735966302</v>
      </c>
      <c r="F972" s="4">
        <v>489867</v>
      </c>
      <c r="G972" s="4">
        <v>113</v>
      </c>
      <c r="H972" s="4">
        <v>4441</v>
      </c>
      <c r="I972" s="4">
        <v>31.495368914622802</v>
      </c>
    </row>
    <row r="973" spans="1:9">
      <c r="A973" t="s">
        <v>407</v>
      </c>
      <c r="B973" s="14" t="s">
        <v>313</v>
      </c>
      <c r="C973" s="4">
        <v>4.43258429895163</v>
      </c>
      <c r="D973" s="4">
        <v>4.3997810787401299</v>
      </c>
      <c r="E973" s="4">
        <f t="shared" si="15"/>
        <v>8.8323653776917599</v>
      </c>
      <c r="F973" s="4">
        <v>5417410</v>
      </c>
      <c r="G973" s="4">
        <v>811</v>
      </c>
      <c r="H973" s="4">
        <v>7990</v>
      </c>
      <c r="I973" s="4">
        <v>25.7688391352625</v>
      </c>
    </row>
    <row r="974" spans="1:9">
      <c r="A974" t="s">
        <v>407</v>
      </c>
      <c r="B974" s="14" t="s">
        <v>63</v>
      </c>
      <c r="C974" s="4">
        <v>4.6942594859173798</v>
      </c>
      <c r="D974" s="4">
        <v>4.6567619728366196</v>
      </c>
      <c r="E974" s="4">
        <f t="shared" si="15"/>
        <v>9.3510214587539995</v>
      </c>
      <c r="F974" s="4">
        <v>1611768</v>
      </c>
      <c r="G974" s="4">
        <v>303</v>
      </c>
      <c r="H974" s="4">
        <v>5901</v>
      </c>
      <c r="I974" s="4">
        <v>36.695329459166103</v>
      </c>
    </row>
    <row r="975" spans="1:9">
      <c r="A975" t="s">
        <v>407</v>
      </c>
      <c r="B975" s="14" t="s">
        <v>314</v>
      </c>
      <c r="C975" s="4">
        <v>5.2067223627579304</v>
      </c>
      <c r="D975" s="4">
        <v>5.1735882111308698</v>
      </c>
      <c r="E975" s="4">
        <f t="shared" si="15"/>
        <v>10.380310573888799</v>
      </c>
      <c r="F975" s="4">
        <v>4114367</v>
      </c>
      <c r="G975" s="4">
        <v>510</v>
      </c>
      <c r="H975" s="4">
        <v>9873</v>
      </c>
      <c r="I975" s="4">
        <v>32.450173974180302</v>
      </c>
    </row>
    <row r="976" spans="1:9">
      <c r="A976" t="s">
        <v>407</v>
      </c>
      <c r="B976" s="14" t="s">
        <v>315</v>
      </c>
      <c r="C976" s="4">
        <v>5.0516366129009498</v>
      </c>
      <c r="D976" s="4">
        <v>5.0414710141914902</v>
      </c>
      <c r="E976" s="4">
        <f t="shared" si="15"/>
        <v>10.09310762709244</v>
      </c>
      <c r="F976" s="4">
        <v>2242558</v>
      </c>
      <c r="G976" s="4">
        <v>285</v>
      </c>
      <c r="H976" s="4">
        <v>9829</v>
      </c>
      <c r="I976" s="4">
        <v>34.421154907752602</v>
      </c>
    </row>
    <row r="977" spans="1:9">
      <c r="A977" t="s">
        <v>407</v>
      </c>
      <c r="B977" s="14" t="s">
        <v>316</v>
      </c>
      <c r="C977" s="4">
        <v>5.8150185474548302</v>
      </c>
      <c r="D977" s="4">
        <v>5.7919231181317796</v>
      </c>
      <c r="E977" s="4">
        <f t="shared" si="15"/>
        <v>11.606941665586611</v>
      </c>
      <c r="F977" s="4">
        <v>220233</v>
      </c>
      <c r="G977" s="4">
        <v>41</v>
      </c>
      <c r="H977" s="4">
        <v>6240</v>
      </c>
      <c r="I977" s="4">
        <v>28.4085213156363</v>
      </c>
    </row>
    <row r="978" spans="1:9">
      <c r="A978" t="s">
        <v>407</v>
      </c>
      <c r="B978" s="14" t="s">
        <v>317</v>
      </c>
      <c r="C978" s="4">
        <v>5.52298389930134</v>
      </c>
      <c r="D978" s="4">
        <v>5.54351811790709</v>
      </c>
      <c r="E978" s="4">
        <f t="shared" si="15"/>
        <v>11.06650201720843</v>
      </c>
      <c r="F978" s="4">
        <v>184665</v>
      </c>
      <c r="G978" s="4">
        <v>26</v>
      </c>
      <c r="H978" s="4">
        <v>8283</v>
      </c>
      <c r="I978" s="4">
        <v>30.220255611887001</v>
      </c>
    </row>
    <row r="979" spans="1:9">
      <c r="A979" t="s">
        <v>407</v>
      </c>
      <c r="B979" s="14" t="s">
        <v>318</v>
      </c>
      <c r="C979" s="4">
        <v>5.0588572983506896</v>
      </c>
      <c r="D979" s="4">
        <v>5.0526797089700297</v>
      </c>
      <c r="E979" s="4">
        <f t="shared" si="15"/>
        <v>10.11153700732072</v>
      </c>
      <c r="F979" s="4">
        <v>1629731</v>
      </c>
      <c r="G979" s="4">
        <v>189</v>
      </c>
      <c r="H979" s="4">
        <v>10268</v>
      </c>
      <c r="I979" s="4">
        <v>30.1282253352163</v>
      </c>
    </row>
    <row r="980" spans="1:9">
      <c r="A980" t="s">
        <v>407</v>
      </c>
      <c r="B980" s="14" t="s">
        <v>319</v>
      </c>
      <c r="C980" s="4">
        <v>5.0923589101417397</v>
      </c>
      <c r="D980" s="4">
        <v>5.0655817750499201</v>
      </c>
      <c r="E980" s="4">
        <f t="shared" si="15"/>
        <v>10.15794068519166</v>
      </c>
      <c r="F980" s="4">
        <v>2631988</v>
      </c>
      <c r="G980" s="4">
        <v>320</v>
      </c>
      <c r="H980" s="4">
        <v>10267</v>
      </c>
      <c r="I980" s="4">
        <v>27.116443675212601</v>
      </c>
    </row>
    <row r="981" spans="1:9">
      <c r="A981" t="s">
        <v>407</v>
      </c>
      <c r="B981" s="14" t="s">
        <v>320</v>
      </c>
      <c r="C981" s="4">
        <v>4.7048238403668403</v>
      </c>
      <c r="D981" s="4">
        <v>4.6828442641870804</v>
      </c>
      <c r="E981" s="4">
        <f t="shared" si="15"/>
        <v>9.3876681045539208</v>
      </c>
      <c r="F981" s="4">
        <v>2900537</v>
      </c>
      <c r="G981" s="4">
        <v>385</v>
      </c>
      <c r="H981" s="4">
        <v>9089</v>
      </c>
      <c r="I981" s="4">
        <v>28.950668199338001</v>
      </c>
    </row>
    <row r="982" spans="1:9">
      <c r="A982" t="s">
        <v>407</v>
      </c>
      <c r="B982" s="14" t="s">
        <v>321</v>
      </c>
      <c r="C982" s="4">
        <v>4.3781487727717998</v>
      </c>
      <c r="D982" s="4">
        <v>4.3594125803780104</v>
      </c>
      <c r="E982" s="4">
        <f t="shared" si="15"/>
        <v>8.7375613531498111</v>
      </c>
      <c r="F982" s="4">
        <v>1948533</v>
      </c>
      <c r="G982" s="4">
        <v>325</v>
      </c>
      <c r="H982" s="4">
        <v>6994</v>
      </c>
      <c r="I982" s="4">
        <v>20.9835760512501</v>
      </c>
    </row>
    <row r="983" spans="1:9">
      <c r="A983" t="s">
        <v>407</v>
      </c>
      <c r="B983" s="14" t="s">
        <v>322</v>
      </c>
      <c r="C983" s="4">
        <v>3.9004186207795</v>
      </c>
      <c r="D983" s="4">
        <v>3.87345136832002</v>
      </c>
      <c r="E983" s="4">
        <f t="shared" si="15"/>
        <v>7.77386998909952</v>
      </c>
      <c r="F983" s="4">
        <v>201377</v>
      </c>
      <c r="G983" s="4">
        <v>44</v>
      </c>
      <c r="H983" s="4">
        <v>4627</v>
      </c>
      <c r="I983" s="4">
        <v>19.066560907111398</v>
      </c>
    </row>
    <row r="984" spans="1:9">
      <c r="A984" t="s">
        <v>407</v>
      </c>
      <c r="B984" s="13" t="s">
        <v>323</v>
      </c>
      <c r="C984" s="4">
        <v>3.5948788593245</v>
      </c>
      <c r="D984" s="4">
        <v>3.5841153375389698</v>
      </c>
      <c r="E984" s="4">
        <f t="shared" si="15"/>
        <v>7.1789941968634698</v>
      </c>
      <c r="F984" s="4">
        <v>119842</v>
      </c>
      <c r="G984" s="4">
        <v>29</v>
      </c>
      <c r="H984" s="4">
        <v>4206</v>
      </c>
      <c r="I984" s="4">
        <v>20.272084670580799</v>
      </c>
    </row>
    <row r="985" spans="1:9">
      <c r="A985" t="s">
        <v>407</v>
      </c>
      <c r="B985" s="14" t="s">
        <v>64</v>
      </c>
      <c r="C985" s="4">
        <v>5.5274219813828296</v>
      </c>
      <c r="D985" s="4">
        <v>5.4980652095504201</v>
      </c>
      <c r="E985" s="4">
        <f t="shared" si="15"/>
        <v>11.02548719093325</v>
      </c>
      <c r="F985" s="4">
        <v>846738</v>
      </c>
      <c r="G985" s="4">
        <v>112</v>
      </c>
      <c r="H985" s="4">
        <v>9164</v>
      </c>
      <c r="I985" s="4">
        <v>35.1017155432001</v>
      </c>
    </row>
    <row r="986" spans="1:9">
      <c r="A986" t="s">
        <v>407</v>
      </c>
      <c r="B986" s="14" t="s">
        <v>324</v>
      </c>
      <c r="C986" s="4">
        <v>3.9970125961515102</v>
      </c>
      <c r="D986" s="4">
        <v>3.98679257153564</v>
      </c>
      <c r="E986" s="4">
        <f t="shared" si="15"/>
        <v>7.9838051676871498</v>
      </c>
      <c r="F986" s="4">
        <v>516965</v>
      </c>
      <c r="G986" s="4">
        <v>119</v>
      </c>
      <c r="H986" s="4">
        <v>4446</v>
      </c>
      <c r="I986" s="4">
        <v>21.734146492470099</v>
      </c>
    </row>
    <row r="987" spans="1:9">
      <c r="A987" t="s">
        <v>407</v>
      </c>
      <c r="B987" s="14" t="s">
        <v>325</v>
      </c>
      <c r="C987" s="4">
        <v>4.8148909724776203</v>
      </c>
      <c r="D987" s="4">
        <v>4.78454752952437</v>
      </c>
      <c r="E987" s="4">
        <f t="shared" si="15"/>
        <v>9.5994385020019912</v>
      </c>
      <c r="F987" s="4">
        <v>1010924</v>
      </c>
      <c r="G987" s="4">
        <v>164</v>
      </c>
      <c r="H987" s="4">
        <v>6863</v>
      </c>
      <c r="I987" s="4">
        <v>22.153809808905201</v>
      </c>
    </row>
    <row r="988" spans="1:9">
      <c r="A988" t="s">
        <v>407</v>
      </c>
      <c r="B988" s="14" t="s">
        <v>326</v>
      </c>
      <c r="C988" s="4">
        <v>5.8056495302474298</v>
      </c>
      <c r="D988" s="4">
        <v>5.74720401241321</v>
      </c>
      <c r="E988" s="4">
        <f t="shared" si="15"/>
        <v>11.552853542660639</v>
      </c>
      <c r="F988" s="4">
        <v>171423</v>
      </c>
      <c r="G988" s="4">
        <v>35</v>
      </c>
      <c r="H988" s="4">
        <v>5041</v>
      </c>
      <c r="I988" s="4">
        <v>23.389449949324899</v>
      </c>
    </row>
    <row r="989" spans="1:9">
      <c r="A989" t="s">
        <v>407</v>
      </c>
      <c r="B989" s="14" t="s">
        <v>327</v>
      </c>
      <c r="C989" s="4">
        <v>3.7945763365345799</v>
      </c>
      <c r="D989" s="4">
        <v>3.7804571701926202</v>
      </c>
      <c r="E989" s="4">
        <f t="shared" si="15"/>
        <v>7.5750335067272001</v>
      </c>
      <c r="F989" s="4">
        <v>845697</v>
      </c>
      <c r="G989" s="4">
        <v>193</v>
      </c>
      <c r="H989" s="4">
        <v>4524</v>
      </c>
      <c r="I989" s="4">
        <v>15.147068889926199</v>
      </c>
    </row>
    <row r="990" spans="1:9">
      <c r="A990" t="s">
        <v>407</v>
      </c>
      <c r="B990" s="14" t="s">
        <v>328</v>
      </c>
      <c r="C990" s="4">
        <v>4.2630371268512404</v>
      </c>
      <c r="D990" s="4">
        <v>4.2606327657333303</v>
      </c>
      <c r="E990" s="4">
        <f t="shared" si="15"/>
        <v>8.5236698925845715</v>
      </c>
      <c r="F990" s="4">
        <v>555437</v>
      </c>
      <c r="G990" s="4">
        <v>105</v>
      </c>
      <c r="H990" s="4">
        <v>5803</v>
      </c>
      <c r="I990" s="4">
        <v>17.3291260290395</v>
      </c>
    </row>
    <row r="991" spans="1:9">
      <c r="A991" t="s">
        <v>407</v>
      </c>
      <c r="B991" s="14" t="s">
        <v>329</v>
      </c>
      <c r="C991" s="4">
        <v>3.41722723661593</v>
      </c>
      <c r="D991" s="4">
        <v>3.4183808712355801</v>
      </c>
      <c r="E991" s="4">
        <f t="shared" si="15"/>
        <v>6.8356081078515096</v>
      </c>
      <c r="F991" s="4">
        <v>180887</v>
      </c>
      <c r="G991" s="4">
        <v>53</v>
      </c>
      <c r="H991" s="4">
        <v>3290</v>
      </c>
      <c r="I991" s="4">
        <v>10.6838371236675</v>
      </c>
    </row>
    <row r="992" spans="1:9">
      <c r="A992" t="s">
        <v>407</v>
      </c>
      <c r="B992" s="13" t="s">
        <v>65</v>
      </c>
      <c r="C992" s="4">
        <v>5.9115246316061496</v>
      </c>
      <c r="D992" s="4">
        <v>5.7345078186616698</v>
      </c>
      <c r="E992" s="4">
        <f t="shared" si="15"/>
        <v>11.646032450267819</v>
      </c>
      <c r="F992" s="4">
        <v>146933</v>
      </c>
      <c r="G992" s="4">
        <v>29</v>
      </c>
      <c r="H992" s="4">
        <v>5593</v>
      </c>
      <c r="I992" s="4">
        <v>32.1312224195322</v>
      </c>
    </row>
    <row r="993" spans="1:9">
      <c r="A993" t="s">
        <v>407</v>
      </c>
      <c r="B993" s="14" t="s">
        <v>66</v>
      </c>
      <c r="C993" s="4">
        <v>5.9346518825131698</v>
      </c>
      <c r="D993" s="4">
        <v>5.8740654331740103</v>
      </c>
      <c r="E993" s="4">
        <f t="shared" si="15"/>
        <v>11.808717315687179</v>
      </c>
      <c r="F993" s="4">
        <v>192176</v>
      </c>
      <c r="G993" s="4">
        <v>41</v>
      </c>
      <c r="H993" s="4">
        <v>4954</v>
      </c>
      <c r="I993" s="4">
        <v>34.377628953004397</v>
      </c>
    </row>
    <row r="994" spans="1:9">
      <c r="A994" t="s">
        <v>407</v>
      </c>
      <c r="B994" s="14" t="s">
        <v>67</v>
      </c>
      <c r="C994" s="4">
        <v>7.2549008287190997</v>
      </c>
      <c r="D994" s="4">
        <v>7.3284274204567801</v>
      </c>
      <c r="E994" s="4">
        <f t="shared" si="15"/>
        <v>14.58332824917588</v>
      </c>
      <c r="F994" s="4">
        <v>79176</v>
      </c>
      <c r="G994" s="4">
        <v>19</v>
      </c>
      <c r="H994" s="4">
        <v>3668</v>
      </c>
      <c r="I994" s="4">
        <v>33.3725700884983</v>
      </c>
    </row>
    <row r="995" spans="1:9">
      <c r="A995" t="s">
        <v>407</v>
      </c>
      <c r="B995" s="14" t="s">
        <v>68</v>
      </c>
      <c r="C995" s="4">
        <v>6.8672811233763804</v>
      </c>
      <c r="D995" s="4">
        <v>6.8403476010690696</v>
      </c>
      <c r="E995" s="4">
        <f t="shared" si="15"/>
        <v>13.707628724445449</v>
      </c>
      <c r="F995" s="4">
        <v>199221</v>
      </c>
      <c r="G995" s="4">
        <v>35</v>
      </c>
      <c r="H995" s="4">
        <v>6177</v>
      </c>
      <c r="I995" s="4">
        <v>36.638252858647597</v>
      </c>
    </row>
    <row r="996" spans="1:9">
      <c r="A996" t="s">
        <v>407</v>
      </c>
      <c r="B996" s="14" t="s">
        <v>69</v>
      </c>
      <c r="C996" s="4">
        <v>5.89508247783498</v>
      </c>
      <c r="D996" s="4">
        <v>5.8759262497762004</v>
      </c>
      <c r="E996" s="4">
        <f t="shared" si="15"/>
        <v>11.77100872761118</v>
      </c>
      <c r="F996" s="4">
        <v>2010210</v>
      </c>
      <c r="G996" s="4">
        <v>309</v>
      </c>
      <c r="H996" s="4">
        <v>7325</v>
      </c>
      <c r="I996" s="4">
        <v>38.3793262339805</v>
      </c>
    </row>
    <row r="997" spans="1:9">
      <c r="A997" t="s">
        <v>407</v>
      </c>
      <c r="B997" s="13" t="s">
        <v>70</v>
      </c>
      <c r="C997" s="4">
        <v>9.1275366806575509</v>
      </c>
      <c r="D997" s="4">
        <v>9.0537508901001296</v>
      </c>
      <c r="E997" s="4">
        <f t="shared" si="15"/>
        <v>18.181287570757682</v>
      </c>
      <c r="F997" s="4">
        <v>146350</v>
      </c>
      <c r="G997" s="4">
        <v>32</v>
      </c>
      <c r="H997" s="4">
        <v>4485</v>
      </c>
      <c r="I997" s="4">
        <v>29.696654859680699</v>
      </c>
    </row>
    <row r="998" spans="1:9">
      <c r="A998" t="s">
        <v>407</v>
      </c>
      <c r="B998" s="14" t="s">
        <v>215</v>
      </c>
      <c r="C998" s="4">
        <v>31.370339666336999</v>
      </c>
      <c r="D998" s="4">
        <v>31.280384728186998</v>
      </c>
      <c r="E998" s="4">
        <f t="shared" si="15"/>
        <v>62.650724394523998</v>
      </c>
      <c r="F998" s="4">
        <v>212605</v>
      </c>
      <c r="G998" s="4">
        <v>12</v>
      </c>
      <c r="H998" s="4">
        <v>27812</v>
      </c>
      <c r="I998" s="4">
        <v>41.512010126297199</v>
      </c>
    </row>
    <row r="999" spans="1:9">
      <c r="A999" t="s">
        <v>407</v>
      </c>
      <c r="B999" s="14" t="s">
        <v>86</v>
      </c>
      <c r="C999" s="4">
        <v>2.3229918033305599</v>
      </c>
      <c r="D999" s="4">
        <v>2.31029356812595</v>
      </c>
      <c r="E999" s="4">
        <f t="shared" si="15"/>
        <v>4.6332853714565099</v>
      </c>
      <c r="F999" s="4">
        <v>111052</v>
      </c>
      <c r="G999" s="4">
        <v>35</v>
      </c>
      <c r="H999" s="4">
        <v>3230</v>
      </c>
      <c r="I999" s="4">
        <v>67.429116513526495</v>
      </c>
    </row>
    <row r="1000" spans="1:9">
      <c r="A1000" t="s">
        <v>407</v>
      </c>
      <c r="B1000" s="14" t="s">
        <v>87</v>
      </c>
      <c r="C1000" s="4">
        <v>2.09939222027019</v>
      </c>
      <c r="D1000" s="4">
        <v>2.0446305733998602</v>
      </c>
      <c r="E1000" s="4">
        <f t="shared" si="15"/>
        <v>4.1440227936700502</v>
      </c>
      <c r="F1000" s="4">
        <v>23780</v>
      </c>
      <c r="G1000" s="4">
        <v>8</v>
      </c>
      <c r="H1000" s="4">
        <v>3124</v>
      </c>
      <c r="I1000" s="4">
        <v>70.232092207887803</v>
      </c>
    </row>
    <row r="1001" spans="1:9">
      <c r="A1001" t="s">
        <v>407</v>
      </c>
      <c r="B1001" s="14" t="s">
        <v>90</v>
      </c>
      <c r="C1001" s="4">
        <v>2.4372014117107299</v>
      </c>
      <c r="D1001" s="4">
        <v>2.4304725998046202</v>
      </c>
      <c r="E1001" s="4">
        <f t="shared" si="15"/>
        <v>4.8676740115153496</v>
      </c>
      <c r="F1001" s="4">
        <v>105391</v>
      </c>
      <c r="G1001" s="4">
        <v>33</v>
      </c>
      <c r="H1001" s="4">
        <v>3043</v>
      </c>
      <c r="I1001" s="4">
        <v>71.178753773276</v>
      </c>
    </row>
    <row r="1002" spans="1:9">
      <c r="A1002" t="s">
        <v>407</v>
      </c>
      <c r="B1002" s="14" t="s">
        <v>91</v>
      </c>
      <c r="C1002" s="4">
        <v>3.4763943601352598</v>
      </c>
      <c r="D1002" s="4">
        <v>3.4908447081709602</v>
      </c>
      <c r="E1002" s="4">
        <f t="shared" si="15"/>
        <v>6.9672390683062204</v>
      </c>
      <c r="F1002" s="4">
        <v>18670</v>
      </c>
      <c r="G1002" s="4">
        <v>6</v>
      </c>
      <c r="H1002" s="4">
        <v>3228</v>
      </c>
      <c r="I1002" s="4">
        <v>67.7034911524363</v>
      </c>
    </row>
    <row r="1003" spans="1:9">
      <c r="A1003" t="s">
        <v>407</v>
      </c>
      <c r="B1003" s="14" t="s">
        <v>159</v>
      </c>
      <c r="C1003" s="4">
        <v>2.65951545745355</v>
      </c>
      <c r="D1003" s="4">
        <v>2.66567265617803</v>
      </c>
      <c r="E1003" s="4">
        <f t="shared" si="15"/>
        <v>5.3251881136315795</v>
      </c>
      <c r="F1003" s="4">
        <v>91013</v>
      </c>
      <c r="G1003" s="4">
        <v>29</v>
      </c>
      <c r="H1003" s="4">
        <v>3108</v>
      </c>
      <c r="I1003" s="4">
        <v>69.529520001738305</v>
      </c>
    </row>
    <row r="1004" spans="1:9">
      <c r="A1004" t="s">
        <v>407</v>
      </c>
      <c r="B1004" s="14" t="s">
        <v>158</v>
      </c>
      <c r="C1004" s="4">
        <v>3.0469664807338099</v>
      </c>
      <c r="D1004" s="4">
        <v>3.0081261461398001</v>
      </c>
      <c r="E1004" s="4">
        <f t="shared" si="15"/>
        <v>6.0550926268736101</v>
      </c>
      <c r="F1004" s="4">
        <v>51720</v>
      </c>
      <c r="G1004" s="4">
        <v>15</v>
      </c>
      <c r="H1004" s="4">
        <v>3558</v>
      </c>
      <c r="I1004" s="4">
        <v>70.872658368090896</v>
      </c>
    </row>
    <row r="1005" spans="1:9">
      <c r="A1005" t="s">
        <v>407</v>
      </c>
      <c r="B1005" s="14" t="s">
        <v>157</v>
      </c>
      <c r="C1005" s="4">
        <v>2.7699247595234802</v>
      </c>
      <c r="D1005" s="4">
        <v>2.7114178344913098</v>
      </c>
      <c r="E1005" s="4">
        <f t="shared" si="15"/>
        <v>5.48134259401479</v>
      </c>
      <c r="F1005" s="4">
        <v>47514</v>
      </c>
      <c r="G1005" s="4">
        <v>15</v>
      </c>
      <c r="H1005" s="4">
        <v>2896</v>
      </c>
      <c r="I1005" s="4">
        <v>66.793224209771793</v>
      </c>
    </row>
    <row r="1006" spans="1:9">
      <c r="A1006" t="s">
        <v>407</v>
      </c>
      <c r="B1006" s="14" t="s">
        <v>92</v>
      </c>
      <c r="C1006" s="4">
        <v>18.801078878157</v>
      </c>
      <c r="D1006" s="4">
        <v>18.713407873567</v>
      </c>
      <c r="E1006" s="4">
        <f t="shared" si="15"/>
        <v>37.514486751724</v>
      </c>
      <c r="F1006" s="4">
        <v>5995233</v>
      </c>
      <c r="G1006" s="4">
        <v>127</v>
      </c>
      <c r="H1006" s="4">
        <v>75840</v>
      </c>
      <c r="I1006" s="4">
        <v>41.760923080139698</v>
      </c>
    </row>
    <row r="1007" spans="1:9">
      <c r="A1007" t="s">
        <v>407</v>
      </c>
      <c r="B1007" s="14" t="s">
        <v>93</v>
      </c>
      <c r="C1007" s="4">
        <v>18.921254256045501</v>
      </c>
      <c r="D1007" s="4">
        <v>18.816726355803201</v>
      </c>
      <c r="E1007" s="4">
        <f t="shared" si="15"/>
        <v>37.737980611848698</v>
      </c>
      <c r="F1007" s="4">
        <v>611626</v>
      </c>
      <c r="G1007" s="4">
        <v>21</v>
      </c>
      <c r="H1007" s="4">
        <v>40189</v>
      </c>
      <c r="I1007" s="4">
        <v>39.847934263338402</v>
      </c>
    </row>
    <row r="1008" spans="1:9">
      <c r="A1008" t="s">
        <v>407</v>
      </c>
      <c r="B1008" s="14" t="s">
        <v>94</v>
      </c>
      <c r="C1008" s="4">
        <v>17.0283974008393</v>
      </c>
      <c r="D1008" s="4">
        <v>16.924680768842599</v>
      </c>
      <c r="E1008" s="4">
        <f t="shared" si="15"/>
        <v>33.953078169681902</v>
      </c>
      <c r="F1008" s="4">
        <v>11791</v>
      </c>
      <c r="G1008" s="4">
        <v>3</v>
      </c>
      <c r="H1008" s="4">
        <v>4057</v>
      </c>
      <c r="I1008" s="4">
        <v>39.292059105958003</v>
      </c>
    </row>
    <row r="1009" spans="1:9">
      <c r="A1009" t="s">
        <v>407</v>
      </c>
      <c r="B1009" s="14" t="s">
        <v>95</v>
      </c>
      <c r="C1009" s="4">
        <v>17.8659365454415</v>
      </c>
      <c r="D1009" s="4">
        <v>17.669719748651602</v>
      </c>
      <c r="E1009" s="4">
        <f t="shared" si="15"/>
        <v>35.535656294093101</v>
      </c>
      <c r="F1009" s="4">
        <v>61852</v>
      </c>
      <c r="G1009" s="4">
        <v>5</v>
      </c>
      <c r="H1009" s="4">
        <v>18875</v>
      </c>
      <c r="I1009" s="4">
        <v>41.296441444961403</v>
      </c>
    </row>
    <row r="1010" spans="1:9">
      <c r="A1010" t="s">
        <v>407</v>
      </c>
      <c r="B1010" s="14" t="s">
        <v>96</v>
      </c>
      <c r="C1010" s="4">
        <v>17.469701029101401</v>
      </c>
      <c r="D1010" s="4">
        <v>17.475050371210099</v>
      </c>
      <c r="E1010" s="4">
        <f t="shared" si="15"/>
        <v>34.944751400311503</v>
      </c>
      <c r="F1010" s="4">
        <v>26546</v>
      </c>
      <c r="G1010" s="4">
        <v>4</v>
      </c>
      <c r="H1010" s="4">
        <v>6795</v>
      </c>
      <c r="I1010" s="4">
        <v>43.213769405106603</v>
      </c>
    </row>
    <row r="1011" spans="1:9">
      <c r="A1011" t="s">
        <v>407</v>
      </c>
      <c r="B1011" s="14" t="s">
        <v>97</v>
      </c>
      <c r="C1011" s="4">
        <v>22.175058501147301</v>
      </c>
      <c r="D1011" s="4">
        <v>22.096145589427199</v>
      </c>
      <c r="E1011" s="4">
        <f t="shared" si="15"/>
        <v>44.2712040905745</v>
      </c>
      <c r="F1011" s="4">
        <v>179372</v>
      </c>
      <c r="G1011" s="4">
        <v>9</v>
      </c>
      <c r="H1011" s="4">
        <v>118193</v>
      </c>
      <c r="I1011" s="4">
        <v>41.547518390714004</v>
      </c>
    </row>
    <row r="1012" spans="1:9">
      <c r="A1012" t="s">
        <v>407</v>
      </c>
      <c r="B1012" s="14" t="s">
        <v>98</v>
      </c>
      <c r="C1012" s="4">
        <v>15.490995543435201</v>
      </c>
      <c r="D1012" s="4">
        <v>15.3800209483832</v>
      </c>
      <c r="E1012" s="4">
        <f t="shared" si="15"/>
        <v>30.871016491818402</v>
      </c>
      <c r="F1012" s="4">
        <v>395021</v>
      </c>
      <c r="G1012" s="4">
        <v>34</v>
      </c>
      <c r="H1012" s="4">
        <v>16070</v>
      </c>
      <c r="I1012" s="4">
        <v>40.621086359663302</v>
      </c>
    </row>
    <row r="1013" spans="1:9">
      <c r="A1013" t="s">
        <v>407</v>
      </c>
      <c r="B1013" s="14" t="s">
        <v>216</v>
      </c>
      <c r="C1013" s="4">
        <v>3.4759022586214199</v>
      </c>
      <c r="D1013" s="4">
        <v>3.4950273489381098</v>
      </c>
      <c r="E1013" s="4">
        <f t="shared" si="15"/>
        <v>6.9709296075595297</v>
      </c>
      <c r="F1013" s="4">
        <v>298437</v>
      </c>
      <c r="G1013" s="4">
        <v>75</v>
      </c>
      <c r="H1013" s="4">
        <v>4005</v>
      </c>
      <c r="I1013" s="4">
        <v>70.5348117884283</v>
      </c>
    </row>
    <row r="1014" spans="1:9">
      <c r="A1014" t="s">
        <v>407</v>
      </c>
      <c r="B1014" s="14" t="s">
        <v>99</v>
      </c>
      <c r="C1014" s="4">
        <v>2.4919150515347499</v>
      </c>
      <c r="D1014" s="4">
        <v>2.49618949766678</v>
      </c>
      <c r="E1014" s="4">
        <f t="shared" si="15"/>
        <v>4.9881045492015303</v>
      </c>
      <c r="F1014" s="4">
        <v>224389</v>
      </c>
      <c r="G1014" s="4">
        <v>71</v>
      </c>
      <c r="H1014" s="4">
        <v>2991</v>
      </c>
      <c r="I1014" s="4">
        <v>66.639253636836301</v>
      </c>
    </row>
    <row r="1015" spans="1:9">
      <c r="A1015" t="s">
        <v>407</v>
      </c>
      <c r="B1015" s="14" t="s">
        <v>412</v>
      </c>
      <c r="C1015" s="4">
        <v>3.9570513692451699</v>
      </c>
      <c r="D1015" s="4">
        <v>3.9456815719478899</v>
      </c>
      <c r="E1015" s="4">
        <f t="shared" si="15"/>
        <v>7.9027329411930598</v>
      </c>
      <c r="F1015" s="4">
        <v>776530</v>
      </c>
      <c r="G1015" s="4">
        <v>182</v>
      </c>
      <c r="H1015" s="4">
        <v>4352</v>
      </c>
      <c r="I1015" s="4">
        <v>69.780402847605203</v>
      </c>
    </row>
    <row r="1016" spans="1:9">
      <c r="A1016" t="s">
        <v>407</v>
      </c>
      <c r="B1016" s="14" t="s">
        <v>413</v>
      </c>
      <c r="C1016" s="4">
        <v>5.22984092657732</v>
      </c>
      <c r="D1016" s="4">
        <v>5.2551235738651201</v>
      </c>
      <c r="E1016" s="4">
        <f t="shared" si="15"/>
        <v>10.484964500442441</v>
      </c>
      <c r="F1016" s="4">
        <v>39958</v>
      </c>
      <c r="G1016" s="4">
        <v>11</v>
      </c>
      <c r="H1016" s="4">
        <v>3182</v>
      </c>
      <c r="I1016" s="4">
        <v>68.980505138910999</v>
      </c>
    </row>
    <row r="1017" spans="1:9">
      <c r="A1017" t="s">
        <v>407</v>
      </c>
      <c r="B1017" s="14" t="s">
        <v>100</v>
      </c>
      <c r="C1017" s="4">
        <v>3.2842341671373898</v>
      </c>
      <c r="D1017" s="4">
        <v>3.2948266464076998</v>
      </c>
      <c r="E1017" s="4">
        <f t="shared" si="15"/>
        <v>6.5790608135450892</v>
      </c>
      <c r="F1017" s="4">
        <v>37327</v>
      </c>
      <c r="G1017" s="4">
        <v>12</v>
      </c>
      <c r="H1017" s="4">
        <v>2983</v>
      </c>
      <c r="I1017" s="4">
        <v>74.262809120423299</v>
      </c>
    </row>
    <row r="1018" spans="1:9">
      <c r="A1018" t="s">
        <v>407</v>
      </c>
      <c r="B1018" s="14" t="s">
        <v>101</v>
      </c>
      <c r="C1018" s="4">
        <v>3.1557678867381802</v>
      </c>
      <c r="D1018" s="4">
        <v>3.1115561201381299</v>
      </c>
      <c r="E1018" s="4">
        <f t="shared" si="15"/>
        <v>6.2673240068763096</v>
      </c>
      <c r="F1018" s="4">
        <v>221365</v>
      </c>
      <c r="G1018" s="4">
        <v>64</v>
      </c>
      <c r="H1018" s="4">
        <v>3358</v>
      </c>
      <c r="I1018" s="4">
        <v>69.791785766540002</v>
      </c>
    </row>
    <row r="1019" spans="1:9">
      <c r="A1019" t="s">
        <v>407</v>
      </c>
      <c r="B1019" s="14" t="s">
        <v>102</v>
      </c>
      <c r="C1019" s="4">
        <v>2.7555851175047001</v>
      </c>
      <c r="D1019" s="4">
        <v>2.76883409397501</v>
      </c>
      <c r="E1019" s="4">
        <f t="shared" si="15"/>
        <v>5.5244192114797102</v>
      </c>
      <c r="F1019" s="4">
        <v>155566</v>
      </c>
      <c r="G1019" s="4">
        <v>48</v>
      </c>
      <c r="H1019" s="4">
        <v>3077</v>
      </c>
      <c r="I1019" s="4">
        <v>71.828611846696106</v>
      </c>
    </row>
    <row r="1020" spans="1:9">
      <c r="A1020" t="s">
        <v>407</v>
      </c>
      <c r="B1020" s="14" t="s">
        <v>103</v>
      </c>
      <c r="C1020" s="4">
        <v>3.0857627361312598</v>
      </c>
      <c r="D1020" s="4">
        <v>3.0581146928440699</v>
      </c>
      <c r="E1020" s="4">
        <f t="shared" si="15"/>
        <v>6.1438774289753297</v>
      </c>
      <c r="F1020" s="4">
        <v>95222</v>
      </c>
      <c r="G1020" s="4">
        <v>29</v>
      </c>
      <c r="H1020" s="4">
        <v>3233</v>
      </c>
      <c r="I1020" s="4">
        <v>65.427323902580696</v>
      </c>
    </row>
    <row r="1021" spans="1:9">
      <c r="A1021" t="s">
        <v>407</v>
      </c>
      <c r="B1021" s="14" t="s">
        <v>104</v>
      </c>
      <c r="C1021" s="4">
        <v>3.4225822878038401</v>
      </c>
      <c r="D1021" s="4">
        <v>3.4112436130496802</v>
      </c>
      <c r="E1021" s="4">
        <f t="shared" si="15"/>
        <v>6.8338259008535207</v>
      </c>
      <c r="F1021" s="4">
        <v>88551</v>
      </c>
      <c r="G1021" s="4">
        <v>22</v>
      </c>
      <c r="H1021" s="4">
        <v>4401</v>
      </c>
      <c r="I1021" s="4">
        <v>66.736139087202801</v>
      </c>
    </row>
    <row r="1022" spans="1:9">
      <c r="A1022" t="s">
        <v>407</v>
      </c>
      <c r="B1022" s="14" t="s">
        <v>105</v>
      </c>
      <c r="C1022" s="4">
        <v>3.2036309581246698</v>
      </c>
      <c r="D1022" s="4">
        <v>3.1971237510975699</v>
      </c>
      <c r="E1022" s="4">
        <f t="shared" si="15"/>
        <v>6.4007547092222392</v>
      </c>
      <c r="F1022" s="4">
        <v>36702</v>
      </c>
      <c r="G1022" s="4">
        <v>11</v>
      </c>
      <c r="H1022" s="4">
        <v>3307</v>
      </c>
      <c r="I1022" s="4">
        <v>62.207064516392798</v>
      </c>
    </row>
    <row r="1023" spans="1:9">
      <c r="A1023" t="s">
        <v>407</v>
      </c>
      <c r="B1023" s="14" t="s">
        <v>233</v>
      </c>
      <c r="C1023" s="4">
        <v>4.6711895499624001</v>
      </c>
      <c r="D1023" s="4">
        <v>4.6723141914930704</v>
      </c>
      <c r="E1023" s="4">
        <f t="shared" si="15"/>
        <v>9.3435037414554714</v>
      </c>
      <c r="F1023" s="4">
        <v>356932</v>
      </c>
      <c r="G1023" s="4">
        <v>98</v>
      </c>
      <c r="H1023" s="4">
        <v>3656</v>
      </c>
      <c r="I1023" s="4">
        <v>69.630004370318503</v>
      </c>
    </row>
    <row r="1024" spans="1:9">
      <c r="A1024" t="s">
        <v>407</v>
      </c>
      <c r="B1024" s="14" t="s">
        <v>414</v>
      </c>
      <c r="C1024" s="4">
        <v>2.4314881023799502</v>
      </c>
      <c r="D1024" s="4">
        <v>2.4168923378972198</v>
      </c>
      <c r="E1024" s="4">
        <f t="shared" si="15"/>
        <v>4.84838044027717</v>
      </c>
      <c r="F1024" s="4">
        <v>134511</v>
      </c>
      <c r="G1024" s="4">
        <v>42</v>
      </c>
      <c r="H1024" s="4">
        <v>3205</v>
      </c>
      <c r="I1024" s="4">
        <v>66.689913111326206</v>
      </c>
    </row>
    <row r="1025" spans="1:9">
      <c r="A1025" t="s">
        <v>407</v>
      </c>
      <c r="B1025" s="14" t="s">
        <v>234</v>
      </c>
      <c r="C1025" s="4">
        <v>3.9250940294001899</v>
      </c>
      <c r="D1025" s="4">
        <v>3.9284795367504501</v>
      </c>
      <c r="E1025" s="4">
        <f t="shared" si="15"/>
        <v>7.8535735661506401</v>
      </c>
      <c r="F1025" s="4">
        <v>336827</v>
      </c>
      <c r="G1025" s="4">
        <v>96</v>
      </c>
      <c r="H1025" s="4">
        <v>3418</v>
      </c>
      <c r="I1025" s="4">
        <v>72.858116597360194</v>
      </c>
    </row>
    <row r="1026" spans="1:9">
      <c r="A1026" t="s">
        <v>407</v>
      </c>
      <c r="B1026" s="14" t="s">
        <v>235</v>
      </c>
      <c r="C1026" s="4">
        <v>3.9250629448761898</v>
      </c>
      <c r="D1026" s="4">
        <v>3.9005938170898902</v>
      </c>
      <c r="E1026" s="4">
        <f t="shared" si="15"/>
        <v>7.82565676196608</v>
      </c>
      <c r="F1026" s="4">
        <v>253898</v>
      </c>
      <c r="G1026" s="4">
        <v>72</v>
      </c>
      <c r="H1026" s="4">
        <v>3461</v>
      </c>
      <c r="I1026" s="4">
        <v>69.271816540039396</v>
      </c>
    </row>
    <row r="1027" spans="1:9">
      <c r="A1027" t="s">
        <v>407</v>
      </c>
      <c r="B1027" s="14" t="s">
        <v>236</v>
      </c>
      <c r="C1027" s="4">
        <v>3.73997177917839</v>
      </c>
      <c r="D1027" s="4">
        <v>3.7920537090527899</v>
      </c>
      <c r="E1027" s="4">
        <f t="shared" si="15"/>
        <v>7.5320254882311799</v>
      </c>
      <c r="F1027" s="4">
        <v>34844</v>
      </c>
      <c r="G1027" s="4">
        <v>10</v>
      </c>
      <c r="H1027" s="4">
        <v>3450</v>
      </c>
      <c r="I1027" s="4">
        <v>64.026124355610406</v>
      </c>
    </row>
    <row r="1028" spans="1:9">
      <c r="A1028" t="s">
        <v>407</v>
      </c>
      <c r="B1028" s="14" t="s">
        <v>237</v>
      </c>
      <c r="C1028" s="4">
        <v>3.6228342016349302</v>
      </c>
      <c r="D1028" s="4">
        <v>3.5903280250570799</v>
      </c>
      <c r="E1028" s="4">
        <f t="shared" si="15"/>
        <v>7.2131622266920097</v>
      </c>
      <c r="F1028" s="4">
        <v>119895</v>
      </c>
      <c r="G1028" s="4">
        <v>36</v>
      </c>
      <c r="H1028" s="4">
        <v>3307</v>
      </c>
      <c r="I1028" s="4">
        <v>67.622769183991295</v>
      </c>
    </row>
    <row r="1029" spans="1:9">
      <c r="A1029" t="s">
        <v>407</v>
      </c>
      <c r="B1029" s="14" t="s">
        <v>238</v>
      </c>
      <c r="C1029" s="4">
        <v>3.1654801874500502</v>
      </c>
      <c r="D1029" s="4">
        <v>3.1394972118757201</v>
      </c>
      <c r="E1029" s="4">
        <f t="shared" si="15"/>
        <v>6.3049773993257698</v>
      </c>
      <c r="F1029" s="4">
        <v>1201145</v>
      </c>
      <c r="G1029" s="4">
        <v>350</v>
      </c>
      <c r="H1029" s="4">
        <v>3333</v>
      </c>
      <c r="I1029" s="4">
        <v>70.291621537369906</v>
      </c>
    </row>
    <row r="1030" spans="1:9">
      <c r="A1030" t="s">
        <v>407</v>
      </c>
      <c r="B1030" s="14" t="s">
        <v>239</v>
      </c>
      <c r="C1030" s="4">
        <v>2.3538211808199199</v>
      </c>
      <c r="D1030" s="4">
        <v>2.3251409469412399</v>
      </c>
      <c r="E1030" s="4">
        <f t="shared" ref="E1030:E1093" si="16">SUM(C1030:D1030)</f>
        <v>4.6789621277611602</v>
      </c>
      <c r="F1030" s="4">
        <v>144248</v>
      </c>
      <c r="G1030" s="4">
        <v>49</v>
      </c>
      <c r="H1030" s="4">
        <v>2743</v>
      </c>
      <c r="I1030" s="4">
        <v>71.632899018268503</v>
      </c>
    </row>
    <row r="1031" spans="1:9">
      <c r="A1031" t="s">
        <v>407</v>
      </c>
      <c r="B1031" s="14" t="s">
        <v>415</v>
      </c>
      <c r="C1031" s="4">
        <v>2.8035334249728501</v>
      </c>
      <c r="D1031" s="4">
        <v>2.8034511270051401</v>
      </c>
      <c r="E1031" s="4">
        <f t="shared" si="16"/>
        <v>5.6069845519779902</v>
      </c>
      <c r="F1031" s="4">
        <v>111169</v>
      </c>
      <c r="G1031" s="4">
        <v>32</v>
      </c>
      <c r="H1031" s="4">
        <v>3575</v>
      </c>
      <c r="I1031" s="4">
        <v>64.222206943245794</v>
      </c>
    </row>
    <row r="1032" spans="1:9">
      <c r="A1032" t="s">
        <v>407</v>
      </c>
      <c r="B1032" s="14" t="s">
        <v>416</v>
      </c>
      <c r="C1032" s="4">
        <v>2.6495920727973301</v>
      </c>
      <c r="D1032" s="4">
        <v>2.68857676029429</v>
      </c>
      <c r="E1032" s="4">
        <f t="shared" si="16"/>
        <v>5.3381688330916202</v>
      </c>
      <c r="F1032" s="4">
        <v>186851</v>
      </c>
      <c r="G1032" s="4">
        <v>55</v>
      </c>
      <c r="H1032" s="4">
        <v>3285</v>
      </c>
      <c r="I1032" s="4">
        <v>68.437179386089994</v>
      </c>
    </row>
    <row r="1033" spans="1:9">
      <c r="A1033" t="s">
        <v>409</v>
      </c>
      <c r="B1033" s="12" t="s">
        <v>411</v>
      </c>
      <c r="C1033" s="12" t="s">
        <v>0</v>
      </c>
      <c r="D1033" s="12" t="s">
        <v>1</v>
      </c>
      <c r="E1033" s="4">
        <f t="shared" si="16"/>
        <v>0</v>
      </c>
      <c r="F1033" s="4" t="s">
        <v>600</v>
      </c>
      <c r="G1033" s="4" t="s">
        <v>601</v>
      </c>
      <c r="H1033" s="4" t="s">
        <v>599</v>
      </c>
      <c r="I1033" s="4" t="s">
        <v>602</v>
      </c>
    </row>
    <row r="1034" spans="1:9">
      <c r="A1034" t="s">
        <v>409</v>
      </c>
      <c r="B1034" s="14" t="s">
        <v>72</v>
      </c>
      <c r="C1034" s="4">
        <v>4.8959582680950904</v>
      </c>
      <c r="D1034" s="4">
        <v>4.81806299416579</v>
      </c>
      <c r="E1034" s="4">
        <f>SUM(C1034:D1034)</f>
        <v>9.7140212622608804</v>
      </c>
      <c r="F1034" s="4">
        <v>1053655</v>
      </c>
      <c r="G1034" s="4">
        <v>174</v>
      </c>
      <c r="H1034" s="4">
        <v>6517</v>
      </c>
      <c r="I1034" s="4">
        <v>34.641983343366803</v>
      </c>
    </row>
    <row r="1035" spans="1:9">
      <c r="A1035" t="s">
        <v>409</v>
      </c>
      <c r="B1035" s="14" t="s">
        <v>2</v>
      </c>
      <c r="C1035" s="4">
        <v>7.3370825572001603</v>
      </c>
      <c r="D1035" s="4">
        <v>7.4394983501275904</v>
      </c>
      <c r="E1035" s="4">
        <f t="shared" si="16"/>
        <v>14.776580907327752</v>
      </c>
      <c r="F1035" s="4">
        <v>78178</v>
      </c>
      <c r="G1035" s="4">
        <v>20</v>
      </c>
      <c r="H1035" s="4">
        <v>3760</v>
      </c>
      <c r="I1035" s="4">
        <v>39.709932263659702</v>
      </c>
    </row>
    <row r="1036" spans="1:9">
      <c r="A1036" t="s">
        <v>409</v>
      </c>
      <c r="B1036" s="14" t="s">
        <v>3</v>
      </c>
      <c r="C1036" s="4">
        <v>4.9662060027568096</v>
      </c>
      <c r="D1036" s="4">
        <v>4.93659067507914</v>
      </c>
      <c r="E1036" s="4">
        <f t="shared" si="16"/>
        <v>9.9027966778359495</v>
      </c>
      <c r="F1036" s="4">
        <v>712597</v>
      </c>
      <c r="G1036" s="4">
        <v>176</v>
      </c>
      <c r="H1036" s="4">
        <v>4076</v>
      </c>
      <c r="I1036" s="4">
        <v>43.443092369509102</v>
      </c>
    </row>
    <row r="1037" spans="1:9">
      <c r="A1037" t="s">
        <v>409</v>
      </c>
      <c r="B1037" s="14" t="s">
        <v>4</v>
      </c>
      <c r="C1037" s="4">
        <v>5.4376478547149096</v>
      </c>
      <c r="D1037" s="4">
        <v>5.4100149847829098</v>
      </c>
      <c r="E1037" s="4">
        <f t="shared" si="16"/>
        <v>10.847662839497819</v>
      </c>
      <c r="F1037" s="4">
        <v>1602936</v>
      </c>
      <c r="G1037" s="4">
        <v>311</v>
      </c>
      <c r="H1037" s="4">
        <v>5510</v>
      </c>
      <c r="I1037" s="4">
        <v>37.859229183257703</v>
      </c>
    </row>
    <row r="1038" spans="1:9">
      <c r="A1038" t="s">
        <v>409</v>
      </c>
      <c r="B1038" s="16" t="s">
        <v>5</v>
      </c>
      <c r="C1038" s="4">
        <v>8.9587361400730305</v>
      </c>
      <c r="D1038" s="4">
        <v>8.79091959393695</v>
      </c>
      <c r="E1038" s="4">
        <f t="shared" si="16"/>
        <v>17.749655734009981</v>
      </c>
      <c r="F1038" s="4">
        <v>152353</v>
      </c>
      <c r="G1038" s="4">
        <v>34</v>
      </c>
      <c r="H1038" s="4">
        <v>4169</v>
      </c>
      <c r="I1038" s="4">
        <v>32.991263738265403</v>
      </c>
    </row>
    <row r="1039" spans="1:9">
      <c r="A1039" t="s">
        <v>409</v>
      </c>
      <c r="B1039" s="14" t="s">
        <v>7</v>
      </c>
      <c r="C1039" s="4">
        <v>5.0814675624593404</v>
      </c>
      <c r="D1039" s="4">
        <v>5.5801326919873597</v>
      </c>
      <c r="E1039" s="4">
        <f t="shared" si="16"/>
        <v>10.6616002544467</v>
      </c>
      <c r="F1039" s="4">
        <v>103387</v>
      </c>
      <c r="G1039" s="4">
        <v>25</v>
      </c>
      <c r="H1039" s="4">
        <v>4428</v>
      </c>
      <c r="I1039" s="4">
        <v>21.149387635608299</v>
      </c>
    </row>
    <row r="1040" spans="1:9">
      <c r="A1040" t="s">
        <v>409</v>
      </c>
      <c r="B1040" s="14" t="s">
        <v>8</v>
      </c>
      <c r="C1040" s="4">
        <v>4.17941197108577</v>
      </c>
      <c r="D1040" s="4">
        <v>4.1411803600526502</v>
      </c>
      <c r="E1040" s="4">
        <f t="shared" si="16"/>
        <v>8.3205923311384211</v>
      </c>
      <c r="F1040" s="4">
        <v>613889</v>
      </c>
      <c r="G1040" s="4">
        <v>129</v>
      </c>
      <c r="H1040" s="4">
        <v>5271</v>
      </c>
      <c r="I1040" s="4">
        <v>20.929648742717902</v>
      </c>
    </row>
    <row r="1041" spans="1:9">
      <c r="A1041" t="s">
        <v>409</v>
      </c>
      <c r="B1041" s="14" t="s">
        <v>9</v>
      </c>
      <c r="C1041" s="4">
        <v>4.2402111314248598</v>
      </c>
      <c r="D1041" s="4">
        <v>4.2326936585000698</v>
      </c>
      <c r="E1041" s="4">
        <f t="shared" si="16"/>
        <v>8.4729047899249288</v>
      </c>
      <c r="F1041" s="4">
        <v>3135778</v>
      </c>
      <c r="G1041" s="4">
        <v>531</v>
      </c>
      <c r="H1041" s="4">
        <v>6695</v>
      </c>
      <c r="I1041" s="4">
        <v>24.845788006384701</v>
      </c>
    </row>
    <row r="1042" spans="1:9">
      <c r="A1042" t="s">
        <v>409</v>
      </c>
      <c r="B1042" s="14" t="s">
        <v>10</v>
      </c>
      <c r="C1042" s="4">
        <v>3.6396141984737702</v>
      </c>
      <c r="D1042" s="4">
        <v>3.6082893024744198</v>
      </c>
      <c r="E1042" s="4">
        <f t="shared" si="16"/>
        <v>7.2479035009481905</v>
      </c>
      <c r="F1042" s="4">
        <v>917701</v>
      </c>
      <c r="G1042" s="4">
        <v>212</v>
      </c>
      <c r="H1042" s="4">
        <v>4373</v>
      </c>
      <c r="I1042" s="4">
        <v>25.0596245747642</v>
      </c>
    </row>
    <row r="1043" spans="1:9">
      <c r="A1043" t="s">
        <v>409</v>
      </c>
      <c r="B1043" s="14" t="s">
        <v>11</v>
      </c>
      <c r="C1043" s="4">
        <v>3.79646595735514</v>
      </c>
      <c r="D1043" s="4">
        <v>3.77477815575326</v>
      </c>
      <c r="E1043" s="4">
        <f t="shared" si="16"/>
        <v>7.5712441131084001</v>
      </c>
      <c r="F1043" s="4">
        <v>990944</v>
      </c>
      <c r="G1043" s="4">
        <v>202</v>
      </c>
      <c r="H1043" s="4">
        <v>5458</v>
      </c>
      <c r="I1043" s="4">
        <v>22.785170794832599</v>
      </c>
    </row>
    <row r="1044" spans="1:9">
      <c r="A1044" t="s">
        <v>409</v>
      </c>
      <c r="B1044" s="14" t="s">
        <v>13</v>
      </c>
      <c r="C1044" s="4">
        <v>4.90141743369254</v>
      </c>
      <c r="D1044" s="4">
        <v>4.8834768799684998</v>
      </c>
      <c r="E1044" s="4">
        <f t="shared" si="16"/>
        <v>9.7848943136610398</v>
      </c>
      <c r="F1044" s="4">
        <v>1209538</v>
      </c>
      <c r="G1044" s="4">
        <v>198</v>
      </c>
      <c r="H1044" s="4">
        <v>7231</v>
      </c>
      <c r="I1044" s="4">
        <v>36.568982962757602</v>
      </c>
    </row>
    <row r="1045" spans="1:9">
      <c r="A1045" t="s">
        <v>409</v>
      </c>
      <c r="B1045" s="14" t="s">
        <v>14</v>
      </c>
      <c r="C1045" s="4">
        <v>3.4076897952310001</v>
      </c>
      <c r="D1045" s="4">
        <v>3.4043988825848799</v>
      </c>
      <c r="E1045" s="4">
        <f t="shared" si="16"/>
        <v>6.81208867781588</v>
      </c>
      <c r="F1045" s="4">
        <v>410479</v>
      </c>
      <c r="G1045" s="4">
        <v>103</v>
      </c>
      <c r="H1045" s="4">
        <v>3939</v>
      </c>
      <c r="I1045" s="4">
        <v>20.865830811122098</v>
      </c>
    </row>
    <row r="1046" spans="1:9">
      <c r="A1046" t="s">
        <v>409</v>
      </c>
      <c r="B1046" s="14" t="s">
        <v>15</v>
      </c>
      <c r="C1046" s="4">
        <v>4.4151713522190397</v>
      </c>
      <c r="D1046" s="4">
        <v>4.3990530233170899</v>
      </c>
      <c r="E1046" s="4">
        <f t="shared" si="16"/>
        <v>8.8142243755361296</v>
      </c>
      <c r="F1046" s="4">
        <v>3310718</v>
      </c>
      <c r="G1046" s="4">
        <v>503</v>
      </c>
      <c r="H1046" s="4">
        <v>7596</v>
      </c>
      <c r="I1046" s="4">
        <v>29.996858650185001</v>
      </c>
    </row>
    <row r="1047" spans="1:9">
      <c r="A1047" t="s">
        <v>409</v>
      </c>
      <c r="B1047" s="14" t="s">
        <v>16</v>
      </c>
      <c r="C1047" s="4">
        <v>4.9580796849945896</v>
      </c>
      <c r="D1047" s="4">
        <v>4.9346038668977696</v>
      </c>
      <c r="E1047" s="4">
        <f t="shared" si="16"/>
        <v>9.8926835518923593</v>
      </c>
      <c r="F1047" s="4">
        <v>834216</v>
      </c>
      <c r="G1047" s="4">
        <v>149</v>
      </c>
      <c r="H1047" s="4">
        <v>6078</v>
      </c>
      <c r="I1047" s="4">
        <v>29.656000438066499</v>
      </c>
    </row>
    <row r="1048" spans="1:9">
      <c r="A1048" t="s">
        <v>409</v>
      </c>
      <c r="B1048" s="14" t="s">
        <v>17</v>
      </c>
      <c r="C1048" s="4">
        <v>4.8716124843581401</v>
      </c>
      <c r="D1048" s="4">
        <v>4.8407189831483404</v>
      </c>
      <c r="E1048" s="4">
        <f t="shared" si="16"/>
        <v>9.7123314675064805</v>
      </c>
      <c r="F1048" s="4">
        <v>393665</v>
      </c>
      <c r="G1048" s="4">
        <v>82</v>
      </c>
      <c r="H1048" s="4">
        <v>5438</v>
      </c>
      <c r="I1048" s="4">
        <v>26.755067591227998</v>
      </c>
    </row>
    <row r="1049" spans="1:9">
      <c r="A1049" t="s">
        <v>409</v>
      </c>
      <c r="B1049" s="14" t="s">
        <v>18</v>
      </c>
      <c r="C1049" s="4">
        <v>4.0155414988193296</v>
      </c>
      <c r="D1049" s="4">
        <v>3.9837986694584102</v>
      </c>
      <c r="E1049" s="4">
        <f t="shared" si="16"/>
        <v>7.9993401682777403</v>
      </c>
      <c r="F1049" s="4">
        <v>4520638</v>
      </c>
      <c r="G1049" s="4">
        <v>798</v>
      </c>
      <c r="H1049" s="4">
        <v>6210</v>
      </c>
      <c r="I1049" s="4">
        <v>28.779258812866399</v>
      </c>
    </row>
    <row r="1050" spans="1:9">
      <c r="A1050" t="s">
        <v>409</v>
      </c>
      <c r="B1050" s="14" t="s">
        <v>24</v>
      </c>
      <c r="C1050" s="4">
        <v>4.4294766225693198</v>
      </c>
      <c r="D1050" s="4">
        <v>4.4137587531013596</v>
      </c>
      <c r="E1050" s="4">
        <f t="shared" si="16"/>
        <v>8.8432353756706803</v>
      </c>
      <c r="F1050" s="4">
        <v>964350</v>
      </c>
      <c r="G1050" s="4">
        <v>177</v>
      </c>
      <c r="H1050" s="4">
        <v>6217</v>
      </c>
      <c r="I1050" s="4">
        <v>35.685283831657202</v>
      </c>
    </row>
    <row r="1051" spans="1:9">
      <c r="A1051" t="s">
        <v>409</v>
      </c>
      <c r="B1051" s="14" t="s">
        <v>25</v>
      </c>
      <c r="C1051" s="4">
        <v>4.6670094252200096</v>
      </c>
      <c r="D1051" s="4">
        <v>4.64240180025757</v>
      </c>
      <c r="E1051" s="4">
        <f t="shared" si="16"/>
        <v>9.3094112254775787</v>
      </c>
      <c r="F1051" s="4">
        <v>2646860</v>
      </c>
      <c r="G1051" s="4">
        <v>442</v>
      </c>
      <c r="H1051" s="4">
        <v>6808</v>
      </c>
      <c r="I1051" s="4">
        <v>32.581864842076101</v>
      </c>
    </row>
    <row r="1052" spans="1:9">
      <c r="A1052" t="s">
        <v>409</v>
      </c>
      <c r="B1052" s="14" t="s">
        <v>26</v>
      </c>
      <c r="C1052" s="4">
        <v>4.1163145146276996</v>
      </c>
      <c r="D1052" s="4">
        <v>4.0778981104591399</v>
      </c>
      <c r="E1052" s="4">
        <f t="shared" si="16"/>
        <v>8.1942126250868395</v>
      </c>
      <c r="F1052" s="4">
        <v>2368442</v>
      </c>
      <c r="G1052" s="4">
        <v>433</v>
      </c>
      <c r="H1052" s="4">
        <v>6330</v>
      </c>
      <c r="I1052" s="4">
        <v>33.497760533106401</v>
      </c>
    </row>
    <row r="1053" spans="1:9">
      <c r="A1053" t="s">
        <v>409</v>
      </c>
      <c r="B1053" s="14" t="s">
        <v>27</v>
      </c>
      <c r="C1053" s="4">
        <v>4.0039412855740801</v>
      </c>
      <c r="D1053" s="4">
        <v>4.0016646885894804</v>
      </c>
      <c r="E1053" s="4">
        <f t="shared" si="16"/>
        <v>8.0056059741635615</v>
      </c>
      <c r="F1053" s="4">
        <v>881311</v>
      </c>
      <c r="G1053" s="4">
        <v>198</v>
      </c>
      <c r="H1053" s="4">
        <v>4608</v>
      </c>
      <c r="I1053" s="4">
        <v>37.1726252398988</v>
      </c>
    </row>
    <row r="1054" spans="1:9">
      <c r="A1054" t="s">
        <v>409</v>
      </c>
      <c r="B1054" s="14" t="s">
        <v>28</v>
      </c>
      <c r="C1054" s="4">
        <v>3.9361483817951801</v>
      </c>
      <c r="D1054" s="4">
        <v>3.8986749081146601</v>
      </c>
      <c r="E1054" s="4">
        <f t="shared" si="16"/>
        <v>7.8348232899098402</v>
      </c>
      <c r="F1054" s="4">
        <v>174156</v>
      </c>
      <c r="G1054" s="4">
        <v>46</v>
      </c>
      <c r="H1054" s="4">
        <v>3790</v>
      </c>
      <c r="I1054" s="4">
        <v>41.311215779702302</v>
      </c>
    </row>
    <row r="1055" spans="1:9">
      <c r="A1055" t="s">
        <v>409</v>
      </c>
      <c r="B1055" s="14" t="s">
        <v>29</v>
      </c>
      <c r="C1055" s="4">
        <v>4.56639224571133</v>
      </c>
      <c r="D1055" s="4">
        <v>4.5296562256673898</v>
      </c>
      <c r="E1055" s="4">
        <f t="shared" si="16"/>
        <v>9.0960484713787189</v>
      </c>
      <c r="F1055" s="4">
        <v>2649740</v>
      </c>
      <c r="G1055" s="4">
        <v>478</v>
      </c>
      <c r="H1055" s="4">
        <v>5990</v>
      </c>
      <c r="I1055" s="4">
        <v>38.732250725327503</v>
      </c>
    </row>
    <row r="1056" spans="1:9">
      <c r="A1056" t="s">
        <v>409</v>
      </c>
      <c r="B1056" s="14" t="s">
        <v>30</v>
      </c>
      <c r="C1056" s="4">
        <v>6.3288380815696099</v>
      </c>
      <c r="D1056" s="4">
        <v>6.3325467132486102</v>
      </c>
      <c r="E1056" s="4">
        <f t="shared" si="16"/>
        <v>12.66138479481822</v>
      </c>
      <c r="F1056" s="4">
        <v>200051</v>
      </c>
      <c r="G1056" s="4">
        <v>53</v>
      </c>
      <c r="H1056" s="4">
        <v>3735</v>
      </c>
      <c r="I1056" s="4">
        <v>44.971478311568198</v>
      </c>
    </row>
    <row r="1057" spans="1:9">
      <c r="A1057" t="s">
        <v>409</v>
      </c>
      <c r="B1057" s="13" t="s">
        <v>31</v>
      </c>
      <c r="C1057" s="4">
        <v>5.0832273030449002</v>
      </c>
      <c r="D1057" s="4">
        <v>5.0840417532828397</v>
      </c>
      <c r="E1057" s="4">
        <f t="shared" si="16"/>
        <v>10.16726905632774</v>
      </c>
      <c r="F1057" s="4">
        <v>2715992</v>
      </c>
      <c r="G1057" s="4">
        <v>280</v>
      </c>
      <c r="H1057" s="4">
        <v>12151</v>
      </c>
      <c r="I1057" s="4">
        <v>48.017374791637501</v>
      </c>
    </row>
    <row r="1058" spans="1:9">
      <c r="A1058" t="s">
        <v>409</v>
      </c>
      <c r="B1058" s="13" t="s">
        <v>32</v>
      </c>
      <c r="C1058" s="4">
        <v>4.4473087918919196</v>
      </c>
      <c r="D1058" s="4">
        <v>4.4265073262959902</v>
      </c>
      <c r="E1058" s="4">
        <f t="shared" si="16"/>
        <v>8.8738161181879107</v>
      </c>
      <c r="F1058" s="4">
        <v>307394</v>
      </c>
      <c r="G1058" s="4">
        <v>53</v>
      </c>
      <c r="H1058" s="4">
        <v>6275</v>
      </c>
      <c r="I1058" s="4">
        <v>47.2941246305341</v>
      </c>
    </row>
    <row r="1059" spans="1:9">
      <c r="A1059" t="s">
        <v>409</v>
      </c>
      <c r="B1059" s="13" t="s">
        <v>33</v>
      </c>
      <c r="C1059" s="4">
        <v>4.5156768312574096</v>
      </c>
      <c r="D1059" s="4">
        <v>4.4969494060462196</v>
      </c>
      <c r="E1059" s="4">
        <f t="shared" si="16"/>
        <v>9.0126262373036283</v>
      </c>
      <c r="F1059" s="4">
        <v>192730</v>
      </c>
      <c r="G1059" s="4">
        <v>36</v>
      </c>
      <c r="H1059" s="4">
        <v>5192</v>
      </c>
      <c r="I1059" s="4">
        <v>49.000217431579699</v>
      </c>
    </row>
    <row r="1060" spans="1:9">
      <c r="A1060" t="s">
        <v>409</v>
      </c>
      <c r="B1060" s="13" t="s">
        <v>34</v>
      </c>
      <c r="C1060" s="4">
        <v>4.7125575897896104</v>
      </c>
      <c r="D1060" s="4">
        <v>4.6926701706544502</v>
      </c>
      <c r="E1060" s="4">
        <f t="shared" si="16"/>
        <v>9.4052277604440597</v>
      </c>
      <c r="F1060" s="4">
        <v>2467621</v>
      </c>
      <c r="G1060" s="4">
        <v>342</v>
      </c>
      <c r="H1060" s="4">
        <v>8512</v>
      </c>
      <c r="I1060" s="4">
        <v>42.682757384811801</v>
      </c>
    </row>
    <row r="1061" spans="1:9">
      <c r="A1061" t="s">
        <v>409</v>
      </c>
      <c r="B1061" s="13" t="s">
        <v>73</v>
      </c>
      <c r="C1061" s="4">
        <v>5.2285816201245101</v>
      </c>
      <c r="D1061" s="4">
        <v>5.6771559682659802</v>
      </c>
      <c r="E1061" s="4">
        <f t="shared" si="16"/>
        <v>10.90573758839049</v>
      </c>
      <c r="F1061" s="4">
        <v>62068</v>
      </c>
      <c r="G1061" s="4">
        <v>14</v>
      </c>
      <c r="H1061" s="4">
        <v>4585</v>
      </c>
      <c r="I1061" s="4">
        <v>43.083476121091799</v>
      </c>
    </row>
    <row r="1062" spans="1:9">
      <c r="A1062" t="s">
        <v>409</v>
      </c>
      <c r="B1062" s="13" t="s">
        <v>74</v>
      </c>
      <c r="C1062" s="4">
        <v>4.3259625876980001</v>
      </c>
      <c r="D1062" s="4">
        <v>4.2838470949057497</v>
      </c>
      <c r="E1062" s="4">
        <f t="shared" si="16"/>
        <v>8.6098096826037498</v>
      </c>
      <c r="F1062" s="4">
        <v>561993</v>
      </c>
      <c r="G1062" s="4">
        <v>109</v>
      </c>
      <c r="H1062" s="4">
        <v>5407</v>
      </c>
      <c r="I1062" s="4">
        <v>42.573809292253301</v>
      </c>
    </row>
    <row r="1063" spans="1:9">
      <c r="A1063" t="s">
        <v>409</v>
      </c>
      <c r="B1063" s="13" t="s">
        <v>75</v>
      </c>
      <c r="C1063" s="4">
        <v>5.4839421315001804</v>
      </c>
      <c r="D1063" s="4">
        <v>5.4090744467656604</v>
      </c>
      <c r="E1063" s="4">
        <f t="shared" si="16"/>
        <v>10.89301657826584</v>
      </c>
      <c r="F1063" s="4">
        <v>231280</v>
      </c>
      <c r="G1063" s="4">
        <v>37</v>
      </c>
      <c r="H1063" s="4">
        <v>6780</v>
      </c>
      <c r="I1063" s="4">
        <v>41.960276130943697</v>
      </c>
    </row>
    <row r="1064" spans="1:9">
      <c r="A1064" t="s">
        <v>409</v>
      </c>
      <c r="B1064" s="13" t="s">
        <v>76</v>
      </c>
      <c r="C1064" s="4">
        <v>5.4939550332146903</v>
      </c>
      <c r="D1064" s="4">
        <v>5.4967537122888501</v>
      </c>
      <c r="E1064" s="4">
        <f t="shared" si="16"/>
        <v>10.990708745503539</v>
      </c>
      <c r="F1064" s="4">
        <v>162592</v>
      </c>
      <c r="G1064" s="4">
        <v>26</v>
      </c>
      <c r="H1064" s="4">
        <v>8411</v>
      </c>
      <c r="I1064" s="4">
        <v>43.261408998159098</v>
      </c>
    </row>
    <row r="1065" spans="1:9">
      <c r="A1065" t="s">
        <v>409</v>
      </c>
      <c r="B1065" s="14" t="s">
        <v>77</v>
      </c>
      <c r="C1065" s="4">
        <v>5.5832554662698399</v>
      </c>
      <c r="D1065" s="4">
        <v>5.6260650307716702</v>
      </c>
      <c r="E1065" s="4">
        <f t="shared" si="16"/>
        <v>11.20932049704151</v>
      </c>
      <c r="F1065" s="4">
        <v>126466</v>
      </c>
      <c r="G1065" s="4">
        <v>22</v>
      </c>
      <c r="H1065" s="4">
        <v>6983</v>
      </c>
      <c r="I1065" s="4">
        <v>39.945516363891301</v>
      </c>
    </row>
    <row r="1066" spans="1:9">
      <c r="A1066" t="s">
        <v>409</v>
      </c>
      <c r="B1066" s="13" t="s">
        <v>78</v>
      </c>
      <c r="C1066" s="4">
        <v>5.0432247924805704</v>
      </c>
      <c r="D1066" s="4">
        <v>4.99053733612251</v>
      </c>
      <c r="E1066" s="4">
        <f t="shared" si="16"/>
        <v>10.03376212860308</v>
      </c>
      <c r="F1066" s="4">
        <v>751050</v>
      </c>
      <c r="G1066" s="4">
        <v>86</v>
      </c>
      <c r="H1066" s="4">
        <v>10053</v>
      </c>
      <c r="I1066" s="4">
        <v>42.304165046962297</v>
      </c>
    </row>
    <row r="1067" spans="1:9">
      <c r="A1067" t="s">
        <v>409</v>
      </c>
      <c r="B1067" s="13" t="s">
        <v>79</v>
      </c>
      <c r="C1067" s="4">
        <v>5.0503838816638797</v>
      </c>
      <c r="D1067" s="4">
        <v>5.0233965332466699</v>
      </c>
      <c r="E1067" s="4">
        <f t="shared" si="16"/>
        <v>10.07378041491055</v>
      </c>
      <c r="F1067" s="4">
        <v>282057</v>
      </c>
      <c r="G1067" s="4">
        <v>44</v>
      </c>
      <c r="H1067" s="4">
        <v>6671</v>
      </c>
      <c r="I1067" s="4">
        <v>40.962530566923398</v>
      </c>
    </row>
    <row r="1068" spans="1:9">
      <c r="A1068" t="s">
        <v>409</v>
      </c>
      <c r="B1068" s="13" t="s">
        <v>35</v>
      </c>
      <c r="C1068" s="4">
        <v>4.8595722852085501</v>
      </c>
      <c r="D1068" s="4">
        <v>6.84784594870733</v>
      </c>
      <c r="E1068" s="4">
        <f t="shared" si="16"/>
        <v>11.707418233915881</v>
      </c>
      <c r="F1068" s="4">
        <v>72059</v>
      </c>
      <c r="G1068" s="4">
        <v>10</v>
      </c>
      <c r="H1068" s="4">
        <v>7559</v>
      </c>
      <c r="I1068" s="4">
        <v>46.782142417222097</v>
      </c>
    </row>
    <row r="1069" spans="1:9">
      <c r="A1069" t="s">
        <v>409</v>
      </c>
      <c r="B1069" s="13" t="s">
        <v>80</v>
      </c>
      <c r="C1069" s="4">
        <v>5.1407571708575004</v>
      </c>
      <c r="D1069" s="4">
        <v>5.10433175364855</v>
      </c>
      <c r="E1069" s="4">
        <f t="shared" si="16"/>
        <v>10.245088924506049</v>
      </c>
      <c r="F1069" s="4">
        <v>1670980</v>
      </c>
      <c r="G1069" s="4">
        <v>183</v>
      </c>
      <c r="H1069" s="4">
        <v>11390</v>
      </c>
      <c r="I1069" s="4">
        <v>43.932061394503798</v>
      </c>
    </row>
    <row r="1070" spans="1:9">
      <c r="A1070" t="s">
        <v>409</v>
      </c>
      <c r="B1070" s="13" t="s">
        <v>81</v>
      </c>
      <c r="C1070" s="4">
        <v>5.5325612010299796</v>
      </c>
      <c r="D1070" s="4">
        <v>5.5185514536506002</v>
      </c>
      <c r="E1070" s="4">
        <f t="shared" si="16"/>
        <v>11.05111265468058</v>
      </c>
      <c r="F1070" s="4">
        <v>1408625</v>
      </c>
      <c r="G1070" s="4">
        <v>183</v>
      </c>
      <c r="H1070" s="4">
        <v>9430</v>
      </c>
      <c r="I1070" s="4">
        <v>44.950087759457197</v>
      </c>
    </row>
    <row r="1071" spans="1:9">
      <c r="A1071" t="s">
        <v>409</v>
      </c>
      <c r="B1071" s="13" t="s">
        <v>82</v>
      </c>
      <c r="C1071" s="4">
        <v>6.0851645872622102</v>
      </c>
      <c r="D1071" s="4">
        <v>6.0997012610325303</v>
      </c>
      <c r="E1071" s="4">
        <f t="shared" si="16"/>
        <v>12.184865848294741</v>
      </c>
      <c r="F1071" s="4">
        <v>228877</v>
      </c>
      <c r="G1071" s="4">
        <v>43</v>
      </c>
      <c r="H1071" s="4">
        <v>6014</v>
      </c>
      <c r="I1071" s="4">
        <v>43.595808388937101</v>
      </c>
    </row>
    <row r="1072" spans="1:9">
      <c r="A1072" t="s">
        <v>409</v>
      </c>
      <c r="B1072" s="13" t="s">
        <v>231</v>
      </c>
      <c r="C1072" s="4">
        <v>5.9861834362760904</v>
      </c>
      <c r="D1072" s="4">
        <v>5.9610490070125701</v>
      </c>
      <c r="E1072" s="4">
        <f t="shared" si="16"/>
        <v>11.947232443288661</v>
      </c>
      <c r="F1072" s="4">
        <v>146638</v>
      </c>
      <c r="G1072" s="4">
        <v>22</v>
      </c>
      <c r="H1072" s="4">
        <v>7320</v>
      </c>
      <c r="I1072" s="4">
        <v>42.110756390784303</v>
      </c>
    </row>
    <row r="1073" spans="1:9">
      <c r="A1073" t="s">
        <v>409</v>
      </c>
      <c r="B1073" s="13" t="s">
        <v>232</v>
      </c>
      <c r="C1073" s="4">
        <v>5.53806065355906</v>
      </c>
      <c r="D1073" s="4">
        <v>5.5117947295747003</v>
      </c>
      <c r="E1073" s="4">
        <f t="shared" si="16"/>
        <v>11.04985538313376</v>
      </c>
      <c r="F1073" s="4">
        <v>3399909</v>
      </c>
      <c r="G1073" s="4">
        <v>380</v>
      </c>
      <c r="H1073" s="4">
        <v>10623</v>
      </c>
      <c r="I1073" s="4">
        <v>47.344286494058402</v>
      </c>
    </row>
    <row r="1074" spans="1:9">
      <c r="A1074" t="s">
        <v>409</v>
      </c>
      <c r="B1074" s="13" t="s">
        <v>282</v>
      </c>
      <c r="C1074" s="4">
        <v>6.3054098465420303</v>
      </c>
      <c r="D1074" s="4">
        <v>6.2350683734774304</v>
      </c>
      <c r="E1074" s="4">
        <f t="shared" si="16"/>
        <v>12.540478220019461</v>
      </c>
      <c r="F1074" s="4">
        <v>295926</v>
      </c>
      <c r="G1074" s="4">
        <v>66</v>
      </c>
      <c r="H1074" s="4">
        <v>4577</v>
      </c>
      <c r="I1074" s="4">
        <v>46.151432025067798</v>
      </c>
    </row>
    <row r="1075" spans="1:9">
      <c r="A1075" t="s">
        <v>409</v>
      </c>
      <c r="B1075" s="14" t="s">
        <v>283</v>
      </c>
      <c r="C1075" s="4">
        <v>7.75605839917207</v>
      </c>
      <c r="D1075" s="4">
        <v>7.6975784974753996</v>
      </c>
      <c r="E1075" s="4">
        <f t="shared" si="16"/>
        <v>15.45363689664747</v>
      </c>
      <c r="F1075" s="4">
        <v>65348</v>
      </c>
      <c r="G1075" s="4">
        <v>11</v>
      </c>
      <c r="H1075" s="4">
        <v>5638</v>
      </c>
      <c r="I1075" s="4">
        <v>46.171951271340703</v>
      </c>
    </row>
    <row r="1076" spans="1:9">
      <c r="A1076" t="s">
        <v>409</v>
      </c>
      <c r="B1076" s="14" t="s">
        <v>284</v>
      </c>
      <c r="C1076" s="4">
        <v>8.8223998712158096</v>
      </c>
      <c r="D1076" s="4">
        <v>8.4738714809168005</v>
      </c>
      <c r="E1076" s="4">
        <f t="shared" si="16"/>
        <v>17.29627135213261</v>
      </c>
      <c r="F1076" s="4">
        <v>31867</v>
      </c>
      <c r="G1076" s="4">
        <v>8</v>
      </c>
      <c r="H1076" s="4">
        <v>3897</v>
      </c>
      <c r="I1076" s="4">
        <v>41.974816720185899</v>
      </c>
    </row>
    <row r="1077" spans="1:9">
      <c r="A1077" t="s">
        <v>409</v>
      </c>
      <c r="B1077" s="14" t="s">
        <v>285</v>
      </c>
      <c r="C1077" s="4">
        <v>9.6624313679897593</v>
      </c>
      <c r="D1077" s="4">
        <v>9.6689963341782601</v>
      </c>
      <c r="E1077" s="4">
        <f t="shared" si="16"/>
        <v>19.331427702168021</v>
      </c>
      <c r="F1077" s="4">
        <v>63875</v>
      </c>
      <c r="G1077" s="4">
        <v>13</v>
      </c>
      <c r="H1077" s="4">
        <v>4925</v>
      </c>
      <c r="I1077" s="4">
        <v>45.676197033819498</v>
      </c>
    </row>
    <row r="1078" spans="1:9">
      <c r="A1078" t="s">
        <v>409</v>
      </c>
      <c r="B1078" s="13" t="s">
        <v>36</v>
      </c>
      <c r="C1078" s="4">
        <v>5.1619327277588001</v>
      </c>
      <c r="D1078" s="4">
        <v>5.1280223552747701</v>
      </c>
      <c r="E1078" s="4">
        <f t="shared" si="16"/>
        <v>10.28995508303357</v>
      </c>
      <c r="F1078" s="4">
        <v>5695442</v>
      </c>
      <c r="G1078" s="4">
        <v>553</v>
      </c>
      <c r="H1078" s="4">
        <v>12778</v>
      </c>
      <c r="I1078" s="4">
        <v>46.137253174238303</v>
      </c>
    </row>
    <row r="1079" spans="1:9">
      <c r="A1079" t="s">
        <v>409</v>
      </c>
      <c r="B1079" s="13" t="s">
        <v>37</v>
      </c>
      <c r="C1079" s="4">
        <v>4.8381725668495799</v>
      </c>
      <c r="D1079" s="4">
        <v>4.8090120147086397</v>
      </c>
      <c r="E1079" s="4">
        <f t="shared" si="16"/>
        <v>9.6471845815582196</v>
      </c>
      <c r="F1079" s="4">
        <v>2747894</v>
      </c>
      <c r="G1079" s="4">
        <v>309</v>
      </c>
      <c r="H1079" s="4">
        <v>10712</v>
      </c>
      <c r="I1079" s="4">
        <v>45.219924776643701</v>
      </c>
    </row>
    <row r="1080" spans="1:9">
      <c r="A1080" t="s">
        <v>409</v>
      </c>
      <c r="B1080" s="13" t="s">
        <v>38</v>
      </c>
      <c r="C1080" s="4">
        <v>4.9076201011005898</v>
      </c>
      <c r="D1080" s="4">
        <v>4.8838201435724402</v>
      </c>
      <c r="E1080" s="4">
        <f t="shared" si="16"/>
        <v>9.79144024467303</v>
      </c>
      <c r="F1080" s="4">
        <v>2610278</v>
      </c>
      <c r="G1080" s="4">
        <v>259</v>
      </c>
      <c r="H1080" s="4">
        <v>12034</v>
      </c>
      <c r="I1080" s="4">
        <v>46.770478417077904</v>
      </c>
    </row>
    <row r="1081" spans="1:9">
      <c r="A1081" t="s">
        <v>409</v>
      </c>
      <c r="B1081" s="13" t="s">
        <v>39</v>
      </c>
      <c r="C1081" s="4">
        <v>4.4202252280965801</v>
      </c>
      <c r="D1081" s="4">
        <v>4.3953558566302897</v>
      </c>
      <c r="E1081" s="4">
        <f t="shared" si="16"/>
        <v>8.815581084726869</v>
      </c>
      <c r="F1081" s="4">
        <v>986603</v>
      </c>
      <c r="G1081" s="4">
        <v>183</v>
      </c>
      <c r="H1081" s="4">
        <v>5855</v>
      </c>
      <c r="I1081" s="4">
        <v>46.084455085781002</v>
      </c>
    </row>
    <row r="1082" spans="1:9">
      <c r="A1082" t="s">
        <v>409</v>
      </c>
      <c r="B1082" s="13" t="s">
        <v>40</v>
      </c>
      <c r="C1082" s="4">
        <v>4.6749651539163404</v>
      </c>
      <c r="D1082" s="4">
        <v>4.6289169053519297</v>
      </c>
      <c r="E1082" s="4">
        <f t="shared" si="16"/>
        <v>9.3038820592682701</v>
      </c>
      <c r="F1082" s="4">
        <v>725607</v>
      </c>
      <c r="G1082" s="4">
        <v>97</v>
      </c>
      <c r="H1082" s="4">
        <v>8388</v>
      </c>
      <c r="I1082" s="4">
        <v>47.499834609935199</v>
      </c>
    </row>
    <row r="1083" spans="1:9">
      <c r="A1083" t="s">
        <v>409</v>
      </c>
      <c r="B1083" s="13" t="s">
        <v>41</v>
      </c>
      <c r="C1083" s="4">
        <v>4.7337476275919297</v>
      </c>
      <c r="D1083" s="4">
        <v>4.6988954081500598</v>
      </c>
      <c r="E1083" s="4">
        <f t="shared" si="16"/>
        <v>9.4326430357419895</v>
      </c>
      <c r="F1083" s="4">
        <v>498317</v>
      </c>
      <c r="G1083" s="4">
        <v>58</v>
      </c>
      <c r="H1083" s="4">
        <v>10501</v>
      </c>
      <c r="I1083" s="4">
        <v>46.693870885855397</v>
      </c>
    </row>
    <row r="1084" spans="1:9">
      <c r="A1084" t="s">
        <v>409</v>
      </c>
      <c r="B1084" s="13" t="s">
        <v>42</v>
      </c>
      <c r="C1084" s="4">
        <v>4.81106709838632</v>
      </c>
      <c r="D1084" s="4">
        <v>4.7789427375560498</v>
      </c>
      <c r="E1084" s="4">
        <f t="shared" si="16"/>
        <v>9.5900098359423698</v>
      </c>
      <c r="F1084" s="4">
        <v>549370</v>
      </c>
      <c r="G1084" s="4">
        <v>73</v>
      </c>
      <c r="H1084" s="4">
        <v>8629</v>
      </c>
      <c r="I1084" s="4">
        <v>48.657288117168697</v>
      </c>
    </row>
    <row r="1085" spans="1:9">
      <c r="A1085" t="s">
        <v>409</v>
      </c>
      <c r="B1085" s="14" t="s">
        <v>43</v>
      </c>
      <c r="C1085" s="4">
        <v>27.391672298317701</v>
      </c>
      <c r="D1085" s="4">
        <v>27.270238375680901</v>
      </c>
      <c r="E1085" s="4">
        <f t="shared" si="16"/>
        <v>54.661910673998605</v>
      </c>
      <c r="F1085" s="4">
        <v>6969275</v>
      </c>
      <c r="G1085" s="4">
        <v>174</v>
      </c>
      <c r="H1085" s="4">
        <v>64900</v>
      </c>
      <c r="I1085" s="4">
        <v>41.591348296137802</v>
      </c>
    </row>
    <row r="1086" spans="1:9">
      <c r="A1086" t="s">
        <v>409</v>
      </c>
      <c r="B1086" s="14" t="s">
        <v>50</v>
      </c>
      <c r="C1086" s="4">
        <v>33.258478734905097</v>
      </c>
      <c r="D1086" s="4">
        <v>33.082652906068198</v>
      </c>
      <c r="E1086" s="4">
        <f t="shared" si="16"/>
        <v>66.341131640973288</v>
      </c>
      <c r="F1086" s="4">
        <v>293646</v>
      </c>
      <c r="G1086" s="4">
        <v>13</v>
      </c>
      <c r="H1086" s="4">
        <v>37809</v>
      </c>
      <c r="I1086" s="4">
        <v>42.177904908418903</v>
      </c>
    </row>
    <row r="1087" spans="1:9">
      <c r="A1087" t="s">
        <v>409</v>
      </c>
      <c r="B1087" s="14" t="s">
        <v>410</v>
      </c>
      <c r="C1087" s="4">
        <v>2.4982075123894099</v>
      </c>
      <c r="D1087" s="4">
        <v>2.4742329281138602</v>
      </c>
      <c r="E1087" s="4">
        <f t="shared" si="16"/>
        <v>4.9724404405032701</v>
      </c>
      <c r="F1087" s="4">
        <v>215498</v>
      </c>
      <c r="G1087" s="4">
        <v>67</v>
      </c>
      <c r="H1087" s="4">
        <v>3143</v>
      </c>
      <c r="I1087" s="4">
        <v>66.216336964095106</v>
      </c>
    </row>
    <row r="1088" spans="1:9">
      <c r="A1088" t="s">
        <v>409</v>
      </c>
      <c r="B1088" s="14" t="s">
        <v>83</v>
      </c>
      <c r="C1088" s="4">
        <v>3.2540283793592102</v>
      </c>
      <c r="D1088" s="4">
        <v>3.2557403528507698</v>
      </c>
      <c r="E1088" s="4">
        <f t="shared" si="16"/>
        <v>6.50976873220998</v>
      </c>
      <c r="F1088" s="4">
        <v>200019</v>
      </c>
      <c r="G1088" s="4">
        <v>50</v>
      </c>
      <c r="H1088" s="4">
        <v>4021</v>
      </c>
      <c r="I1088" s="4">
        <v>18.1585673909583</v>
      </c>
    </row>
    <row r="1089" spans="1:9">
      <c r="A1089" t="s">
        <v>409</v>
      </c>
      <c r="B1089" s="14" t="s">
        <v>202</v>
      </c>
      <c r="C1089" s="4">
        <v>2.7067649427260099</v>
      </c>
      <c r="D1089" s="4">
        <v>2.68795170672872</v>
      </c>
      <c r="E1089" s="4">
        <f t="shared" si="16"/>
        <v>5.3947166494547298</v>
      </c>
      <c r="F1089" s="4">
        <v>7959</v>
      </c>
      <c r="G1089" s="4">
        <v>3</v>
      </c>
      <c r="H1089" s="4">
        <v>2587</v>
      </c>
      <c r="I1089" s="4">
        <v>16.0661486546581</v>
      </c>
    </row>
    <row r="1090" spans="1:9">
      <c r="A1090" t="s">
        <v>409</v>
      </c>
      <c r="B1090" s="14" t="s">
        <v>201</v>
      </c>
      <c r="C1090" s="4">
        <v>3.06757023149164</v>
      </c>
      <c r="D1090" s="4">
        <v>3.0486123677900601</v>
      </c>
      <c r="E1090" s="4">
        <f t="shared" si="16"/>
        <v>6.1161825992817</v>
      </c>
      <c r="F1090" s="4">
        <v>54678</v>
      </c>
      <c r="G1090" s="4">
        <v>15</v>
      </c>
      <c r="H1090" s="4">
        <v>3471</v>
      </c>
      <c r="I1090" s="4">
        <v>15.772292474022301</v>
      </c>
    </row>
    <row r="1091" spans="1:9">
      <c r="A1091" t="s">
        <v>409</v>
      </c>
      <c r="B1091" s="13" t="s">
        <v>200</v>
      </c>
      <c r="C1091" s="4">
        <v>2.8794130518907299</v>
      </c>
      <c r="D1091" s="4">
        <v>2.9382625772141</v>
      </c>
      <c r="E1091" s="4">
        <f t="shared" si="16"/>
        <v>5.8176756291048299</v>
      </c>
      <c r="F1091" s="4">
        <v>49280</v>
      </c>
      <c r="G1091" s="4">
        <v>15</v>
      </c>
      <c r="H1091" s="4">
        <v>3157</v>
      </c>
      <c r="I1091" s="4">
        <v>13.894159403059099</v>
      </c>
    </row>
    <row r="1092" spans="1:9">
      <c r="A1092" t="s">
        <v>409</v>
      </c>
      <c r="B1092" s="14" t="s">
        <v>199</v>
      </c>
      <c r="C1092" s="4">
        <v>3.0759756363212798</v>
      </c>
      <c r="D1092" s="4">
        <v>3.0673465143041398</v>
      </c>
      <c r="E1092" s="4">
        <f t="shared" si="16"/>
        <v>6.1433221506254192</v>
      </c>
      <c r="F1092" s="4">
        <v>102535</v>
      </c>
      <c r="G1092" s="4">
        <v>30</v>
      </c>
      <c r="H1092" s="4">
        <v>3320</v>
      </c>
      <c r="I1092" s="4">
        <v>11.920470448688601</v>
      </c>
    </row>
    <row r="1093" spans="1:9">
      <c r="A1093" t="s">
        <v>409</v>
      </c>
      <c r="B1093" s="14" t="s">
        <v>198</v>
      </c>
      <c r="C1093" s="4">
        <v>2.7112194749984799</v>
      </c>
      <c r="D1093" s="4">
        <v>2.7042301372600601</v>
      </c>
      <c r="E1093" s="4">
        <f t="shared" si="16"/>
        <v>5.4154496122585396</v>
      </c>
      <c r="F1093" s="4">
        <v>34404</v>
      </c>
      <c r="G1093" s="4">
        <v>11</v>
      </c>
      <c r="H1093" s="4">
        <v>3496</v>
      </c>
      <c r="I1093" s="4">
        <v>8.8673400052236993</v>
      </c>
    </row>
    <row r="1094" spans="1:9">
      <c r="A1094" t="s">
        <v>409</v>
      </c>
      <c r="B1094" s="14" t="s">
        <v>197</v>
      </c>
      <c r="C1094" s="4">
        <v>3.95133822523806</v>
      </c>
      <c r="D1094" s="4">
        <v>3.9414761380415002</v>
      </c>
      <c r="E1094" s="4">
        <f t="shared" ref="E1094:E1157" si="17">SUM(C1094:D1094)</f>
        <v>7.8928143632795607</v>
      </c>
      <c r="F1094" s="4">
        <v>755999</v>
      </c>
      <c r="G1094" s="4">
        <v>135</v>
      </c>
      <c r="H1094" s="4">
        <v>6336</v>
      </c>
      <c r="I1094" s="4">
        <v>20.936537611630499</v>
      </c>
    </row>
    <row r="1095" spans="1:9">
      <c r="A1095" t="s">
        <v>409</v>
      </c>
      <c r="B1095" s="13" t="s">
        <v>196</v>
      </c>
      <c r="C1095" s="4">
        <v>3.8711100166814898</v>
      </c>
      <c r="D1095" s="4">
        <v>3.8613829508381801</v>
      </c>
      <c r="E1095" s="4">
        <f t="shared" si="17"/>
        <v>7.7324929675196703</v>
      </c>
      <c r="F1095" s="4">
        <v>148548</v>
      </c>
      <c r="G1095" s="4">
        <v>32</v>
      </c>
      <c r="H1095" s="4">
        <v>4972</v>
      </c>
      <c r="I1095" s="4">
        <v>23.445370343813</v>
      </c>
    </row>
    <row r="1096" spans="1:9">
      <c r="A1096" t="s">
        <v>409</v>
      </c>
      <c r="B1096" s="13" t="s">
        <v>195</v>
      </c>
      <c r="C1096" s="4">
        <v>6.0619991867689897</v>
      </c>
      <c r="D1096" s="4">
        <v>5.8147885073612899</v>
      </c>
      <c r="E1096" s="4">
        <f t="shared" si="17"/>
        <v>11.876787694130279</v>
      </c>
      <c r="F1096" s="4">
        <v>23279</v>
      </c>
      <c r="G1096" s="4">
        <v>3</v>
      </c>
      <c r="H1096" s="4">
        <v>7651</v>
      </c>
      <c r="I1096" s="4">
        <v>21.9466079693795</v>
      </c>
    </row>
    <row r="1097" spans="1:9">
      <c r="A1097" t="s">
        <v>409</v>
      </c>
      <c r="B1097" s="14" t="s">
        <v>194</v>
      </c>
      <c r="C1097" s="4">
        <v>6.9336838939106897</v>
      </c>
      <c r="D1097" s="4">
        <v>7.11943010782936</v>
      </c>
      <c r="E1097" s="4">
        <f t="shared" si="17"/>
        <v>14.053114001740049</v>
      </c>
      <c r="F1097" s="4">
        <v>11180</v>
      </c>
      <c r="G1097" s="4">
        <v>3</v>
      </c>
      <c r="H1097" s="4">
        <v>3316</v>
      </c>
      <c r="I1097" s="4">
        <v>22.370731064859299</v>
      </c>
    </row>
    <row r="1098" spans="1:9">
      <c r="A1098" t="s">
        <v>409</v>
      </c>
      <c r="B1098" s="14" t="s">
        <v>193</v>
      </c>
      <c r="C1098" s="4">
        <v>4.9070337977162799</v>
      </c>
      <c r="D1098" s="4">
        <v>4.9004325536603597</v>
      </c>
      <c r="E1098" s="4">
        <f t="shared" si="17"/>
        <v>9.8074663513766396</v>
      </c>
      <c r="F1098" s="4">
        <v>16837</v>
      </c>
      <c r="G1098" s="4">
        <v>4</v>
      </c>
      <c r="H1098" s="4">
        <v>4812</v>
      </c>
      <c r="I1098" s="4">
        <v>20.265570879037298</v>
      </c>
    </row>
    <row r="1099" spans="1:9">
      <c r="A1099" t="s">
        <v>409</v>
      </c>
      <c r="B1099" s="13" t="s">
        <v>84</v>
      </c>
      <c r="C1099" s="4">
        <v>3.4171221117348698</v>
      </c>
      <c r="D1099" s="4">
        <v>3.4032826082740701</v>
      </c>
      <c r="E1099" s="4">
        <f t="shared" si="17"/>
        <v>6.8204047200089395</v>
      </c>
      <c r="F1099" s="4">
        <v>42232</v>
      </c>
      <c r="G1099" s="4">
        <v>11</v>
      </c>
      <c r="H1099" s="4">
        <v>3659</v>
      </c>
      <c r="I1099" s="4">
        <v>19.9772170926923</v>
      </c>
    </row>
    <row r="1100" spans="1:9">
      <c r="A1100" t="s">
        <v>409</v>
      </c>
      <c r="B1100" s="14" t="s">
        <v>366</v>
      </c>
      <c r="C1100" s="4">
        <v>4.4337390633006901</v>
      </c>
      <c r="D1100" s="4">
        <v>4.32697197423661</v>
      </c>
      <c r="E1100" s="4">
        <f t="shared" si="17"/>
        <v>8.7607110375373001</v>
      </c>
      <c r="F1100" s="4">
        <v>26057</v>
      </c>
      <c r="G1100" s="4">
        <v>8</v>
      </c>
      <c r="H1100" s="4">
        <v>3263</v>
      </c>
      <c r="I1100" s="4">
        <v>16.560814370750101</v>
      </c>
    </row>
    <row r="1101" spans="1:9">
      <c r="A1101" t="s">
        <v>409</v>
      </c>
      <c r="B1101" s="14" t="s">
        <v>367</v>
      </c>
      <c r="C1101" s="4">
        <v>3.8902248600643099</v>
      </c>
      <c r="D1101" s="4">
        <v>3.8908832690779298</v>
      </c>
      <c r="E1101" s="4">
        <f t="shared" si="17"/>
        <v>7.7811081291422397</v>
      </c>
      <c r="F1101" s="4">
        <v>368925</v>
      </c>
      <c r="G1101" s="4">
        <v>82</v>
      </c>
      <c r="H1101" s="4">
        <v>4443</v>
      </c>
      <c r="I1101" s="4">
        <v>18.525305961085401</v>
      </c>
    </row>
    <row r="1102" spans="1:9">
      <c r="A1102" t="s">
        <v>409</v>
      </c>
      <c r="B1102" s="14" t="s">
        <v>85</v>
      </c>
      <c r="C1102" s="4">
        <v>3.7616808677540798</v>
      </c>
      <c r="D1102" s="4">
        <v>3.5570567910845901</v>
      </c>
      <c r="E1102" s="4">
        <f t="shared" si="17"/>
        <v>7.3187376588386694</v>
      </c>
      <c r="F1102" s="4">
        <v>10183</v>
      </c>
      <c r="G1102" s="4">
        <v>3</v>
      </c>
      <c r="H1102" s="4">
        <v>3633</v>
      </c>
      <c r="I1102" s="4">
        <v>21.3899735946612</v>
      </c>
    </row>
    <row r="1103" spans="1:9">
      <c r="A1103" t="s">
        <v>409</v>
      </c>
      <c r="B1103" s="13" t="s">
        <v>192</v>
      </c>
      <c r="C1103" s="4">
        <v>3.3803196305176302</v>
      </c>
      <c r="D1103" s="4">
        <v>3.35437094252371</v>
      </c>
      <c r="E1103" s="4">
        <f t="shared" si="17"/>
        <v>6.7346905730413402</v>
      </c>
      <c r="F1103" s="4">
        <v>176711</v>
      </c>
      <c r="G1103" s="4">
        <v>45</v>
      </c>
      <c r="H1103" s="4">
        <v>4073</v>
      </c>
      <c r="I1103" s="4">
        <v>16.010207698496899</v>
      </c>
    </row>
    <row r="1104" spans="1:9">
      <c r="A1104" t="s">
        <v>409</v>
      </c>
      <c r="B1104" s="14" t="s">
        <v>191</v>
      </c>
      <c r="C1104" s="4">
        <v>3.6565000825290799</v>
      </c>
      <c r="D1104" s="4">
        <v>3.6201090708424299</v>
      </c>
      <c r="E1104" s="4">
        <f t="shared" si="17"/>
        <v>7.2766091533715098</v>
      </c>
      <c r="F1104" s="4">
        <v>336580</v>
      </c>
      <c r="G1104" s="4">
        <v>77</v>
      </c>
      <c r="H1104" s="4">
        <v>4511</v>
      </c>
      <c r="I1104" s="4">
        <v>18.097422772252401</v>
      </c>
    </row>
    <row r="1105" spans="1:9">
      <c r="A1105" t="s">
        <v>409</v>
      </c>
      <c r="B1105" s="13" t="s">
        <v>190</v>
      </c>
      <c r="C1105" s="4">
        <v>3.4639218644888299</v>
      </c>
      <c r="D1105" s="4">
        <v>3.4766925321642899</v>
      </c>
      <c r="E1105" s="4">
        <f t="shared" si="17"/>
        <v>6.9406143966531193</v>
      </c>
      <c r="F1105" s="4">
        <v>104456</v>
      </c>
      <c r="G1105" s="4">
        <v>29</v>
      </c>
      <c r="H1105" s="4">
        <v>3774</v>
      </c>
      <c r="I1105" s="4">
        <v>14.0410043452761</v>
      </c>
    </row>
    <row r="1106" spans="1:9">
      <c r="A1106" t="s">
        <v>409</v>
      </c>
      <c r="B1106" s="14" t="s">
        <v>189</v>
      </c>
      <c r="C1106" s="4">
        <v>3.7214504647937501</v>
      </c>
      <c r="D1106" s="4">
        <v>3.7014176259657599</v>
      </c>
      <c r="E1106" s="4">
        <f t="shared" si="17"/>
        <v>7.4228680907595095</v>
      </c>
      <c r="F1106" s="4">
        <v>8873</v>
      </c>
      <c r="G1106" s="4">
        <v>3</v>
      </c>
      <c r="H1106" s="4">
        <v>3107</v>
      </c>
      <c r="I1106" s="4">
        <v>9.4874199205552205</v>
      </c>
    </row>
    <row r="1107" spans="1:9">
      <c r="A1107" t="s">
        <v>409</v>
      </c>
      <c r="B1107" s="14" t="s">
        <v>188</v>
      </c>
      <c r="C1107" s="4">
        <v>3.4796129077263802</v>
      </c>
      <c r="D1107" s="4">
        <v>3.47528043473765</v>
      </c>
      <c r="E1107" s="4">
        <f t="shared" si="17"/>
        <v>6.9548933424640307</v>
      </c>
      <c r="F1107" s="4">
        <v>34552</v>
      </c>
      <c r="G1107" s="4">
        <v>11</v>
      </c>
      <c r="H1107" s="4">
        <v>3306</v>
      </c>
      <c r="I1107" s="4">
        <v>11.974330739557301</v>
      </c>
    </row>
    <row r="1108" spans="1:9">
      <c r="A1108" t="s">
        <v>409</v>
      </c>
      <c r="B1108" s="14" t="s">
        <v>187</v>
      </c>
      <c r="C1108" s="4">
        <v>3.76510488505722</v>
      </c>
      <c r="D1108" s="4">
        <v>3.7613557153930799</v>
      </c>
      <c r="E1108" s="4">
        <f t="shared" si="17"/>
        <v>7.5264606004502994</v>
      </c>
      <c r="F1108" s="4">
        <v>93549</v>
      </c>
      <c r="G1108" s="4">
        <v>25</v>
      </c>
      <c r="H1108" s="4">
        <v>3704</v>
      </c>
      <c r="I1108" s="4">
        <v>14.7553534391292</v>
      </c>
    </row>
    <row r="1109" spans="1:9">
      <c r="A1109" t="s">
        <v>409</v>
      </c>
      <c r="B1109" s="14" t="s">
        <v>86</v>
      </c>
      <c r="C1109" s="4">
        <v>19.663722769840199</v>
      </c>
      <c r="D1109" s="4">
        <v>19.479570255290799</v>
      </c>
      <c r="E1109" s="4">
        <f t="shared" si="17"/>
        <v>39.143293025131001</v>
      </c>
      <c r="F1109" s="4">
        <v>165173</v>
      </c>
      <c r="G1109" s="4">
        <v>17</v>
      </c>
      <c r="H1109" s="4">
        <v>13588</v>
      </c>
      <c r="I1109" s="4">
        <v>41.824021046432698</v>
      </c>
    </row>
    <row r="1110" spans="1:9">
      <c r="A1110" t="s">
        <v>409</v>
      </c>
      <c r="B1110" s="14" t="s">
        <v>87</v>
      </c>
      <c r="C1110" s="4">
        <v>22.665286905023301</v>
      </c>
      <c r="D1110" s="4">
        <v>22.601504466698099</v>
      </c>
      <c r="E1110" s="4">
        <f t="shared" si="17"/>
        <v>45.266791371721396</v>
      </c>
      <c r="F1110" s="4">
        <v>54771</v>
      </c>
      <c r="G1110" s="4">
        <v>2</v>
      </c>
      <c r="H1110" s="4">
        <v>39273</v>
      </c>
      <c r="I1110" s="4">
        <v>40.734264143569703</v>
      </c>
    </row>
    <row r="1111" spans="1:9">
      <c r="A1111" t="s">
        <v>409</v>
      </c>
      <c r="B1111" s="14" t="s">
        <v>88</v>
      </c>
      <c r="C1111" s="4">
        <v>25.172962729881</v>
      </c>
      <c r="D1111" s="4">
        <v>25.517354908124901</v>
      </c>
      <c r="E1111" s="4">
        <f t="shared" si="17"/>
        <v>50.690317638005901</v>
      </c>
      <c r="F1111" s="4">
        <v>13851</v>
      </c>
      <c r="G1111" s="4">
        <v>2</v>
      </c>
      <c r="H1111" s="4">
        <v>11040</v>
      </c>
      <c r="I1111" s="4">
        <v>45.095340703447597</v>
      </c>
    </row>
    <row r="1112" spans="1:9">
      <c r="A1112" t="s">
        <v>409</v>
      </c>
      <c r="B1112" s="14" t="s">
        <v>89</v>
      </c>
      <c r="C1112" s="4">
        <v>16.879574535491301</v>
      </c>
      <c r="D1112" s="4">
        <v>16.847730476963701</v>
      </c>
      <c r="E1112" s="4">
        <f t="shared" si="17"/>
        <v>33.727305012455005</v>
      </c>
      <c r="F1112" s="4">
        <v>139545</v>
      </c>
      <c r="G1112" s="4">
        <v>13</v>
      </c>
      <c r="H1112" s="4">
        <v>12769</v>
      </c>
      <c r="I1112" s="4">
        <v>43.757672499015499</v>
      </c>
    </row>
    <row r="1113" spans="1:9">
      <c r="A1113" t="s">
        <v>409</v>
      </c>
      <c r="B1113" s="14" t="s">
        <v>90</v>
      </c>
      <c r="C1113" s="4">
        <v>18.085955500718899</v>
      </c>
      <c r="D1113" s="4">
        <v>18.189180066163399</v>
      </c>
      <c r="E1113" s="4">
        <f t="shared" si="17"/>
        <v>36.275135566882298</v>
      </c>
      <c r="F1113" s="4">
        <v>15193</v>
      </c>
      <c r="G1113" s="4">
        <v>3</v>
      </c>
      <c r="H1113" s="4">
        <v>4200</v>
      </c>
      <c r="I1113" s="4">
        <v>47.0403702525089</v>
      </c>
    </row>
    <row r="1114" spans="1:9">
      <c r="A1114" t="s">
        <v>409</v>
      </c>
      <c r="B1114" s="14" t="s">
        <v>91</v>
      </c>
      <c r="C1114" s="4">
        <v>16.158727179143</v>
      </c>
      <c r="D1114" s="4">
        <v>16.079195854897701</v>
      </c>
      <c r="E1114" s="4">
        <f t="shared" si="17"/>
        <v>32.237923034040705</v>
      </c>
      <c r="F1114" s="4">
        <v>695895</v>
      </c>
      <c r="G1114" s="4">
        <v>64</v>
      </c>
      <c r="H1114" s="4">
        <v>14549</v>
      </c>
      <c r="I1114" s="4">
        <v>40.846864893777102</v>
      </c>
    </row>
    <row r="1115" spans="1:9">
      <c r="A1115" t="s">
        <v>409</v>
      </c>
      <c r="B1115" s="14" t="s">
        <v>159</v>
      </c>
      <c r="C1115" s="4">
        <v>17.687295855595799</v>
      </c>
      <c r="D1115" s="4">
        <v>17.6413374773682</v>
      </c>
      <c r="E1115" s="4">
        <f t="shared" si="17"/>
        <v>35.328633332964003</v>
      </c>
      <c r="F1115" s="4">
        <v>45031</v>
      </c>
      <c r="G1115" s="4">
        <v>5</v>
      </c>
      <c r="H1115" s="4">
        <v>9324</v>
      </c>
      <c r="I1115" s="4">
        <v>37.846371606038197</v>
      </c>
    </row>
    <row r="1116" spans="1:9">
      <c r="A1116" t="s">
        <v>409</v>
      </c>
      <c r="B1116" s="16" t="s">
        <v>158</v>
      </c>
      <c r="C1116" s="4">
        <v>15.254928582069301</v>
      </c>
      <c r="D1116" s="4">
        <v>15.227059528268599</v>
      </c>
      <c r="E1116" s="4">
        <f t="shared" si="17"/>
        <v>30.481988110337902</v>
      </c>
      <c r="F1116" s="4">
        <v>179040</v>
      </c>
      <c r="G1116" s="4">
        <v>20</v>
      </c>
      <c r="H1116" s="4">
        <v>13349</v>
      </c>
      <c r="I1116" s="4">
        <v>37.693759173323201</v>
      </c>
    </row>
    <row r="1117" spans="1:9">
      <c r="A1117" t="s">
        <v>417</v>
      </c>
      <c r="B1117" s="12" t="s">
        <v>420</v>
      </c>
      <c r="C1117" s="12" t="s">
        <v>0</v>
      </c>
      <c r="D1117" s="12" t="s">
        <v>1</v>
      </c>
      <c r="E1117" s="4">
        <f t="shared" si="17"/>
        <v>0</v>
      </c>
      <c r="F1117" s="4" t="s">
        <v>600</v>
      </c>
      <c r="G1117" s="4" t="s">
        <v>601</v>
      </c>
      <c r="H1117" s="4" t="s">
        <v>599</v>
      </c>
      <c r="I1117" s="4" t="s">
        <v>602</v>
      </c>
    </row>
    <row r="1118" spans="1:9">
      <c r="A1118" t="s">
        <v>417</v>
      </c>
      <c r="B1118" s="14" t="s">
        <v>72</v>
      </c>
      <c r="C1118" s="4">
        <v>5.0775645268976</v>
      </c>
      <c r="D1118" s="4">
        <v>5.0757936163490296</v>
      </c>
      <c r="E1118" s="4">
        <f t="shared" si="17"/>
        <v>10.15335814324663</v>
      </c>
      <c r="F1118" s="4">
        <v>445623</v>
      </c>
      <c r="G1118" s="4">
        <v>72</v>
      </c>
      <c r="H1118" s="4">
        <v>6540</v>
      </c>
      <c r="I1118" s="4">
        <v>71.422398098579393</v>
      </c>
    </row>
    <row r="1119" spans="1:9">
      <c r="A1119" t="s">
        <v>417</v>
      </c>
      <c r="B1119" s="14" t="s">
        <v>2</v>
      </c>
      <c r="C1119" s="4">
        <v>5.8940337959566902</v>
      </c>
      <c r="D1119" s="4">
        <v>5.8563510016441196</v>
      </c>
      <c r="E1119" s="4">
        <f t="shared" si="17"/>
        <v>11.750384797600809</v>
      </c>
      <c r="F1119" s="4">
        <v>73145</v>
      </c>
      <c r="G1119" s="4">
        <v>12</v>
      </c>
      <c r="H1119" s="4">
        <v>6336</v>
      </c>
      <c r="I1119" s="4">
        <v>73.214172402049897</v>
      </c>
    </row>
    <row r="1120" spans="1:9">
      <c r="A1120" t="s">
        <v>417</v>
      </c>
      <c r="B1120" s="14" t="s">
        <v>3</v>
      </c>
      <c r="C1120" s="4">
        <v>5.80214300546319</v>
      </c>
      <c r="D1120" s="4">
        <v>5.7791438146483296</v>
      </c>
      <c r="E1120" s="4">
        <f t="shared" si="17"/>
        <v>11.581286820111519</v>
      </c>
      <c r="F1120" s="4">
        <v>246556</v>
      </c>
      <c r="G1120" s="4">
        <v>33</v>
      </c>
      <c r="H1120" s="4">
        <v>8737</v>
      </c>
      <c r="I1120" s="4">
        <v>71.434070725578806</v>
      </c>
    </row>
    <row r="1121" spans="1:9">
      <c r="A1121" t="s">
        <v>417</v>
      </c>
      <c r="B1121" s="14" t="s">
        <v>4</v>
      </c>
      <c r="C1121" s="4">
        <v>5.3683309515391002</v>
      </c>
      <c r="D1121" s="4">
        <v>5.3209474728922297</v>
      </c>
      <c r="E1121" s="4">
        <f t="shared" si="17"/>
        <v>10.689278424431329</v>
      </c>
      <c r="F1121" s="4">
        <v>177334</v>
      </c>
      <c r="G1121" s="4">
        <v>30</v>
      </c>
      <c r="H1121" s="4">
        <v>7137</v>
      </c>
      <c r="I1121" s="4">
        <v>74.127283164959593</v>
      </c>
    </row>
    <row r="1122" spans="1:9">
      <c r="A1122" t="s">
        <v>417</v>
      </c>
      <c r="B1122" s="14" t="s">
        <v>5</v>
      </c>
      <c r="C1122" s="4">
        <v>3.5617423751728099</v>
      </c>
      <c r="D1122" s="4">
        <v>3.5578758547382701</v>
      </c>
      <c r="E1122" s="4">
        <f t="shared" si="17"/>
        <v>7.1196182299110795</v>
      </c>
      <c r="F1122" s="4">
        <v>58595</v>
      </c>
      <c r="G1122" s="4">
        <v>15</v>
      </c>
      <c r="H1122" s="4">
        <v>3981</v>
      </c>
      <c r="I1122" s="4">
        <v>66.894188044243094</v>
      </c>
    </row>
    <row r="1123" spans="1:9">
      <c r="A1123" t="s">
        <v>417</v>
      </c>
      <c r="B1123" s="14" t="s">
        <v>6</v>
      </c>
      <c r="C1123" s="4">
        <v>3.6340237957945201</v>
      </c>
      <c r="D1123" s="4">
        <v>3.6647366105831201</v>
      </c>
      <c r="E1123" s="4">
        <f t="shared" si="17"/>
        <v>7.2987604063776406</v>
      </c>
      <c r="F1123" s="4">
        <v>13272</v>
      </c>
      <c r="G1123" s="4">
        <v>3</v>
      </c>
      <c r="H1123" s="4">
        <v>3762</v>
      </c>
      <c r="I1123" s="4">
        <v>71.094938758374198</v>
      </c>
    </row>
    <row r="1124" spans="1:9">
      <c r="A1124" t="s">
        <v>417</v>
      </c>
      <c r="B1124" s="14" t="s">
        <v>7</v>
      </c>
      <c r="C1124" s="4">
        <v>3.3064194363582402</v>
      </c>
      <c r="D1124" s="4">
        <v>3.3066737099541799</v>
      </c>
      <c r="E1124" s="4">
        <f t="shared" si="17"/>
        <v>6.6130931463124201</v>
      </c>
      <c r="F1124" s="4">
        <v>42575</v>
      </c>
      <c r="G1124" s="4">
        <v>12</v>
      </c>
      <c r="H1124" s="4">
        <v>3721</v>
      </c>
      <c r="I1124" s="4">
        <v>65.056058680490295</v>
      </c>
    </row>
    <row r="1125" spans="1:9">
      <c r="A1125" t="s">
        <v>417</v>
      </c>
      <c r="B1125" s="14" t="s">
        <v>8</v>
      </c>
      <c r="C1125" s="4">
        <v>2.3967408694062202</v>
      </c>
      <c r="D1125" s="4">
        <v>2.36547934665021</v>
      </c>
      <c r="E1125" s="4">
        <f t="shared" si="17"/>
        <v>4.7622202160564306</v>
      </c>
      <c r="F1125" s="4">
        <v>5649</v>
      </c>
      <c r="G1125" s="4">
        <v>2</v>
      </c>
      <c r="H1125" s="4">
        <v>3144</v>
      </c>
      <c r="I1125" s="4">
        <v>65.611677408541695</v>
      </c>
    </row>
    <row r="1126" spans="1:9">
      <c r="A1126" t="s">
        <v>417</v>
      </c>
      <c r="B1126" s="14" t="s">
        <v>13</v>
      </c>
      <c r="C1126" s="4">
        <v>4.8042602379600199</v>
      </c>
      <c r="D1126" s="4">
        <v>4.7827236351413696</v>
      </c>
      <c r="E1126" s="4">
        <f t="shared" si="17"/>
        <v>9.5869838731013886</v>
      </c>
      <c r="F1126" s="4">
        <v>119673</v>
      </c>
      <c r="G1126" s="4">
        <v>25</v>
      </c>
      <c r="H1126" s="4">
        <v>5489</v>
      </c>
      <c r="I1126" s="4">
        <v>72.763200427770997</v>
      </c>
    </row>
    <row r="1127" spans="1:9">
      <c r="A1127" t="s">
        <v>417</v>
      </c>
      <c r="B1127" s="14" t="s">
        <v>24</v>
      </c>
      <c r="C1127" s="4">
        <v>4.7000000789974399</v>
      </c>
      <c r="D1127" s="4">
        <v>4.6897682502940503</v>
      </c>
      <c r="E1127" s="4">
        <f t="shared" si="17"/>
        <v>9.3897683292914902</v>
      </c>
      <c r="F1127" s="4">
        <v>27439</v>
      </c>
      <c r="G1127" s="4">
        <v>8</v>
      </c>
      <c r="H1127" s="4">
        <v>3233</v>
      </c>
      <c r="I1127" s="4">
        <v>74.812643049924006</v>
      </c>
    </row>
    <row r="1128" spans="1:9">
      <c r="A1128" t="s">
        <v>417</v>
      </c>
      <c r="B1128" s="14" t="s">
        <v>25</v>
      </c>
      <c r="C1128" s="4">
        <v>4.6381254464008501</v>
      </c>
      <c r="D1128" s="4">
        <v>4.6243860227856999</v>
      </c>
      <c r="E1128" s="4">
        <f t="shared" si="17"/>
        <v>9.2625114691865491</v>
      </c>
      <c r="F1128" s="4">
        <v>234273</v>
      </c>
      <c r="G1128" s="4">
        <v>54</v>
      </c>
      <c r="H1128" s="4">
        <v>4862</v>
      </c>
      <c r="I1128" s="4">
        <v>70.608803087111596</v>
      </c>
    </row>
    <row r="1129" spans="1:9">
      <c r="A1129" t="s">
        <v>417</v>
      </c>
      <c r="B1129" s="14" t="s">
        <v>26</v>
      </c>
      <c r="C1129" s="4">
        <v>4.6228984534109703</v>
      </c>
      <c r="D1129" s="4">
        <v>4.5844838534184298</v>
      </c>
      <c r="E1129" s="4">
        <f t="shared" si="17"/>
        <v>9.2073823068294001</v>
      </c>
      <c r="F1129" s="4">
        <v>231284</v>
      </c>
      <c r="G1129" s="4">
        <v>55</v>
      </c>
      <c r="H1129" s="4">
        <v>4411</v>
      </c>
      <c r="I1129" s="4">
        <v>66.509865991535193</v>
      </c>
    </row>
    <row r="1130" spans="1:9">
      <c r="A1130" t="s">
        <v>417</v>
      </c>
      <c r="B1130" s="14" t="s">
        <v>27</v>
      </c>
      <c r="C1130" s="4">
        <v>5.80310873159371</v>
      </c>
      <c r="D1130" s="4">
        <v>5.7809048458293901</v>
      </c>
      <c r="E1130" s="4">
        <f t="shared" si="17"/>
        <v>11.5840135774231</v>
      </c>
      <c r="F1130" s="4">
        <v>695617</v>
      </c>
      <c r="G1130" s="4">
        <v>106</v>
      </c>
      <c r="H1130" s="4">
        <v>7878</v>
      </c>
      <c r="I1130" s="4">
        <v>69.764615754756505</v>
      </c>
    </row>
    <row r="1131" spans="1:9">
      <c r="A1131" t="s">
        <v>417</v>
      </c>
      <c r="B1131" s="14" t="s">
        <v>28</v>
      </c>
      <c r="C1131" s="4">
        <v>5.1257334758958901</v>
      </c>
      <c r="D1131" s="4">
        <v>5.1279739572284999</v>
      </c>
      <c r="E1131" s="4">
        <f t="shared" si="17"/>
        <v>10.25370743312439</v>
      </c>
      <c r="F1131" s="4">
        <v>452417</v>
      </c>
      <c r="G1131" s="4">
        <v>68</v>
      </c>
      <c r="H1131" s="4">
        <v>8203</v>
      </c>
      <c r="I1131" s="4">
        <v>69.435895255837707</v>
      </c>
    </row>
    <row r="1132" spans="1:9">
      <c r="A1132" t="s">
        <v>417</v>
      </c>
      <c r="B1132" s="14" t="s">
        <v>29</v>
      </c>
      <c r="C1132" s="4">
        <v>5.3939243816857196</v>
      </c>
      <c r="D1132" s="4">
        <v>5.3544418290533704</v>
      </c>
      <c r="E1132" s="4">
        <f t="shared" si="17"/>
        <v>10.748366210739089</v>
      </c>
      <c r="F1132" s="4">
        <v>164387</v>
      </c>
      <c r="G1132" s="4">
        <v>31</v>
      </c>
      <c r="H1132" s="4">
        <v>5189</v>
      </c>
      <c r="I1132" s="4">
        <v>67.609189545718394</v>
      </c>
    </row>
    <row r="1133" spans="1:9">
      <c r="A1133" t="s">
        <v>417</v>
      </c>
      <c r="B1133" s="14" t="s">
        <v>30</v>
      </c>
      <c r="C1133" s="4">
        <v>5.3951081774232597</v>
      </c>
      <c r="D1133" s="4">
        <v>5.3851598151816997</v>
      </c>
      <c r="E1133" s="4">
        <f t="shared" si="17"/>
        <v>10.780267992604958</v>
      </c>
      <c r="F1133" s="4">
        <v>725169</v>
      </c>
      <c r="G1133" s="4">
        <v>90</v>
      </c>
      <c r="H1133" s="4">
        <v>9439</v>
      </c>
      <c r="I1133" s="4">
        <v>71.814237655382598</v>
      </c>
    </row>
    <row r="1134" spans="1:9">
      <c r="A1134" t="s">
        <v>417</v>
      </c>
      <c r="B1134" s="14" t="s">
        <v>418</v>
      </c>
      <c r="C1134" s="4">
        <v>3.4621730021516899</v>
      </c>
      <c r="D1134" s="4">
        <v>3.4358091649467801</v>
      </c>
      <c r="E1134" s="4">
        <f t="shared" si="17"/>
        <v>6.89798216709847</v>
      </c>
      <c r="F1134" s="4">
        <v>2121631</v>
      </c>
      <c r="G1134" s="4">
        <v>324</v>
      </c>
      <c r="H1134" s="4">
        <v>7443</v>
      </c>
      <c r="I1134" s="4">
        <v>32.400370247917202</v>
      </c>
    </row>
    <row r="1135" spans="1:9">
      <c r="A1135" t="s">
        <v>417</v>
      </c>
      <c r="B1135" s="14" t="s">
        <v>419</v>
      </c>
      <c r="C1135" s="4">
        <v>33.371337090013697</v>
      </c>
      <c r="D1135" s="4">
        <v>33.295390516966897</v>
      </c>
      <c r="E1135" s="4">
        <f t="shared" si="17"/>
        <v>66.666727606980601</v>
      </c>
      <c r="F1135" s="4">
        <v>250487</v>
      </c>
      <c r="G1135" s="4">
        <v>16</v>
      </c>
      <c r="H1135" s="4">
        <v>33560</v>
      </c>
      <c r="I1135" s="4">
        <v>41.394992080821403</v>
      </c>
    </row>
    <row r="1136" spans="1:9">
      <c r="A1136" t="s">
        <v>417</v>
      </c>
      <c r="B1136" s="14" t="s">
        <v>58</v>
      </c>
      <c r="C1136" s="4">
        <v>2.13654724937473</v>
      </c>
      <c r="D1136" s="4">
        <v>2.1314061870633401</v>
      </c>
      <c r="E1136" s="4">
        <f t="shared" si="17"/>
        <v>4.26795343643807</v>
      </c>
      <c r="F1136" s="4">
        <v>28129</v>
      </c>
      <c r="G1136" s="4">
        <v>10</v>
      </c>
      <c r="H1136" s="4">
        <v>2578</v>
      </c>
      <c r="I1136" s="4">
        <v>61.5164454828193</v>
      </c>
    </row>
    <row r="1137" spans="1:9">
      <c r="A1137" t="s">
        <v>417</v>
      </c>
      <c r="B1137" s="14" t="s">
        <v>63</v>
      </c>
      <c r="C1137" s="4">
        <v>2.48284446312603</v>
      </c>
      <c r="D1137" s="4">
        <v>2.4808966598742699</v>
      </c>
      <c r="E1137" s="4">
        <f t="shared" si="17"/>
        <v>4.9637411230003003</v>
      </c>
      <c r="F1137" s="4">
        <v>78967</v>
      </c>
      <c r="G1137" s="4">
        <v>25</v>
      </c>
      <c r="H1137" s="4">
        <v>3102</v>
      </c>
      <c r="I1137" s="4">
        <v>59.471077653302302</v>
      </c>
    </row>
    <row r="1138" spans="1:9">
      <c r="A1138" t="s">
        <v>417</v>
      </c>
      <c r="B1138" s="14" t="s">
        <v>64</v>
      </c>
      <c r="C1138" s="4">
        <v>2.4908310521475001</v>
      </c>
      <c r="D1138" s="4">
        <v>2.4900561973403401</v>
      </c>
      <c r="E1138" s="4">
        <f t="shared" si="17"/>
        <v>4.9808872494878402</v>
      </c>
      <c r="F1138" s="4">
        <v>114362</v>
      </c>
      <c r="G1138" s="4">
        <v>37</v>
      </c>
      <c r="H1138" s="4">
        <v>3049</v>
      </c>
      <c r="I1138" s="4">
        <v>63.015516582192497</v>
      </c>
    </row>
    <row r="1139" spans="1:9">
      <c r="A1139" t="s">
        <v>417</v>
      </c>
      <c r="B1139" s="14" t="s">
        <v>65</v>
      </c>
      <c r="C1139" s="4">
        <v>3.5011823101824202</v>
      </c>
      <c r="D1139" s="4">
        <v>3.50383854676998</v>
      </c>
      <c r="E1139" s="4">
        <f t="shared" si="17"/>
        <v>7.0050208569524006</v>
      </c>
      <c r="F1139" s="4">
        <v>12300</v>
      </c>
      <c r="G1139" s="4">
        <v>4</v>
      </c>
      <c r="H1139" s="4">
        <v>3196</v>
      </c>
      <c r="I1139" s="4">
        <v>61.074260289987897</v>
      </c>
    </row>
    <row r="1140" spans="1:9">
      <c r="A1140" t="s">
        <v>417</v>
      </c>
      <c r="B1140" s="14" t="s">
        <v>66</v>
      </c>
      <c r="C1140" s="4">
        <v>2.8340941872979499</v>
      </c>
      <c r="D1140" s="4">
        <v>2.8307715443545902</v>
      </c>
      <c r="E1140" s="4">
        <f t="shared" si="17"/>
        <v>5.6648657316525401</v>
      </c>
      <c r="F1140" s="4">
        <v>9505</v>
      </c>
      <c r="G1140" s="4">
        <v>3</v>
      </c>
      <c r="H1140" s="4">
        <v>3113</v>
      </c>
      <c r="I1140" s="4">
        <v>64.620358073512705</v>
      </c>
    </row>
    <row r="1141" spans="1:9">
      <c r="A1141" t="s">
        <v>417</v>
      </c>
      <c r="B1141" s="14" t="s">
        <v>83</v>
      </c>
      <c r="C1141" s="4">
        <v>22.778437597126398</v>
      </c>
      <c r="D1141" s="4">
        <v>22.699681780558201</v>
      </c>
      <c r="E1141" s="4">
        <f t="shared" si="17"/>
        <v>45.4781193776846</v>
      </c>
      <c r="F1141" s="4">
        <v>424032</v>
      </c>
      <c r="G1141" s="4">
        <v>34</v>
      </c>
      <c r="H1141" s="4">
        <v>15916</v>
      </c>
      <c r="I1141" s="4">
        <v>43.836719639510399</v>
      </c>
    </row>
    <row r="1142" spans="1:9">
      <c r="A1142" t="s">
        <v>417</v>
      </c>
      <c r="B1142" s="14" t="s">
        <v>202</v>
      </c>
      <c r="C1142" s="4">
        <v>24.353329533447599</v>
      </c>
      <c r="D1142" s="4">
        <v>24.2451630261031</v>
      </c>
      <c r="E1142" s="4">
        <f t="shared" si="17"/>
        <v>48.598492559550699</v>
      </c>
      <c r="F1142" s="4">
        <v>790058</v>
      </c>
      <c r="G1142" s="4">
        <v>51</v>
      </c>
      <c r="H1142" s="4">
        <v>26830</v>
      </c>
      <c r="I1142" s="4">
        <v>39.234898932879503</v>
      </c>
    </row>
    <row r="1143" spans="1:9">
      <c r="A1143" t="s">
        <v>417</v>
      </c>
      <c r="B1143" s="14" t="s">
        <v>201</v>
      </c>
      <c r="C1143" s="4">
        <v>24.649553666753999</v>
      </c>
      <c r="D1143" s="4">
        <v>24.540056410533001</v>
      </c>
      <c r="E1143" s="4">
        <f t="shared" si="17"/>
        <v>49.189610077287</v>
      </c>
      <c r="F1143" s="4">
        <v>6231334</v>
      </c>
      <c r="G1143" s="4">
        <v>162</v>
      </c>
      <c r="H1143" s="4">
        <v>60346</v>
      </c>
      <c r="I1143" s="4">
        <v>41.6765234870863</v>
      </c>
    </row>
    <row r="1144" spans="1:9">
      <c r="A1144" t="s">
        <v>417</v>
      </c>
      <c r="B1144" s="14" t="s">
        <v>84</v>
      </c>
      <c r="C1144" s="4">
        <v>22.623267807640602</v>
      </c>
      <c r="D1144" s="4">
        <v>22.5614246373048</v>
      </c>
      <c r="E1144" s="4">
        <f t="shared" si="17"/>
        <v>45.184692444945398</v>
      </c>
      <c r="F1144" s="4">
        <v>341847</v>
      </c>
      <c r="G1144" s="4">
        <v>27</v>
      </c>
      <c r="H1144" s="4">
        <v>20442</v>
      </c>
      <c r="I1144" s="4">
        <v>41.086506235503698</v>
      </c>
    </row>
    <row r="1145" spans="1:9">
      <c r="A1145" t="s">
        <v>417</v>
      </c>
      <c r="B1145" s="14" t="s">
        <v>85</v>
      </c>
      <c r="C1145" s="4">
        <v>23.456169257663699</v>
      </c>
      <c r="D1145" s="4">
        <v>23.443185926319899</v>
      </c>
      <c r="E1145" s="4">
        <f t="shared" si="17"/>
        <v>46.899355183983602</v>
      </c>
      <c r="F1145" s="4">
        <v>37741</v>
      </c>
      <c r="G1145" s="4">
        <v>4</v>
      </c>
      <c r="H1145" s="4">
        <v>23716</v>
      </c>
      <c r="I1145" s="4">
        <v>40.175807784684999</v>
      </c>
    </row>
    <row r="1146" spans="1:9">
      <c r="A1146" t="s">
        <v>417</v>
      </c>
      <c r="B1146" s="14" t="s">
        <v>192</v>
      </c>
      <c r="C1146" s="4">
        <v>20.134807323566001</v>
      </c>
      <c r="D1146" s="4">
        <v>20.0456454698435</v>
      </c>
      <c r="E1146" s="4">
        <f t="shared" si="17"/>
        <v>40.180452793409501</v>
      </c>
      <c r="F1146" s="4">
        <v>127678</v>
      </c>
      <c r="G1146" s="4">
        <v>14</v>
      </c>
      <c r="H1146" s="4">
        <v>13195</v>
      </c>
      <c r="I1146" s="4">
        <v>42.142099180418001</v>
      </c>
    </row>
    <row r="1147" spans="1:9">
      <c r="A1147" t="s">
        <v>417</v>
      </c>
      <c r="B1147" s="14" t="s">
        <v>188</v>
      </c>
      <c r="C1147" s="4">
        <v>15.2594110424387</v>
      </c>
      <c r="D1147" s="4">
        <v>15.1204545072531</v>
      </c>
      <c r="E1147" s="4">
        <f t="shared" si="17"/>
        <v>30.3798655496918</v>
      </c>
      <c r="F1147" s="4">
        <v>26535</v>
      </c>
      <c r="G1147" s="4">
        <v>4</v>
      </c>
      <c r="H1147" s="4">
        <v>13366</v>
      </c>
      <c r="I1147" s="4">
        <v>43.182246741138698</v>
      </c>
    </row>
    <row r="1148" spans="1:9">
      <c r="A1148" t="s">
        <v>417</v>
      </c>
      <c r="B1148" s="14" t="s">
        <v>187</v>
      </c>
      <c r="C1148" s="4">
        <v>28.4190127667691</v>
      </c>
      <c r="D1148" s="4">
        <v>28.188110079229599</v>
      </c>
      <c r="E1148" s="4">
        <f t="shared" si="17"/>
        <v>56.607122845998703</v>
      </c>
      <c r="F1148" s="4">
        <v>224079</v>
      </c>
      <c r="G1148" s="4">
        <v>14</v>
      </c>
      <c r="H1148" s="4">
        <v>24470</v>
      </c>
      <c r="I1148" s="4">
        <v>40.593277324619699</v>
      </c>
    </row>
    <row r="1149" spans="1:9">
      <c r="A1149" t="s">
        <v>417</v>
      </c>
      <c r="B1149" s="13" t="s">
        <v>186</v>
      </c>
      <c r="C1149" s="4">
        <v>2.89816581910739</v>
      </c>
      <c r="D1149" s="4">
        <v>2.89921671109584</v>
      </c>
      <c r="E1149" s="4">
        <f t="shared" si="17"/>
        <v>5.7973825302032296</v>
      </c>
      <c r="F1149" s="4">
        <v>90384</v>
      </c>
      <c r="G1149" s="4">
        <v>30</v>
      </c>
      <c r="H1149" s="4">
        <v>2964</v>
      </c>
      <c r="I1149" s="4">
        <v>19.418428368931899</v>
      </c>
    </row>
    <row r="1150" spans="1:9">
      <c r="A1150" t="s">
        <v>417</v>
      </c>
      <c r="B1150" s="14" t="s">
        <v>87</v>
      </c>
      <c r="C1150" s="4">
        <v>3.6067411187596399</v>
      </c>
      <c r="D1150" s="4">
        <v>3.5919528683013899</v>
      </c>
      <c r="E1150" s="4">
        <f t="shared" si="17"/>
        <v>7.1986939870610298</v>
      </c>
      <c r="F1150" s="4">
        <v>5688</v>
      </c>
      <c r="G1150" s="4">
        <v>2</v>
      </c>
      <c r="H1150" s="4">
        <v>2863</v>
      </c>
      <c r="I1150" s="4">
        <v>12.2486592750348</v>
      </c>
    </row>
    <row r="1151" spans="1:9">
      <c r="A1151" t="s">
        <v>417</v>
      </c>
      <c r="B1151" s="14" t="s">
        <v>88</v>
      </c>
      <c r="C1151" s="4">
        <v>4.1482617586912003</v>
      </c>
      <c r="D1151" s="4">
        <v>4.1042944785276001</v>
      </c>
      <c r="E1151" s="4">
        <f t="shared" si="17"/>
        <v>8.2525562372188013</v>
      </c>
      <c r="F1151" s="4">
        <v>2934</v>
      </c>
      <c r="G1151" s="4">
        <v>1</v>
      </c>
      <c r="H1151" s="4">
        <v>2934</v>
      </c>
      <c r="I1151" s="4">
        <v>9.8500340831629103</v>
      </c>
    </row>
    <row r="1152" spans="1:9">
      <c r="A1152" t="s">
        <v>417</v>
      </c>
      <c r="B1152" s="14" t="s">
        <v>89</v>
      </c>
      <c r="C1152" s="4">
        <v>3.2093907625834799</v>
      </c>
      <c r="D1152" s="4">
        <v>3.1974349792092398</v>
      </c>
      <c r="E1152" s="4">
        <f t="shared" si="17"/>
        <v>6.4068257417927192</v>
      </c>
      <c r="F1152" s="4">
        <v>31368</v>
      </c>
      <c r="G1152" s="4">
        <v>10</v>
      </c>
      <c r="H1152" s="4">
        <v>3070</v>
      </c>
      <c r="I1152" s="4">
        <v>11.4970407958428</v>
      </c>
    </row>
    <row r="1153" spans="1:9">
      <c r="A1153" t="s">
        <v>417</v>
      </c>
      <c r="B1153" s="14" t="s">
        <v>90</v>
      </c>
      <c r="C1153" s="4">
        <v>3.3473561247093699</v>
      </c>
      <c r="D1153" s="4">
        <v>3.2812560126350099</v>
      </c>
      <c r="E1153" s="4">
        <f t="shared" si="17"/>
        <v>6.6286121373443798</v>
      </c>
      <c r="F1153" s="4">
        <v>5915</v>
      </c>
      <c r="G1153" s="4">
        <v>2</v>
      </c>
      <c r="H1153" s="4">
        <v>3236</v>
      </c>
      <c r="I1153" s="4">
        <v>6.3917165095364696</v>
      </c>
    </row>
    <row r="1154" spans="1:9">
      <c r="A1154" t="s">
        <v>417</v>
      </c>
      <c r="B1154" s="14" t="s">
        <v>91</v>
      </c>
      <c r="C1154" s="4">
        <v>3.2861310463701798</v>
      </c>
      <c r="D1154" s="4">
        <v>3.28407976516502</v>
      </c>
      <c r="E1154" s="4">
        <f t="shared" si="17"/>
        <v>6.5702108115351994</v>
      </c>
      <c r="F1154" s="4">
        <v>37486</v>
      </c>
      <c r="G1154" s="4">
        <v>13</v>
      </c>
      <c r="H1154" s="4">
        <v>2853</v>
      </c>
      <c r="I1154" s="4">
        <v>15.1811635232822</v>
      </c>
    </row>
    <row r="1155" spans="1:9">
      <c r="A1155" t="s">
        <v>417</v>
      </c>
      <c r="B1155" s="14" t="s">
        <v>159</v>
      </c>
      <c r="C1155" s="4">
        <v>2.8870832807080702</v>
      </c>
      <c r="D1155" s="4">
        <v>2.8678061545622402</v>
      </c>
      <c r="E1155" s="4">
        <f t="shared" si="17"/>
        <v>5.7548894352703108</v>
      </c>
      <c r="F1155" s="4">
        <v>19598</v>
      </c>
      <c r="G1155" s="4">
        <v>7</v>
      </c>
      <c r="H1155" s="4">
        <v>2670</v>
      </c>
      <c r="I1155" s="4">
        <v>10.768437846795999</v>
      </c>
    </row>
    <row r="1156" spans="1:9">
      <c r="A1156" t="s">
        <v>417</v>
      </c>
      <c r="B1156" s="14" t="s">
        <v>158</v>
      </c>
      <c r="C1156" s="4">
        <v>2.2461127916571901</v>
      </c>
      <c r="D1156" s="4">
        <v>2.19894298787742</v>
      </c>
      <c r="E1156" s="4">
        <f t="shared" si="17"/>
        <v>4.4450557795346102</v>
      </c>
      <c r="F1156" s="4">
        <v>5499</v>
      </c>
      <c r="G1156" s="4">
        <v>2</v>
      </c>
      <c r="H1156" s="4">
        <v>2981</v>
      </c>
      <c r="I1156" s="4">
        <v>13.150309385973401</v>
      </c>
    </row>
    <row r="1157" spans="1:9">
      <c r="A1157" t="s">
        <v>417</v>
      </c>
      <c r="B1157" s="14" t="s">
        <v>157</v>
      </c>
      <c r="C1157" s="4">
        <v>5.2476281545996697</v>
      </c>
      <c r="D1157" s="4">
        <v>5.1314144224848599</v>
      </c>
      <c r="E1157" s="4">
        <f t="shared" si="17"/>
        <v>10.37904257708453</v>
      </c>
      <c r="F1157" s="4">
        <v>9539</v>
      </c>
      <c r="G1157" s="4">
        <v>3</v>
      </c>
      <c r="H1157" s="4">
        <v>2902</v>
      </c>
      <c r="I1157" s="4">
        <v>16.6136827688706</v>
      </c>
    </row>
    <row r="1158" spans="1:9">
      <c r="A1158" t="s">
        <v>417</v>
      </c>
      <c r="B1158" s="14" t="s">
        <v>92</v>
      </c>
      <c r="C1158" s="4">
        <v>2.7244513432625199</v>
      </c>
      <c r="D1158" s="4">
        <v>2.7055051383017301</v>
      </c>
      <c r="E1158" s="4">
        <f t="shared" ref="E1158:E1221" si="18">SUM(C1158:D1158)</f>
        <v>5.4299564815642505</v>
      </c>
      <c r="F1158" s="4">
        <v>151088</v>
      </c>
      <c r="G1158" s="4">
        <v>47</v>
      </c>
      <c r="H1158" s="4">
        <v>3104</v>
      </c>
      <c r="I1158" s="4">
        <v>66.736042857083703</v>
      </c>
    </row>
    <row r="1159" spans="1:9">
      <c r="A1159" t="s">
        <v>417</v>
      </c>
      <c r="B1159" s="14" t="s">
        <v>93</v>
      </c>
      <c r="C1159" s="4">
        <v>3.2801680176994199</v>
      </c>
      <c r="D1159" s="4">
        <v>3.2733802466723998</v>
      </c>
      <c r="E1159" s="4">
        <f t="shared" si="18"/>
        <v>6.5535482643718197</v>
      </c>
      <c r="F1159" s="4">
        <v>318327</v>
      </c>
      <c r="G1159" s="4">
        <v>96</v>
      </c>
      <c r="H1159" s="4">
        <v>3187</v>
      </c>
      <c r="I1159" s="4">
        <v>67.362853191905998</v>
      </c>
    </row>
    <row r="1160" spans="1:9">
      <c r="A1160" t="s">
        <v>421</v>
      </c>
      <c r="B1160" s="12" t="s">
        <v>429</v>
      </c>
      <c r="C1160" s="12" t="s">
        <v>0</v>
      </c>
      <c r="D1160" s="12" t="s">
        <v>1</v>
      </c>
      <c r="E1160" s="4">
        <f t="shared" si="18"/>
        <v>0</v>
      </c>
      <c r="F1160" s="4" t="s">
        <v>600</v>
      </c>
      <c r="G1160" s="4" t="s">
        <v>601</v>
      </c>
      <c r="H1160" s="4" t="s">
        <v>599</v>
      </c>
      <c r="I1160" s="4" t="s">
        <v>602</v>
      </c>
    </row>
    <row r="1161" spans="1:9">
      <c r="A1161" t="s">
        <v>421</v>
      </c>
      <c r="B1161" s="14" t="s">
        <v>219</v>
      </c>
      <c r="C1161" s="4">
        <v>33.2981873477178</v>
      </c>
      <c r="D1161" s="4">
        <v>33.115250901591402</v>
      </c>
      <c r="E1161" s="4">
        <f t="shared" si="18"/>
        <v>66.413438249309195</v>
      </c>
      <c r="F1161" s="4">
        <v>7936521</v>
      </c>
      <c r="G1161" s="4">
        <v>265</v>
      </c>
      <c r="H1161" s="4">
        <v>47835</v>
      </c>
      <c r="I1161" s="4">
        <v>41.554966359730301</v>
      </c>
    </row>
    <row r="1162" spans="1:9">
      <c r="A1162" t="s">
        <v>421</v>
      </c>
      <c r="B1162" s="14" t="s">
        <v>223</v>
      </c>
      <c r="C1162" s="4">
        <v>29.3064297805976</v>
      </c>
      <c r="D1162" s="4">
        <v>29.159691424699702</v>
      </c>
      <c r="E1162" s="4">
        <f t="shared" si="18"/>
        <v>58.466121205297299</v>
      </c>
      <c r="F1162" s="4">
        <v>298204</v>
      </c>
      <c r="G1162" s="4">
        <v>13</v>
      </c>
      <c r="H1162" s="4">
        <v>44687</v>
      </c>
      <c r="I1162" s="4">
        <v>40.791602821633603</v>
      </c>
    </row>
    <row r="1163" spans="1:9">
      <c r="A1163" t="s">
        <v>421</v>
      </c>
      <c r="B1163" s="14" t="s">
        <v>422</v>
      </c>
      <c r="C1163" s="4">
        <v>7.5583663853684904</v>
      </c>
      <c r="D1163" s="4">
        <v>7.5434338267207597</v>
      </c>
      <c r="E1163" s="4">
        <f t="shared" si="18"/>
        <v>15.10180021208925</v>
      </c>
      <c r="F1163" s="4">
        <v>3256326</v>
      </c>
      <c r="G1163" s="4">
        <v>259</v>
      </c>
      <c r="H1163" s="4">
        <v>19495</v>
      </c>
      <c r="I1163" s="4">
        <v>66.090897640345801</v>
      </c>
    </row>
    <row r="1164" spans="1:9">
      <c r="A1164" t="s">
        <v>421</v>
      </c>
      <c r="B1164" s="14" t="s">
        <v>72</v>
      </c>
      <c r="C1164" s="4">
        <v>2.6437386513055698</v>
      </c>
      <c r="D1164" s="4">
        <v>2.6221541274386402</v>
      </c>
      <c r="E1164" s="4">
        <f t="shared" si="18"/>
        <v>5.2658927787442096</v>
      </c>
      <c r="F1164" s="4">
        <v>78060</v>
      </c>
      <c r="G1164" s="4">
        <v>26</v>
      </c>
      <c r="H1164" s="4">
        <v>2863</v>
      </c>
      <c r="I1164" s="4">
        <v>32.222940589532399</v>
      </c>
    </row>
    <row r="1165" spans="1:9">
      <c r="A1165" t="s">
        <v>421</v>
      </c>
      <c r="B1165" s="14" t="s">
        <v>2</v>
      </c>
      <c r="C1165" s="4">
        <v>4.8027660456770196</v>
      </c>
      <c r="D1165" s="4">
        <v>4.7507333594137799</v>
      </c>
      <c r="E1165" s="4">
        <f t="shared" si="18"/>
        <v>9.5534994050908004</v>
      </c>
      <c r="F1165" s="4">
        <v>74218</v>
      </c>
      <c r="G1165" s="4">
        <v>18</v>
      </c>
      <c r="H1165" s="4">
        <v>4317</v>
      </c>
      <c r="I1165" s="4">
        <v>19.015805837040201</v>
      </c>
    </row>
    <row r="1166" spans="1:9">
      <c r="A1166" t="s">
        <v>421</v>
      </c>
      <c r="B1166" s="14" t="s">
        <v>3</v>
      </c>
      <c r="C1166" s="4">
        <v>4.9050664498145702</v>
      </c>
      <c r="D1166" s="4">
        <v>4.8448496152512099</v>
      </c>
      <c r="E1166" s="4">
        <f t="shared" si="18"/>
        <v>9.7499160650657792</v>
      </c>
      <c r="F1166" s="4">
        <v>32965</v>
      </c>
      <c r="G1166" s="4">
        <v>7</v>
      </c>
      <c r="H1166" s="4">
        <v>5633</v>
      </c>
      <c r="I1166" s="4">
        <v>26.1708292211143</v>
      </c>
    </row>
    <row r="1167" spans="1:9">
      <c r="A1167" t="s">
        <v>421</v>
      </c>
      <c r="B1167" s="14" t="s">
        <v>4</v>
      </c>
      <c r="C1167" s="4">
        <v>4.4981001721038902</v>
      </c>
      <c r="D1167" s="4">
        <v>4.4635614238679597</v>
      </c>
      <c r="E1167" s="4">
        <f t="shared" si="18"/>
        <v>8.9616615959718509</v>
      </c>
      <c r="F1167" s="4">
        <v>23776</v>
      </c>
      <c r="G1167" s="4">
        <v>7</v>
      </c>
      <c r="H1167" s="4">
        <v>3769</v>
      </c>
      <c r="I1167" s="4">
        <v>23.0601861043295</v>
      </c>
    </row>
    <row r="1168" spans="1:9">
      <c r="A1168" t="s">
        <v>421</v>
      </c>
      <c r="B1168" s="14" t="s">
        <v>5</v>
      </c>
      <c r="C1168" s="4">
        <v>4.7965344650122796</v>
      </c>
      <c r="D1168" s="4">
        <v>4.7573770732321101</v>
      </c>
      <c r="E1168" s="4">
        <f t="shared" si="18"/>
        <v>9.5539115382443889</v>
      </c>
      <c r="F1168" s="4">
        <v>21753</v>
      </c>
      <c r="G1168" s="4">
        <v>6</v>
      </c>
      <c r="H1168" s="4">
        <v>3823</v>
      </c>
      <c r="I1168" s="4">
        <v>33.612376677066401</v>
      </c>
    </row>
    <row r="1169" spans="1:9">
      <c r="A1169" t="s">
        <v>421</v>
      </c>
      <c r="B1169" s="14" t="s">
        <v>6</v>
      </c>
      <c r="C1169" s="4">
        <v>2.2067300709804698</v>
      </c>
      <c r="D1169" s="4">
        <v>2.1909614787532599</v>
      </c>
      <c r="E1169" s="4">
        <f t="shared" si="18"/>
        <v>4.3976915497337297</v>
      </c>
      <c r="F1169" s="4">
        <v>23795</v>
      </c>
      <c r="G1169" s="4">
        <v>8</v>
      </c>
      <c r="H1169" s="4">
        <v>2965</v>
      </c>
      <c r="I1169" s="4">
        <v>22.239641517845801</v>
      </c>
    </row>
    <row r="1170" spans="1:9">
      <c r="A1170" t="s">
        <v>421</v>
      </c>
      <c r="B1170" s="14" t="s">
        <v>7</v>
      </c>
      <c r="C1170" s="4">
        <v>2.56699496202627</v>
      </c>
      <c r="D1170" s="4">
        <v>2.5423262386793302</v>
      </c>
      <c r="E1170" s="4">
        <f t="shared" si="18"/>
        <v>5.1093212007056001</v>
      </c>
      <c r="F1170" s="4">
        <v>122930</v>
      </c>
      <c r="G1170" s="4">
        <v>41</v>
      </c>
      <c r="H1170" s="4">
        <v>2965</v>
      </c>
      <c r="I1170" s="4">
        <v>16.505983151518599</v>
      </c>
    </row>
    <row r="1171" spans="1:9">
      <c r="A1171" t="s">
        <v>421</v>
      </c>
      <c r="B1171" s="14" t="s">
        <v>8</v>
      </c>
      <c r="C1171" s="4">
        <v>2.7199619813231402</v>
      </c>
      <c r="D1171" s="4">
        <v>2.7002456300267701</v>
      </c>
      <c r="E1171" s="4">
        <f t="shared" si="18"/>
        <v>5.4202076113499107</v>
      </c>
      <c r="F1171" s="4">
        <v>124691</v>
      </c>
      <c r="G1171" s="4">
        <v>40</v>
      </c>
      <c r="H1171" s="4">
        <v>3043</v>
      </c>
      <c r="I1171" s="4">
        <v>21.881403123017101</v>
      </c>
    </row>
    <row r="1172" spans="1:9">
      <c r="A1172" t="s">
        <v>421</v>
      </c>
      <c r="B1172" s="14" t="s">
        <v>9</v>
      </c>
      <c r="C1172" s="4">
        <v>2.66997479124454</v>
      </c>
      <c r="D1172" s="4">
        <v>2.6607761589597998</v>
      </c>
      <c r="E1172" s="4">
        <f t="shared" si="18"/>
        <v>5.3307509502043402</v>
      </c>
      <c r="F1172" s="4">
        <v>112254</v>
      </c>
      <c r="G1172" s="4">
        <v>35</v>
      </c>
      <c r="H1172" s="4">
        <v>3069</v>
      </c>
      <c r="I1172" s="4">
        <v>19.311572677470402</v>
      </c>
    </row>
    <row r="1173" spans="1:9">
      <c r="A1173" t="s">
        <v>421</v>
      </c>
      <c r="B1173" s="13" t="s">
        <v>10</v>
      </c>
      <c r="C1173" s="4">
        <v>3.1473748116670199</v>
      </c>
      <c r="D1173" s="4">
        <v>3.13428332612511</v>
      </c>
      <c r="E1173" s="4">
        <f t="shared" si="18"/>
        <v>6.2816581377921299</v>
      </c>
      <c r="F1173" s="4">
        <v>88880</v>
      </c>
      <c r="G1173" s="4">
        <v>29</v>
      </c>
      <c r="H1173" s="4">
        <v>2879</v>
      </c>
      <c r="I1173" s="4">
        <v>20.5406050282416</v>
      </c>
    </row>
    <row r="1174" spans="1:9">
      <c r="A1174" t="s">
        <v>421</v>
      </c>
      <c r="B1174" s="14" t="s">
        <v>11</v>
      </c>
      <c r="C1174" s="4">
        <v>2.47170700548629</v>
      </c>
      <c r="D1174" s="4">
        <v>2.4322532883526802</v>
      </c>
      <c r="E1174" s="4">
        <f t="shared" si="18"/>
        <v>4.9039602938389706</v>
      </c>
      <c r="F1174" s="4">
        <v>48909</v>
      </c>
      <c r="G1174" s="4">
        <v>17</v>
      </c>
      <c r="H1174" s="4">
        <v>2791</v>
      </c>
      <c r="I1174" s="4">
        <v>10.009808608137099</v>
      </c>
    </row>
    <row r="1175" spans="1:9">
      <c r="A1175" t="s">
        <v>421</v>
      </c>
      <c r="B1175" s="14" t="s">
        <v>13</v>
      </c>
      <c r="C1175" s="4">
        <v>2.52402477845368</v>
      </c>
      <c r="D1175" s="4">
        <v>2.5274335775113501</v>
      </c>
      <c r="E1175" s="4">
        <f t="shared" si="18"/>
        <v>5.0514583559650301</v>
      </c>
      <c r="F1175" s="4">
        <v>32469</v>
      </c>
      <c r="G1175" s="4">
        <v>10</v>
      </c>
      <c r="H1175" s="4">
        <v>3212</v>
      </c>
      <c r="I1175" s="4">
        <v>30.3010522942607</v>
      </c>
    </row>
    <row r="1176" spans="1:9">
      <c r="A1176" t="s">
        <v>421</v>
      </c>
      <c r="B1176" s="14" t="s">
        <v>14</v>
      </c>
      <c r="C1176" s="4">
        <v>2.7790748433087198</v>
      </c>
      <c r="D1176" s="4">
        <v>2.75232229165794</v>
      </c>
      <c r="E1176" s="4">
        <f t="shared" si="18"/>
        <v>5.5313971349666602</v>
      </c>
      <c r="F1176" s="4">
        <v>44255</v>
      </c>
      <c r="G1176" s="4">
        <v>15</v>
      </c>
      <c r="H1176" s="4">
        <v>2900</v>
      </c>
      <c r="I1176" s="4">
        <v>12.3768220323797</v>
      </c>
    </row>
    <row r="1177" spans="1:9">
      <c r="A1177" t="s">
        <v>421</v>
      </c>
      <c r="B1177" s="13" t="s">
        <v>24</v>
      </c>
      <c r="C1177" s="4">
        <v>2.8184696834800498</v>
      </c>
      <c r="D1177" s="4">
        <v>2.83225373146422</v>
      </c>
      <c r="E1177" s="4">
        <f t="shared" si="18"/>
        <v>5.6507234149442702</v>
      </c>
      <c r="F1177" s="4">
        <v>96457</v>
      </c>
      <c r="G1177" s="4">
        <v>33</v>
      </c>
      <c r="H1177" s="4">
        <v>2885</v>
      </c>
      <c r="I1177" s="4">
        <v>28.519767395432599</v>
      </c>
    </row>
    <row r="1178" spans="1:9">
      <c r="A1178" t="s">
        <v>421</v>
      </c>
      <c r="B1178" s="13" t="s">
        <v>25</v>
      </c>
      <c r="C1178" s="4">
        <v>2.71280875809299</v>
      </c>
      <c r="D1178" s="4">
        <v>2.6917867563765001</v>
      </c>
      <c r="E1178" s="4">
        <f t="shared" si="18"/>
        <v>5.4045955144694897</v>
      </c>
      <c r="F1178" s="4">
        <v>24714</v>
      </c>
      <c r="G1178" s="4">
        <v>7</v>
      </c>
      <c r="H1178" s="4">
        <v>4188</v>
      </c>
      <c r="I1178" s="4">
        <v>30.211495646410601</v>
      </c>
    </row>
    <row r="1179" spans="1:9">
      <c r="A1179" t="s">
        <v>421</v>
      </c>
      <c r="B1179" s="14" t="s">
        <v>26</v>
      </c>
      <c r="C1179" s="4">
        <v>2.5358823863209699</v>
      </c>
      <c r="D1179" s="4">
        <v>2.5200722956508002</v>
      </c>
      <c r="E1179" s="4">
        <f t="shared" si="18"/>
        <v>5.0559546819717696</v>
      </c>
      <c r="F1179" s="4">
        <v>161787</v>
      </c>
      <c r="G1179" s="4">
        <v>51</v>
      </c>
      <c r="H1179" s="4">
        <v>2897</v>
      </c>
      <c r="I1179" s="4">
        <v>26.2987152743619</v>
      </c>
    </row>
    <row r="1180" spans="1:9">
      <c r="A1180" t="s">
        <v>421</v>
      </c>
      <c r="B1180" s="14" t="s">
        <v>27</v>
      </c>
      <c r="C1180" s="4">
        <v>3.0832061723307298</v>
      </c>
      <c r="D1180" s="4">
        <v>3.0652083364732698</v>
      </c>
      <c r="E1180" s="4">
        <f t="shared" si="18"/>
        <v>6.1484145088039996</v>
      </c>
      <c r="F1180" s="4">
        <v>201132</v>
      </c>
      <c r="G1180" s="4">
        <v>64</v>
      </c>
      <c r="H1180" s="4">
        <v>3035</v>
      </c>
      <c r="I1180" s="4">
        <v>25.419753762183099</v>
      </c>
    </row>
    <row r="1181" spans="1:9">
      <c r="A1181" t="s">
        <v>421</v>
      </c>
      <c r="B1181" s="13" t="s">
        <v>28</v>
      </c>
      <c r="C1181" s="4">
        <v>3.1306095061711101</v>
      </c>
      <c r="D1181" s="4">
        <v>3.1112335882479698</v>
      </c>
      <c r="E1181" s="4">
        <f t="shared" si="18"/>
        <v>6.2418430944190799</v>
      </c>
      <c r="F1181" s="4">
        <v>382956</v>
      </c>
      <c r="G1181" s="4">
        <v>120</v>
      </c>
      <c r="H1181" s="4">
        <v>3042</v>
      </c>
      <c r="I1181" s="4">
        <v>34.912279583971298</v>
      </c>
    </row>
    <row r="1182" spans="1:9">
      <c r="A1182" t="s">
        <v>421</v>
      </c>
      <c r="B1182" s="13" t="s">
        <v>29</v>
      </c>
      <c r="C1182" s="4">
        <v>3.88084994957411</v>
      </c>
      <c r="D1182" s="4">
        <v>3.8836114753778199</v>
      </c>
      <c r="E1182" s="4">
        <f t="shared" si="18"/>
        <v>7.7644614249519304</v>
      </c>
      <c r="F1182" s="4">
        <v>19271</v>
      </c>
      <c r="G1182" s="4">
        <v>7</v>
      </c>
      <c r="H1182" s="4">
        <v>2639</v>
      </c>
      <c r="I1182" s="4">
        <v>37.625107846156197</v>
      </c>
    </row>
    <row r="1183" spans="1:9">
      <c r="A1183" t="s">
        <v>421</v>
      </c>
      <c r="B1183" s="14" t="s">
        <v>30</v>
      </c>
      <c r="C1183" s="4">
        <v>2.77695536060985</v>
      </c>
      <c r="D1183" s="4">
        <v>2.7223568078295801</v>
      </c>
      <c r="E1183" s="4">
        <f t="shared" si="18"/>
        <v>5.4993121684394302</v>
      </c>
      <c r="F1183" s="4">
        <v>34911</v>
      </c>
      <c r="G1183" s="4">
        <v>12</v>
      </c>
      <c r="H1183" s="4">
        <v>2878</v>
      </c>
      <c r="I1183" s="4">
        <v>34.356604712660797</v>
      </c>
    </row>
    <row r="1184" spans="1:9">
      <c r="A1184" t="s">
        <v>421</v>
      </c>
      <c r="B1184" s="14" t="s">
        <v>33</v>
      </c>
      <c r="C1184" s="4">
        <v>3.69802517050829</v>
      </c>
      <c r="D1184" s="4">
        <v>3.66530307490804</v>
      </c>
      <c r="E1184" s="4">
        <f t="shared" si="18"/>
        <v>7.36332824541633</v>
      </c>
      <c r="F1184" s="4">
        <v>273828</v>
      </c>
      <c r="G1184" s="4">
        <v>66</v>
      </c>
      <c r="H1184" s="4">
        <v>4452</v>
      </c>
      <c r="I1184" s="4">
        <v>71.816614804214197</v>
      </c>
    </row>
    <row r="1185" spans="1:9">
      <c r="A1185" t="s">
        <v>421</v>
      </c>
      <c r="B1185" s="14" t="s">
        <v>34</v>
      </c>
      <c r="C1185" s="4">
        <v>3.12013251299325</v>
      </c>
      <c r="D1185" s="4">
        <v>3.1234444409575302</v>
      </c>
      <c r="E1185" s="4">
        <f t="shared" si="18"/>
        <v>6.2435769539507806</v>
      </c>
      <c r="F1185" s="4">
        <v>131383</v>
      </c>
      <c r="G1185" s="4">
        <v>43</v>
      </c>
      <c r="H1185" s="4">
        <v>2976</v>
      </c>
      <c r="I1185" s="4">
        <v>69.389748453211794</v>
      </c>
    </row>
    <row r="1186" spans="1:9">
      <c r="A1186" t="s">
        <v>421</v>
      </c>
      <c r="B1186" s="14" t="s">
        <v>73</v>
      </c>
      <c r="C1186" s="4">
        <v>2.5833218708363002</v>
      </c>
      <c r="D1186" s="4">
        <v>2.54583247226231</v>
      </c>
      <c r="E1186" s="4">
        <f t="shared" si="18"/>
        <v>5.1291543430986106</v>
      </c>
      <c r="F1186" s="4">
        <v>15206</v>
      </c>
      <c r="G1186" s="4">
        <v>5</v>
      </c>
      <c r="H1186" s="4">
        <v>2580</v>
      </c>
      <c r="I1186" s="4">
        <v>71.790295308601202</v>
      </c>
    </row>
    <row r="1187" spans="1:9">
      <c r="A1187" t="s">
        <v>421</v>
      </c>
      <c r="B1187" s="14" t="s">
        <v>74</v>
      </c>
      <c r="C1187" s="4">
        <v>3.7873081180597401</v>
      </c>
      <c r="D1187" s="4">
        <v>3.75698973551098</v>
      </c>
      <c r="E1187" s="4">
        <f t="shared" si="18"/>
        <v>7.5442978535707201</v>
      </c>
      <c r="F1187" s="4">
        <v>645699</v>
      </c>
      <c r="G1187" s="4">
        <v>164</v>
      </c>
      <c r="H1187" s="4">
        <v>3976</v>
      </c>
      <c r="I1187" s="4">
        <v>68.906825733739794</v>
      </c>
    </row>
    <row r="1188" spans="1:9">
      <c r="A1188" t="s">
        <v>421</v>
      </c>
      <c r="B1188" s="14" t="s">
        <v>35</v>
      </c>
      <c r="C1188" s="4">
        <v>4.4469923524413897</v>
      </c>
      <c r="D1188" s="4">
        <v>4.42986007645864</v>
      </c>
      <c r="E1188" s="4">
        <f t="shared" si="18"/>
        <v>8.8768524289000297</v>
      </c>
      <c r="F1188" s="4">
        <v>550538</v>
      </c>
      <c r="G1188" s="4">
        <v>135</v>
      </c>
      <c r="H1188" s="4">
        <v>4025</v>
      </c>
      <c r="I1188" s="4">
        <v>69.985011092593297</v>
      </c>
    </row>
    <row r="1189" spans="1:9">
      <c r="A1189" t="s">
        <v>421</v>
      </c>
      <c r="B1189" s="14" t="s">
        <v>36</v>
      </c>
      <c r="C1189" s="4">
        <v>4.08717228398221</v>
      </c>
      <c r="D1189" s="4">
        <v>4.05506366888652</v>
      </c>
      <c r="E1189" s="4">
        <f t="shared" si="18"/>
        <v>8.1422359528687309</v>
      </c>
      <c r="F1189" s="4">
        <v>182357</v>
      </c>
      <c r="G1189" s="4">
        <v>48</v>
      </c>
      <c r="H1189" s="4">
        <v>3783</v>
      </c>
      <c r="I1189" s="4">
        <v>71.941501838051707</v>
      </c>
    </row>
    <row r="1190" spans="1:9">
      <c r="A1190" t="s">
        <v>421</v>
      </c>
      <c r="B1190" s="14" t="s">
        <v>37</v>
      </c>
      <c r="C1190" s="4">
        <v>3.9077415520915602</v>
      </c>
      <c r="D1190" s="4">
        <v>3.9555862084523898</v>
      </c>
      <c r="E1190" s="4">
        <f t="shared" si="18"/>
        <v>7.8633277605439496</v>
      </c>
      <c r="F1190" s="4">
        <v>139526</v>
      </c>
      <c r="G1190" s="4">
        <v>34</v>
      </c>
      <c r="H1190" s="4">
        <v>4407</v>
      </c>
      <c r="I1190" s="4">
        <v>70.995763265667904</v>
      </c>
    </row>
    <row r="1191" spans="1:9">
      <c r="A1191" t="s">
        <v>421</v>
      </c>
      <c r="B1191" s="14" t="s">
        <v>38</v>
      </c>
      <c r="C1191" s="4">
        <v>3.9376090577100098</v>
      </c>
      <c r="D1191" s="4">
        <v>3.9273984955930898</v>
      </c>
      <c r="E1191" s="4">
        <f t="shared" si="18"/>
        <v>7.8650075533030996</v>
      </c>
      <c r="F1191" s="4">
        <v>100663</v>
      </c>
      <c r="G1191" s="4">
        <v>25</v>
      </c>
      <c r="H1191" s="4">
        <v>4466</v>
      </c>
      <c r="I1191" s="4">
        <v>73.824852046065203</v>
      </c>
    </row>
    <row r="1192" spans="1:9">
      <c r="A1192" t="s">
        <v>421</v>
      </c>
      <c r="B1192" s="14" t="s">
        <v>39</v>
      </c>
      <c r="C1192" s="4">
        <v>5.27397482700884</v>
      </c>
      <c r="D1192" s="4">
        <v>5.3063656229956297</v>
      </c>
      <c r="E1192" s="4">
        <f t="shared" si="18"/>
        <v>10.580340450004471</v>
      </c>
      <c r="F1192" s="4">
        <v>101398</v>
      </c>
      <c r="G1192" s="4">
        <v>23</v>
      </c>
      <c r="H1192" s="4">
        <v>4431</v>
      </c>
      <c r="I1192" s="4">
        <v>68.644768192879198</v>
      </c>
    </row>
    <row r="1193" spans="1:9">
      <c r="A1193" t="s">
        <v>421</v>
      </c>
      <c r="B1193" s="14" t="s">
        <v>40</v>
      </c>
      <c r="C1193" s="4">
        <v>6.9962956840233996</v>
      </c>
      <c r="D1193" s="4">
        <v>7.2052768174366104</v>
      </c>
      <c r="E1193" s="4">
        <f t="shared" si="18"/>
        <v>14.20157250146001</v>
      </c>
      <c r="F1193" s="4">
        <v>15920</v>
      </c>
      <c r="G1193" s="4">
        <v>4</v>
      </c>
      <c r="H1193" s="4">
        <v>4724</v>
      </c>
      <c r="I1193" s="4">
        <v>69.671876849707402</v>
      </c>
    </row>
    <row r="1194" spans="1:9">
      <c r="A1194" t="s">
        <v>421</v>
      </c>
      <c r="B1194" s="14" t="s">
        <v>41</v>
      </c>
      <c r="C1194" s="4">
        <v>3.3019077296411301</v>
      </c>
      <c r="D1194" s="4">
        <v>3.2726640968451899</v>
      </c>
      <c r="E1194" s="4">
        <f t="shared" si="18"/>
        <v>6.57457182648632</v>
      </c>
      <c r="F1194" s="4">
        <v>64985</v>
      </c>
      <c r="G1194" s="4">
        <v>20</v>
      </c>
      <c r="H1194" s="4">
        <v>3364</v>
      </c>
      <c r="I1194" s="4">
        <v>74.117494103382995</v>
      </c>
    </row>
    <row r="1195" spans="1:9">
      <c r="A1195" t="s">
        <v>421</v>
      </c>
      <c r="B1195" s="14" t="s">
        <v>42</v>
      </c>
      <c r="C1195" s="4">
        <v>3.38272810390316</v>
      </c>
      <c r="D1195" s="4">
        <v>3.3715104680960901</v>
      </c>
      <c r="E1195" s="4">
        <f t="shared" si="18"/>
        <v>6.7542385719992506</v>
      </c>
      <c r="F1195" s="4">
        <v>153412</v>
      </c>
      <c r="G1195" s="4">
        <v>46</v>
      </c>
      <c r="H1195" s="4">
        <v>3154</v>
      </c>
      <c r="I1195" s="4">
        <v>71.095412927970003</v>
      </c>
    </row>
    <row r="1196" spans="1:9">
      <c r="A1196" t="s">
        <v>421</v>
      </c>
      <c r="B1196" s="14" t="s">
        <v>419</v>
      </c>
      <c r="C1196" s="4">
        <v>62.760634832001003</v>
      </c>
      <c r="D1196" s="4">
        <v>62.387710421093097</v>
      </c>
      <c r="E1196" s="4">
        <f t="shared" si="18"/>
        <v>125.14834525309411</v>
      </c>
      <c r="F1196" s="4">
        <v>229583</v>
      </c>
      <c r="G1196" s="4">
        <v>14</v>
      </c>
      <c r="H1196" s="4">
        <v>22041</v>
      </c>
      <c r="I1196" s="4">
        <v>41.462376988406199</v>
      </c>
    </row>
    <row r="1197" spans="1:9">
      <c r="A1197" t="s">
        <v>421</v>
      </c>
      <c r="B1197" s="14" t="s">
        <v>58</v>
      </c>
      <c r="C1197" s="4">
        <v>7.0882155452894002</v>
      </c>
      <c r="D1197" s="4">
        <v>7.07308046971281</v>
      </c>
      <c r="E1197" s="4">
        <f t="shared" si="18"/>
        <v>14.161296015002211</v>
      </c>
      <c r="F1197" s="4">
        <v>3901787</v>
      </c>
      <c r="G1197" s="4">
        <v>139</v>
      </c>
      <c r="H1197" s="4">
        <v>43502</v>
      </c>
      <c r="I1197" s="4">
        <v>64.394655866696596</v>
      </c>
    </row>
    <row r="1198" spans="1:9">
      <c r="A1198" t="s">
        <v>421</v>
      </c>
      <c r="B1198" s="14" t="s">
        <v>63</v>
      </c>
      <c r="C1198" s="4">
        <v>7.1496886817245802</v>
      </c>
      <c r="D1198" s="4">
        <v>7.1361414598619204</v>
      </c>
      <c r="E1198" s="4">
        <f t="shared" si="18"/>
        <v>14.285830141586501</v>
      </c>
      <c r="F1198" s="4">
        <v>301501</v>
      </c>
      <c r="G1198" s="4">
        <v>22</v>
      </c>
      <c r="H1198" s="4">
        <v>21303</v>
      </c>
      <c r="I1198" s="4">
        <v>60.7382360173875</v>
      </c>
    </row>
    <row r="1199" spans="1:9">
      <c r="A1199" t="s">
        <v>421</v>
      </c>
      <c r="B1199" s="14" t="s">
        <v>64</v>
      </c>
      <c r="C1199" s="4">
        <v>9.3325470011014193</v>
      </c>
      <c r="D1199" s="4">
        <v>9.2907954904374801</v>
      </c>
      <c r="E1199" s="4">
        <f t="shared" si="18"/>
        <v>18.623342491538899</v>
      </c>
      <c r="F1199" s="4">
        <v>60741</v>
      </c>
      <c r="G1199" s="4">
        <v>1</v>
      </c>
      <c r="H1199" s="4">
        <v>60741</v>
      </c>
      <c r="I1199" s="4">
        <v>60.530352620426299</v>
      </c>
    </row>
    <row r="1200" spans="1:9">
      <c r="A1200" t="s">
        <v>421</v>
      </c>
      <c r="B1200" s="14" t="s">
        <v>65</v>
      </c>
      <c r="C1200" s="4">
        <v>5.8583774311471597</v>
      </c>
      <c r="D1200" s="4">
        <v>5.8367714723502004</v>
      </c>
      <c r="E1200" s="4">
        <f t="shared" si="18"/>
        <v>11.69514890349736</v>
      </c>
      <c r="F1200" s="4">
        <v>138871</v>
      </c>
      <c r="G1200" s="4">
        <v>14</v>
      </c>
      <c r="H1200" s="4">
        <v>14892</v>
      </c>
      <c r="I1200" s="4">
        <v>56.880390571040003</v>
      </c>
    </row>
    <row r="1201" spans="1:9">
      <c r="A1201" t="s">
        <v>421</v>
      </c>
      <c r="B1201" s="14" t="s">
        <v>83</v>
      </c>
      <c r="C1201" s="4">
        <v>4.2363823097139299</v>
      </c>
      <c r="D1201" s="4">
        <v>4.2223228244413296</v>
      </c>
      <c r="E1201" s="4">
        <f t="shared" si="18"/>
        <v>8.4587051341552595</v>
      </c>
      <c r="F1201" s="4">
        <v>1980496</v>
      </c>
      <c r="G1201" s="4">
        <v>360</v>
      </c>
      <c r="H1201" s="4">
        <v>6386</v>
      </c>
      <c r="I1201" s="4">
        <v>71.279644067324</v>
      </c>
    </row>
    <row r="1202" spans="1:9">
      <c r="A1202" t="s">
        <v>421</v>
      </c>
      <c r="B1202" s="14" t="s">
        <v>84</v>
      </c>
      <c r="C1202" s="4">
        <v>3.6328345591303099</v>
      </c>
      <c r="D1202" s="4">
        <v>3.6012832982681902</v>
      </c>
      <c r="E1202" s="4">
        <f t="shared" si="18"/>
        <v>7.2341178573985001</v>
      </c>
      <c r="F1202" s="4">
        <v>391856</v>
      </c>
      <c r="G1202" s="4">
        <v>86</v>
      </c>
      <c r="H1202" s="4">
        <v>4616</v>
      </c>
      <c r="I1202" s="4">
        <v>71.4698624746907</v>
      </c>
    </row>
    <row r="1203" spans="1:9">
      <c r="A1203" t="s">
        <v>421</v>
      </c>
      <c r="B1203" s="14" t="s">
        <v>86</v>
      </c>
      <c r="C1203" s="4">
        <v>4.5200266941749296</v>
      </c>
      <c r="D1203" s="4">
        <v>4.4263206997222602</v>
      </c>
      <c r="E1203" s="4">
        <f t="shared" si="18"/>
        <v>8.9463473938971898</v>
      </c>
      <c r="F1203" s="4">
        <v>396292</v>
      </c>
      <c r="G1203" s="4">
        <v>93</v>
      </c>
      <c r="H1203" s="4">
        <v>4403</v>
      </c>
      <c r="I1203" s="4">
        <v>73.9647129500011</v>
      </c>
    </row>
    <row r="1204" spans="1:9">
      <c r="A1204" t="s">
        <v>421</v>
      </c>
      <c r="B1204" s="14" t="s">
        <v>87</v>
      </c>
      <c r="C1204" s="4">
        <v>4.1769489425871802</v>
      </c>
      <c r="D1204" s="4">
        <v>4.1754268837774502</v>
      </c>
      <c r="E1204" s="4">
        <f t="shared" si="18"/>
        <v>8.3523758263646304</v>
      </c>
      <c r="F1204" s="4">
        <v>499612</v>
      </c>
      <c r="G1204" s="4">
        <v>120</v>
      </c>
      <c r="H1204" s="4">
        <v>4423</v>
      </c>
      <c r="I1204" s="4">
        <v>70.322386477051296</v>
      </c>
    </row>
    <row r="1205" spans="1:9">
      <c r="A1205" t="s">
        <v>421</v>
      </c>
      <c r="B1205" s="14" t="s">
        <v>88</v>
      </c>
      <c r="C1205" s="4">
        <v>4.0647258028314504</v>
      </c>
      <c r="D1205" s="4">
        <v>4.0542757611587703</v>
      </c>
      <c r="E1205" s="4">
        <f t="shared" si="18"/>
        <v>8.1190015639902207</v>
      </c>
      <c r="F1205" s="4">
        <v>1067726</v>
      </c>
      <c r="G1205" s="4">
        <v>268</v>
      </c>
      <c r="H1205" s="4">
        <v>4088</v>
      </c>
      <c r="I1205" s="4">
        <v>72.902738361245596</v>
      </c>
    </row>
    <row r="1206" spans="1:9">
      <c r="A1206" t="s">
        <v>421</v>
      </c>
      <c r="B1206" s="14" t="s">
        <v>90</v>
      </c>
      <c r="C1206" s="4">
        <v>3.64584666281523</v>
      </c>
      <c r="D1206" s="4">
        <v>3.6277616122963701</v>
      </c>
      <c r="E1206" s="4">
        <f t="shared" si="18"/>
        <v>7.2736082751116005</v>
      </c>
      <c r="F1206" s="4">
        <v>191532</v>
      </c>
      <c r="G1206" s="4">
        <v>55</v>
      </c>
      <c r="H1206" s="4">
        <v>3394</v>
      </c>
      <c r="I1206" s="4">
        <v>68.325773151838206</v>
      </c>
    </row>
    <row r="1207" spans="1:9">
      <c r="A1207" t="s">
        <v>421</v>
      </c>
      <c r="B1207" s="14" t="s">
        <v>91</v>
      </c>
      <c r="C1207" s="4">
        <v>4.74369202496172</v>
      </c>
      <c r="D1207" s="4">
        <v>4.7465255090005201</v>
      </c>
      <c r="E1207" s="4">
        <f t="shared" si="18"/>
        <v>9.490217533962241</v>
      </c>
      <c r="F1207" s="4">
        <v>728589</v>
      </c>
      <c r="G1207" s="4">
        <v>163</v>
      </c>
      <c r="H1207" s="4">
        <v>4415</v>
      </c>
      <c r="I1207" s="4">
        <v>71.800724574343803</v>
      </c>
    </row>
    <row r="1208" spans="1:9">
      <c r="A1208" t="s">
        <v>421</v>
      </c>
      <c r="B1208" s="14" t="s">
        <v>159</v>
      </c>
      <c r="C1208" s="4">
        <v>5.2848274265832904</v>
      </c>
      <c r="D1208" s="4">
        <v>5.2401504993234598</v>
      </c>
      <c r="E1208" s="4">
        <f t="shared" si="18"/>
        <v>10.52497792590675</v>
      </c>
      <c r="F1208" s="4">
        <v>64876</v>
      </c>
      <c r="G1208" s="4">
        <v>14</v>
      </c>
      <c r="H1208" s="4">
        <v>4094</v>
      </c>
      <c r="I1208" s="4">
        <v>69.760325772317998</v>
      </c>
    </row>
    <row r="1209" spans="1:9">
      <c r="A1209" t="s">
        <v>421</v>
      </c>
      <c r="B1209" s="14" t="s">
        <v>158</v>
      </c>
      <c r="C1209" s="4">
        <v>6.3190854031904102</v>
      </c>
      <c r="D1209" s="4">
        <v>6.32115515783509</v>
      </c>
      <c r="E1209" s="4">
        <f t="shared" si="18"/>
        <v>12.6402405610255</v>
      </c>
      <c r="F1209" s="4">
        <v>15864</v>
      </c>
      <c r="G1209" s="4">
        <v>4</v>
      </c>
      <c r="H1209" s="4">
        <v>3614</v>
      </c>
      <c r="I1209" s="4">
        <v>69.454497652099704</v>
      </c>
    </row>
    <row r="1210" spans="1:9">
      <c r="A1210" t="s">
        <v>421</v>
      </c>
      <c r="B1210" s="14" t="s">
        <v>157</v>
      </c>
      <c r="C1210" s="4">
        <v>4.6312004204603099</v>
      </c>
      <c r="D1210" s="4">
        <v>4.59464343161833</v>
      </c>
      <c r="E1210" s="4">
        <f t="shared" si="18"/>
        <v>9.2258438520786399</v>
      </c>
      <c r="F1210" s="4">
        <v>156082</v>
      </c>
      <c r="G1210" s="4">
        <v>34</v>
      </c>
      <c r="H1210" s="4">
        <v>4894</v>
      </c>
      <c r="I1210" s="4">
        <v>66.544133067644594</v>
      </c>
    </row>
    <row r="1211" spans="1:9">
      <c r="A1211" t="s">
        <v>421</v>
      </c>
      <c r="B1211" s="14" t="s">
        <v>92</v>
      </c>
      <c r="C1211" s="4">
        <v>3.8926981021617402</v>
      </c>
      <c r="D1211" s="4">
        <v>3.8563659800652199</v>
      </c>
      <c r="E1211" s="4">
        <f t="shared" si="18"/>
        <v>7.7490640822269601</v>
      </c>
      <c r="F1211" s="4">
        <v>600994</v>
      </c>
      <c r="G1211" s="4">
        <v>134</v>
      </c>
      <c r="H1211" s="4">
        <v>4652</v>
      </c>
      <c r="I1211" s="4">
        <v>68.348841844105905</v>
      </c>
    </row>
    <row r="1212" spans="1:9">
      <c r="A1212" t="s">
        <v>421</v>
      </c>
      <c r="B1212" s="14" t="s">
        <v>156</v>
      </c>
      <c r="C1212" s="4">
        <v>4.9663645348776502</v>
      </c>
      <c r="D1212" s="4">
        <v>4.9715603003453497</v>
      </c>
      <c r="E1212" s="4">
        <f t="shared" si="18"/>
        <v>9.9379248352230007</v>
      </c>
      <c r="F1212" s="4">
        <v>491179</v>
      </c>
      <c r="G1212" s="4">
        <v>93</v>
      </c>
      <c r="H1212" s="4">
        <v>5743</v>
      </c>
      <c r="I1212" s="4">
        <v>68.591611332174395</v>
      </c>
    </row>
    <row r="1213" spans="1:9">
      <c r="A1213" t="s">
        <v>421</v>
      </c>
      <c r="B1213" s="14" t="s">
        <v>155</v>
      </c>
      <c r="C1213" s="4">
        <v>6.1629337561898101</v>
      </c>
      <c r="D1213" s="4">
        <v>6.15824012362748</v>
      </c>
      <c r="E1213" s="4">
        <f t="shared" si="18"/>
        <v>12.321173879817291</v>
      </c>
      <c r="F1213" s="4">
        <v>109869</v>
      </c>
      <c r="G1213" s="4">
        <v>19</v>
      </c>
      <c r="H1213" s="4">
        <v>5485</v>
      </c>
      <c r="I1213" s="4">
        <v>68.645652642503293</v>
      </c>
    </row>
    <row r="1214" spans="1:9">
      <c r="A1214" t="s">
        <v>421</v>
      </c>
      <c r="B1214" s="14" t="s">
        <v>154</v>
      </c>
      <c r="C1214" s="4">
        <v>5.7683832441767597</v>
      </c>
      <c r="D1214" s="4">
        <v>5.8441660530822803</v>
      </c>
      <c r="E1214" s="4">
        <f t="shared" si="18"/>
        <v>11.61254929725904</v>
      </c>
      <c r="F1214" s="4">
        <v>24500</v>
      </c>
      <c r="G1214" s="4">
        <v>5</v>
      </c>
      <c r="H1214" s="4">
        <v>3523</v>
      </c>
      <c r="I1214" s="4">
        <v>62.320648325416997</v>
      </c>
    </row>
    <row r="1215" spans="1:9">
      <c r="A1215" t="s">
        <v>421</v>
      </c>
      <c r="B1215" s="14" t="s">
        <v>153</v>
      </c>
      <c r="C1215" s="4">
        <v>4.5484429874829599</v>
      </c>
      <c r="D1215" s="4">
        <v>4.5231435964148998</v>
      </c>
      <c r="E1215" s="4">
        <f t="shared" si="18"/>
        <v>9.0715865838978598</v>
      </c>
      <c r="F1215" s="4">
        <v>678023</v>
      </c>
      <c r="G1215" s="4">
        <v>109</v>
      </c>
      <c r="H1215" s="4">
        <v>7913</v>
      </c>
      <c r="I1215" s="4">
        <v>69.529295052460697</v>
      </c>
    </row>
    <row r="1216" spans="1:9">
      <c r="A1216" t="s">
        <v>421</v>
      </c>
      <c r="B1216" s="14" t="s">
        <v>152</v>
      </c>
      <c r="C1216" s="4">
        <v>4.3951833976990704</v>
      </c>
      <c r="D1216" s="4">
        <v>4.3566309085908204</v>
      </c>
      <c r="E1216" s="4">
        <f t="shared" si="18"/>
        <v>8.7518143062898908</v>
      </c>
      <c r="F1216" s="4">
        <v>686692</v>
      </c>
      <c r="G1216" s="4">
        <v>106</v>
      </c>
      <c r="H1216" s="4">
        <v>7808</v>
      </c>
      <c r="I1216" s="4">
        <v>71.158484546677599</v>
      </c>
    </row>
    <row r="1217" spans="1:9">
      <c r="A1217" t="s">
        <v>421</v>
      </c>
      <c r="B1217" s="14" t="s">
        <v>151</v>
      </c>
      <c r="C1217" s="4">
        <v>4.5575853551643197</v>
      </c>
      <c r="D1217" s="4">
        <v>4.53542754888025</v>
      </c>
      <c r="E1217" s="4">
        <f t="shared" si="18"/>
        <v>9.0930129040445706</v>
      </c>
      <c r="F1217" s="4">
        <v>344286</v>
      </c>
      <c r="G1217" s="4">
        <v>68</v>
      </c>
      <c r="H1217" s="4">
        <v>5324</v>
      </c>
      <c r="I1217" s="4">
        <v>73.646767415868993</v>
      </c>
    </row>
    <row r="1218" spans="1:9">
      <c r="A1218" t="s">
        <v>421</v>
      </c>
      <c r="B1218" s="14" t="s">
        <v>93</v>
      </c>
      <c r="C1218" s="4">
        <v>4.0010007149083302</v>
      </c>
      <c r="D1218" s="4">
        <v>4.0001573154386296</v>
      </c>
      <c r="E1218" s="4">
        <f t="shared" si="18"/>
        <v>8.0011580303469607</v>
      </c>
      <c r="F1218" s="4">
        <v>312210</v>
      </c>
      <c r="G1218" s="4">
        <v>62</v>
      </c>
      <c r="H1218" s="4">
        <v>5441</v>
      </c>
      <c r="I1218" s="4">
        <v>71.903014237196103</v>
      </c>
    </row>
    <row r="1219" spans="1:9">
      <c r="A1219" t="s">
        <v>421</v>
      </c>
      <c r="B1219" s="14" t="s">
        <v>94</v>
      </c>
      <c r="C1219" s="4">
        <v>3.61495463290888</v>
      </c>
      <c r="D1219" s="4">
        <v>3.6111114484645599</v>
      </c>
      <c r="E1219" s="4">
        <f t="shared" si="18"/>
        <v>7.2260660813734399</v>
      </c>
      <c r="F1219" s="4">
        <v>33087</v>
      </c>
      <c r="G1219" s="4">
        <v>10</v>
      </c>
      <c r="H1219" s="4">
        <v>3245</v>
      </c>
      <c r="I1219" s="4">
        <v>73.965324660582695</v>
      </c>
    </row>
    <row r="1220" spans="1:9">
      <c r="A1220" t="s">
        <v>421</v>
      </c>
      <c r="B1220" s="14" t="s">
        <v>95</v>
      </c>
      <c r="C1220" s="4">
        <v>4.0106347737875199</v>
      </c>
      <c r="D1220" s="4">
        <v>4.0183853154888203</v>
      </c>
      <c r="E1220" s="4">
        <f t="shared" si="18"/>
        <v>8.0290200892763401</v>
      </c>
      <c r="F1220" s="4">
        <v>147371</v>
      </c>
      <c r="G1220" s="4">
        <v>33</v>
      </c>
      <c r="H1220" s="4">
        <v>4665</v>
      </c>
      <c r="I1220" s="4">
        <v>62.867159879827497</v>
      </c>
    </row>
    <row r="1221" spans="1:9">
      <c r="A1221" t="s">
        <v>421</v>
      </c>
      <c r="B1221" s="14" t="s">
        <v>96</v>
      </c>
      <c r="C1221" s="4">
        <v>4.4163070740942496</v>
      </c>
      <c r="D1221" s="4">
        <v>4.3791186159503601</v>
      </c>
      <c r="E1221" s="4">
        <f t="shared" si="18"/>
        <v>8.7954256900446097</v>
      </c>
      <c r="F1221" s="4">
        <v>240279</v>
      </c>
      <c r="G1221" s="4">
        <v>43</v>
      </c>
      <c r="H1221" s="4">
        <v>6942</v>
      </c>
      <c r="I1221" s="4">
        <v>66.344118753520505</v>
      </c>
    </row>
    <row r="1222" spans="1:9">
      <c r="A1222" t="s">
        <v>421</v>
      </c>
      <c r="B1222" s="14" t="s">
        <v>97</v>
      </c>
      <c r="C1222" s="4">
        <v>3.5736065584996801</v>
      </c>
      <c r="D1222" s="4">
        <v>3.5722729116793901</v>
      </c>
      <c r="E1222" s="4">
        <f t="shared" ref="E1222:E1285" si="19">SUM(C1222:D1222)</f>
        <v>7.1458794701790698</v>
      </c>
      <c r="F1222" s="4">
        <v>297755</v>
      </c>
      <c r="G1222" s="4">
        <v>68</v>
      </c>
      <c r="H1222" s="4">
        <v>4756</v>
      </c>
      <c r="I1222" s="4">
        <v>65.683120493421995</v>
      </c>
    </row>
    <row r="1223" spans="1:9">
      <c r="A1223" t="s">
        <v>421</v>
      </c>
      <c r="B1223" s="14" t="s">
        <v>98</v>
      </c>
      <c r="C1223" s="4">
        <v>3.2823660017922598</v>
      </c>
      <c r="D1223" s="4">
        <v>3.2639544627410899</v>
      </c>
      <c r="E1223" s="4">
        <f t="shared" si="19"/>
        <v>6.5463204645333501</v>
      </c>
      <c r="F1223" s="4">
        <v>78114</v>
      </c>
      <c r="G1223" s="4">
        <v>22</v>
      </c>
      <c r="H1223" s="4">
        <v>3343</v>
      </c>
      <c r="I1223" s="4">
        <v>61.172579695607702</v>
      </c>
    </row>
    <row r="1224" spans="1:9">
      <c r="A1224" t="s">
        <v>421</v>
      </c>
      <c r="B1224" s="14" t="s">
        <v>111</v>
      </c>
      <c r="C1224" s="4">
        <v>3.0291836930923899</v>
      </c>
      <c r="D1224" s="4">
        <v>3.0134778298013498</v>
      </c>
      <c r="E1224" s="4">
        <f t="shared" si="19"/>
        <v>6.0426615228937397</v>
      </c>
      <c r="F1224" s="4">
        <v>111773</v>
      </c>
      <c r="G1224" s="4">
        <v>36</v>
      </c>
      <c r="H1224" s="4">
        <v>3023</v>
      </c>
      <c r="I1224" s="4">
        <v>69.588345300841695</v>
      </c>
    </row>
    <row r="1225" spans="1:9">
      <c r="A1225" t="s">
        <v>421</v>
      </c>
      <c r="B1225" s="14" t="s">
        <v>110</v>
      </c>
      <c r="C1225" s="4">
        <v>5.1715262011994403</v>
      </c>
      <c r="D1225" s="4">
        <v>5.1277778679516999</v>
      </c>
      <c r="E1225" s="4">
        <f t="shared" si="19"/>
        <v>10.299304069151141</v>
      </c>
      <c r="F1225" s="4">
        <v>934157</v>
      </c>
      <c r="G1225" s="4">
        <v>126</v>
      </c>
      <c r="H1225" s="4">
        <v>8580</v>
      </c>
      <c r="I1225" s="4">
        <v>71.411119517633594</v>
      </c>
    </row>
    <row r="1226" spans="1:9">
      <c r="A1226" t="s">
        <v>421</v>
      </c>
      <c r="B1226" s="14" t="s">
        <v>216</v>
      </c>
      <c r="C1226" s="4">
        <v>4.1412271733705301</v>
      </c>
      <c r="D1226" s="4">
        <v>4.1292086583916401</v>
      </c>
      <c r="E1226" s="4">
        <f t="shared" si="19"/>
        <v>8.2704358317621711</v>
      </c>
      <c r="F1226" s="4">
        <v>985135</v>
      </c>
      <c r="G1226" s="4">
        <v>210</v>
      </c>
      <c r="H1226" s="4">
        <v>5070</v>
      </c>
      <c r="I1226" s="4">
        <v>62.940223366451598</v>
      </c>
    </row>
    <row r="1227" spans="1:9">
      <c r="A1227" t="s">
        <v>421</v>
      </c>
      <c r="B1227" s="14" t="s">
        <v>99</v>
      </c>
      <c r="C1227" s="4">
        <v>7.4235128561996504</v>
      </c>
      <c r="D1227" s="4">
        <v>7.4685574730086497</v>
      </c>
      <c r="E1227" s="4">
        <f t="shared" si="19"/>
        <v>14.8920703292083</v>
      </c>
      <c r="F1227" s="4">
        <v>11299</v>
      </c>
      <c r="G1227" s="4">
        <v>4</v>
      </c>
      <c r="H1227" s="4">
        <v>2674</v>
      </c>
      <c r="I1227" s="4">
        <v>64.994268083442293</v>
      </c>
    </row>
    <row r="1228" spans="1:9">
      <c r="A1228" t="s">
        <v>421</v>
      </c>
      <c r="B1228" s="14" t="s">
        <v>100</v>
      </c>
      <c r="C1228" s="4">
        <v>4.4747348857976004</v>
      </c>
      <c r="D1228" s="4">
        <v>4.4592986130193504</v>
      </c>
      <c r="E1228" s="4">
        <f t="shared" si="19"/>
        <v>8.9340334988169516</v>
      </c>
      <c r="F1228" s="4">
        <v>422267</v>
      </c>
      <c r="G1228" s="4">
        <v>63</v>
      </c>
      <c r="H1228" s="4">
        <v>8294</v>
      </c>
      <c r="I1228" s="4">
        <v>58.2163717024875</v>
      </c>
    </row>
    <row r="1229" spans="1:9">
      <c r="A1229" t="s">
        <v>421</v>
      </c>
      <c r="B1229" s="14" t="s">
        <v>101</v>
      </c>
      <c r="C1229" s="4">
        <v>3.0650605423688502</v>
      </c>
      <c r="D1229" s="4">
        <v>3.0495184640663502</v>
      </c>
      <c r="E1229" s="4">
        <f t="shared" si="19"/>
        <v>6.1145790064351999</v>
      </c>
      <c r="F1229" s="4">
        <v>264731</v>
      </c>
      <c r="G1229" s="4">
        <v>83</v>
      </c>
      <c r="H1229" s="4">
        <v>3081</v>
      </c>
      <c r="I1229" s="4">
        <v>63.027098484000398</v>
      </c>
    </row>
    <row r="1230" spans="1:9">
      <c r="A1230" t="s">
        <v>421</v>
      </c>
      <c r="B1230" s="14" t="s">
        <v>102</v>
      </c>
      <c r="C1230" s="4">
        <v>4.3974935279511804</v>
      </c>
      <c r="D1230" s="4">
        <v>4.3831899887543901</v>
      </c>
      <c r="E1230" s="4">
        <f t="shared" si="19"/>
        <v>8.7806835167055706</v>
      </c>
      <c r="F1230" s="4">
        <v>72785</v>
      </c>
      <c r="G1230" s="4">
        <v>18</v>
      </c>
      <c r="H1230" s="4">
        <v>4573</v>
      </c>
      <c r="I1230" s="4">
        <v>66.760876634854796</v>
      </c>
    </row>
    <row r="1231" spans="1:9">
      <c r="A1231" t="s">
        <v>421</v>
      </c>
      <c r="B1231" s="14" t="s">
        <v>103</v>
      </c>
      <c r="C1231" s="4">
        <v>4.6328815625859701</v>
      </c>
      <c r="D1231" s="4">
        <v>4.6253095337902002</v>
      </c>
      <c r="E1231" s="4">
        <f t="shared" si="19"/>
        <v>9.2581910963761693</v>
      </c>
      <c r="F1231" s="4">
        <v>179705</v>
      </c>
      <c r="G1231" s="4">
        <v>36</v>
      </c>
      <c r="H1231" s="4">
        <v>5590</v>
      </c>
      <c r="I1231" s="4">
        <v>65.726671629534195</v>
      </c>
    </row>
    <row r="1232" spans="1:9">
      <c r="A1232" t="s">
        <v>421</v>
      </c>
      <c r="B1232" s="14" t="s">
        <v>104</v>
      </c>
      <c r="C1232" s="4">
        <v>4.9594112911971902</v>
      </c>
      <c r="D1232" s="4">
        <v>4.9605259772971202</v>
      </c>
      <c r="E1232" s="4">
        <f t="shared" si="19"/>
        <v>9.9199372684943103</v>
      </c>
      <c r="F1232" s="4">
        <v>385728</v>
      </c>
      <c r="G1232" s="4">
        <v>68</v>
      </c>
      <c r="H1232" s="4">
        <v>6338</v>
      </c>
      <c r="I1232" s="4">
        <v>65.966533555478094</v>
      </c>
    </row>
    <row r="1233" spans="1:9">
      <c r="A1233" t="s">
        <v>421</v>
      </c>
      <c r="B1233" s="14" t="s">
        <v>105</v>
      </c>
      <c r="C1233" s="4">
        <v>5.0122120702878101</v>
      </c>
      <c r="D1233" s="4">
        <v>4.98948335483135</v>
      </c>
      <c r="E1233" s="4">
        <f t="shared" si="19"/>
        <v>10.001695425119159</v>
      </c>
      <c r="F1233" s="4">
        <v>995636</v>
      </c>
      <c r="G1233" s="4">
        <v>152</v>
      </c>
      <c r="H1233" s="4">
        <v>7220</v>
      </c>
      <c r="I1233" s="4">
        <v>63.430440478392804</v>
      </c>
    </row>
    <row r="1234" spans="1:9">
      <c r="A1234" t="s">
        <v>421</v>
      </c>
      <c r="B1234" s="14" t="s">
        <v>106</v>
      </c>
      <c r="C1234" s="4">
        <v>5.6931053448785898</v>
      </c>
      <c r="D1234" s="4">
        <v>5.6719894402632196</v>
      </c>
      <c r="E1234" s="4">
        <f t="shared" si="19"/>
        <v>11.36509478514181</v>
      </c>
      <c r="F1234" s="4">
        <v>297053</v>
      </c>
      <c r="G1234" s="4">
        <v>56</v>
      </c>
      <c r="H1234" s="4">
        <v>5802</v>
      </c>
      <c r="I1234" s="4">
        <v>65.170012902411599</v>
      </c>
    </row>
    <row r="1235" spans="1:9">
      <c r="A1235" t="s">
        <v>421</v>
      </c>
      <c r="B1235" s="14" t="s">
        <v>107</v>
      </c>
      <c r="C1235" s="4">
        <v>6.0778208004960899</v>
      </c>
      <c r="D1235" s="4">
        <v>5.9713330284977202</v>
      </c>
      <c r="E1235" s="4">
        <f t="shared" si="19"/>
        <v>12.049153828993809</v>
      </c>
      <c r="F1235" s="4">
        <v>35757</v>
      </c>
      <c r="G1235" s="4">
        <v>8</v>
      </c>
      <c r="H1235" s="4">
        <v>5022</v>
      </c>
      <c r="I1235" s="4">
        <v>66.530670163935994</v>
      </c>
    </row>
    <row r="1236" spans="1:9">
      <c r="A1236" t="s">
        <v>421</v>
      </c>
      <c r="B1236" s="13" t="s">
        <v>233</v>
      </c>
      <c r="C1236" s="4">
        <v>3.4697069308630901</v>
      </c>
      <c r="D1236" s="4">
        <v>3.4654505133882698</v>
      </c>
      <c r="E1236" s="4">
        <f t="shared" si="19"/>
        <v>6.9351574442513595</v>
      </c>
      <c r="F1236" s="4">
        <v>473254</v>
      </c>
      <c r="G1236" s="4">
        <v>141</v>
      </c>
      <c r="H1236" s="4">
        <v>3294</v>
      </c>
      <c r="I1236" s="4">
        <v>46.559487064666797</v>
      </c>
    </row>
    <row r="1237" spans="1:9">
      <c r="A1237" t="s">
        <v>421</v>
      </c>
      <c r="B1237" s="13" t="s">
        <v>414</v>
      </c>
      <c r="C1237" s="4">
        <v>2.9400164904151702</v>
      </c>
      <c r="D1237" s="4">
        <v>2.9430112026851201</v>
      </c>
      <c r="E1237" s="4">
        <f t="shared" si="19"/>
        <v>5.8830276931002903</v>
      </c>
      <c r="F1237" s="4">
        <v>695707</v>
      </c>
      <c r="G1237" s="4">
        <v>197</v>
      </c>
      <c r="H1237" s="4">
        <v>3556</v>
      </c>
      <c r="I1237" s="4">
        <v>47.727412790757597</v>
      </c>
    </row>
    <row r="1238" spans="1:9">
      <c r="A1238" t="s">
        <v>421</v>
      </c>
      <c r="B1238" s="13" t="s">
        <v>423</v>
      </c>
      <c r="C1238" s="4">
        <v>2.9006886514570702</v>
      </c>
      <c r="D1238" s="4">
        <v>2.8970648011227098</v>
      </c>
      <c r="E1238" s="4">
        <f t="shared" si="19"/>
        <v>5.79775345257978</v>
      </c>
      <c r="F1238" s="4">
        <v>849891</v>
      </c>
      <c r="G1238" s="4">
        <v>248</v>
      </c>
      <c r="H1238" s="4">
        <v>3339</v>
      </c>
      <c r="I1238" s="4">
        <v>46.296440754098498</v>
      </c>
    </row>
    <row r="1239" spans="1:9">
      <c r="A1239" t="s">
        <v>421</v>
      </c>
      <c r="B1239" s="13" t="s">
        <v>424</v>
      </c>
      <c r="C1239" s="4">
        <v>2.98279705527839</v>
      </c>
      <c r="D1239" s="4">
        <v>2.97674718704666</v>
      </c>
      <c r="E1239" s="4">
        <f t="shared" si="19"/>
        <v>5.95954424232505</v>
      </c>
      <c r="F1239" s="4">
        <v>385173</v>
      </c>
      <c r="G1239" s="4">
        <v>118</v>
      </c>
      <c r="H1239" s="4">
        <v>3179</v>
      </c>
      <c r="I1239" s="4">
        <v>49.661044451563697</v>
      </c>
    </row>
    <row r="1240" spans="1:9">
      <c r="A1240" t="s">
        <v>421</v>
      </c>
      <c r="B1240" s="13" t="s">
        <v>425</v>
      </c>
      <c r="C1240" s="4">
        <v>2.5879389812573299</v>
      </c>
      <c r="D1240" s="4">
        <v>2.5726554448425398</v>
      </c>
      <c r="E1240" s="4">
        <f t="shared" si="19"/>
        <v>5.1605944260998697</v>
      </c>
      <c r="F1240" s="4">
        <v>659732</v>
      </c>
      <c r="G1240" s="4">
        <v>210</v>
      </c>
      <c r="H1240" s="4">
        <v>3021</v>
      </c>
      <c r="I1240" s="4">
        <v>47.0865636818871</v>
      </c>
    </row>
    <row r="1241" spans="1:9">
      <c r="A1241" t="s">
        <v>421</v>
      </c>
      <c r="B1241" s="14" t="s">
        <v>426</v>
      </c>
      <c r="C1241" s="4">
        <v>2.5251469541643399</v>
      </c>
      <c r="D1241" s="4">
        <v>2.4992894474389402</v>
      </c>
      <c r="E1241" s="4">
        <f t="shared" si="19"/>
        <v>5.0244364016032801</v>
      </c>
      <c r="F1241" s="4">
        <v>21376</v>
      </c>
      <c r="G1241" s="4">
        <v>7</v>
      </c>
      <c r="H1241" s="4">
        <v>2909</v>
      </c>
      <c r="I1241" s="4">
        <v>41.920273282593897</v>
      </c>
    </row>
    <row r="1242" spans="1:9">
      <c r="A1242" t="s">
        <v>421</v>
      </c>
      <c r="B1242" s="13" t="s">
        <v>427</v>
      </c>
      <c r="C1242" s="4">
        <v>6.4990288696498704</v>
      </c>
      <c r="D1242" s="4">
        <v>6.5324043280602897</v>
      </c>
      <c r="E1242" s="4">
        <f t="shared" si="19"/>
        <v>13.031433197710161</v>
      </c>
      <c r="F1242" s="4">
        <v>83335</v>
      </c>
      <c r="G1242" s="4">
        <v>19</v>
      </c>
      <c r="H1242" s="4">
        <v>3647</v>
      </c>
      <c r="I1242" s="4">
        <v>45.274809687875702</v>
      </c>
    </row>
    <row r="1243" spans="1:9">
      <c r="A1243" t="s">
        <v>421</v>
      </c>
      <c r="B1243" s="13" t="s">
        <v>428</v>
      </c>
      <c r="C1243" s="4">
        <v>4.82290515973546</v>
      </c>
      <c r="D1243" s="4">
        <v>4.78984401229543</v>
      </c>
      <c r="E1243" s="4">
        <f t="shared" si="19"/>
        <v>9.61274917203089</v>
      </c>
      <c r="F1243" s="4">
        <v>178373</v>
      </c>
      <c r="G1243" s="4">
        <v>53</v>
      </c>
      <c r="H1243" s="4">
        <v>3252</v>
      </c>
      <c r="I1243" s="4">
        <v>44.846346035608498</v>
      </c>
    </row>
    <row r="1244" spans="1:9">
      <c r="A1244" t="s">
        <v>421</v>
      </c>
      <c r="B1244" s="13" t="s">
        <v>234</v>
      </c>
      <c r="C1244" s="4">
        <v>3.3846107789640199</v>
      </c>
      <c r="D1244" s="4">
        <v>3.3759971029986202</v>
      </c>
      <c r="E1244" s="4">
        <f t="shared" si="19"/>
        <v>6.7606078819626401</v>
      </c>
      <c r="F1244" s="4">
        <v>303120</v>
      </c>
      <c r="G1244" s="4">
        <v>80</v>
      </c>
      <c r="H1244" s="4">
        <v>3651</v>
      </c>
      <c r="I1244" s="4">
        <v>48.739135559548899</v>
      </c>
    </row>
    <row r="1245" spans="1:9">
      <c r="A1245" t="s">
        <v>421</v>
      </c>
      <c r="B1245" s="13" t="s">
        <v>235</v>
      </c>
      <c r="C1245" s="4">
        <v>3.1856912598441198</v>
      </c>
      <c r="D1245" s="4">
        <v>3.1801593989625698</v>
      </c>
      <c r="E1245" s="4">
        <f t="shared" si="19"/>
        <v>6.3658506588066892</v>
      </c>
      <c r="F1245" s="4">
        <v>1099340</v>
      </c>
      <c r="G1245" s="4">
        <v>313</v>
      </c>
      <c r="H1245" s="4">
        <v>3453</v>
      </c>
      <c r="I1245" s="4">
        <v>47.045616548733598</v>
      </c>
    </row>
    <row r="1246" spans="1:9">
      <c r="A1246" t="s">
        <v>421</v>
      </c>
      <c r="B1246" s="13" t="s">
        <v>236</v>
      </c>
      <c r="C1246" s="4">
        <v>3.8697493605139002</v>
      </c>
      <c r="D1246" s="4">
        <v>3.84101591906906</v>
      </c>
      <c r="E1246" s="4">
        <f t="shared" si="19"/>
        <v>7.7107652795829598</v>
      </c>
      <c r="F1246" s="4">
        <v>333221</v>
      </c>
      <c r="G1246" s="4">
        <v>103</v>
      </c>
      <c r="H1246" s="4">
        <v>3062</v>
      </c>
      <c r="I1246" s="4">
        <v>46.582960080913999</v>
      </c>
    </row>
    <row r="1247" spans="1:9">
      <c r="A1247" t="s">
        <v>421</v>
      </c>
      <c r="B1247" s="13" t="s">
        <v>237</v>
      </c>
      <c r="C1247" s="4">
        <v>3.2886807983918702</v>
      </c>
      <c r="D1247" s="4">
        <v>3.23664261600684</v>
      </c>
      <c r="E1247" s="4">
        <f t="shared" si="19"/>
        <v>6.5253234143987102</v>
      </c>
      <c r="F1247" s="4">
        <v>152039</v>
      </c>
      <c r="G1247" s="4">
        <v>45</v>
      </c>
      <c r="H1247" s="4">
        <v>3361</v>
      </c>
      <c r="I1247" s="4">
        <v>44.566486702607101</v>
      </c>
    </row>
    <row r="1248" spans="1:9">
      <c r="A1248" t="s">
        <v>421</v>
      </c>
      <c r="B1248" s="13" t="s">
        <v>238</v>
      </c>
      <c r="C1248" s="4">
        <v>3.2712914960335602</v>
      </c>
      <c r="D1248" s="4">
        <v>3.2147714080339602</v>
      </c>
      <c r="E1248" s="4">
        <f t="shared" si="19"/>
        <v>6.48606290406752</v>
      </c>
      <c r="F1248" s="4">
        <v>77480</v>
      </c>
      <c r="G1248" s="4">
        <v>22</v>
      </c>
      <c r="H1248" s="4">
        <v>3562</v>
      </c>
      <c r="I1248" s="4">
        <v>43.253070037175704</v>
      </c>
    </row>
    <row r="1249" spans="1:9">
      <c r="A1249" t="s">
        <v>421</v>
      </c>
      <c r="B1249" s="14" t="s">
        <v>239</v>
      </c>
      <c r="C1249" s="4">
        <v>3.4049286201989402</v>
      </c>
      <c r="D1249" s="4">
        <v>3.3927209277754402</v>
      </c>
      <c r="E1249" s="4">
        <f t="shared" si="19"/>
        <v>6.7976495479743804</v>
      </c>
      <c r="F1249" s="4">
        <v>51022</v>
      </c>
      <c r="G1249" s="4">
        <v>15</v>
      </c>
      <c r="H1249" s="4">
        <v>3273</v>
      </c>
      <c r="I1249" s="4">
        <v>43.898860535201301</v>
      </c>
    </row>
    <row r="1250" spans="1:9">
      <c r="A1250" t="s">
        <v>421</v>
      </c>
      <c r="B1250" s="14" t="s">
        <v>415</v>
      </c>
      <c r="C1250" s="4">
        <v>3.5420418835784999</v>
      </c>
      <c r="D1250" s="4">
        <v>3.5950826040960799</v>
      </c>
      <c r="E1250" s="4">
        <f t="shared" si="19"/>
        <v>7.1371244876745799</v>
      </c>
      <c r="F1250" s="4">
        <v>52665</v>
      </c>
      <c r="G1250" s="4">
        <v>15</v>
      </c>
      <c r="H1250" s="4">
        <v>3677</v>
      </c>
      <c r="I1250" s="4">
        <v>41.408186560955997</v>
      </c>
    </row>
    <row r="1251" spans="1:9">
      <c r="A1251" t="s">
        <v>421</v>
      </c>
      <c r="B1251" s="13" t="s">
        <v>416</v>
      </c>
      <c r="C1251" s="4">
        <v>2.9491216730089</v>
      </c>
      <c r="D1251" s="4">
        <v>2.9453273654890699</v>
      </c>
      <c r="E1251" s="4">
        <f t="shared" si="19"/>
        <v>5.89444903849797</v>
      </c>
      <c r="F1251" s="4">
        <v>416223</v>
      </c>
      <c r="G1251" s="4">
        <v>121</v>
      </c>
      <c r="H1251" s="4">
        <v>3358</v>
      </c>
      <c r="I1251" s="4">
        <v>43.830932001294698</v>
      </c>
    </row>
    <row r="1252" spans="1:9">
      <c r="A1252" t="s">
        <v>430</v>
      </c>
      <c r="B1252" s="12" t="s">
        <v>436</v>
      </c>
      <c r="C1252" s="12" t="s">
        <v>0</v>
      </c>
      <c r="D1252" s="12" t="s">
        <v>1</v>
      </c>
      <c r="E1252" s="4">
        <f t="shared" si="19"/>
        <v>0</v>
      </c>
      <c r="F1252" s="4" t="s">
        <v>600</v>
      </c>
      <c r="G1252" s="4" t="s">
        <v>601</v>
      </c>
      <c r="H1252" s="4" t="s">
        <v>599</v>
      </c>
      <c r="I1252" s="4" t="s">
        <v>602</v>
      </c>
    </row>
    <row r="1253" spans="1:9">
      <c r="A1253" t="s">
        <v>430</v>
      </c>
      <c r="B1253" s="14" t="s">
        <v>72</v>
      </c>
      <c r="C1253" s="4">
        <v>13.7951754687329</v>
      </c>
      <c r="D1253" s="4">
        <v>13.711313548991599</v>
      </c>
      <c r="E1253" s="4">
        <f t="shared" si="19"/>
        <v>27.506489017724498</v>
      </c>
      <c r="F1253" s="4">
        <v>635632</v>
      </c>
      <c r="G1253" s="4">
        <v>47</v>
      </c>
      <c r="H1253" s="4">
        <v>24763</v>
      </c>
      <c r="I1253" s="4">
        <v>40.800512483379798</v>
      </c>
    </row>
    <row r="1254" spans="1:9">
      <c r="A1254" t="s">
        <v>430</v>
      </c>
      <c r="B1254" s="14" t="s">
        <v>13</v>
      </c>
      <c r="C1254" s="4">
        <v>11.4163633037489</v>
      </c>
      <c r="D1254" s="4">
        <v>11.2067722942211</v>
      </c>
      <c r="E1254" s="4">
        <f t="shared" si="19"/>
        <v>22.623135597969998</v>
      </c>
      <c r="F1254" s="4">
        <v>14237</v>
      </c>
      <c r="G1254" s="4">
        <v>3</v>
      </c>
      <c r="H1254" s="4">
        <v>4063</v>
      </c>
      <c r="I1254" s="4">
        <v>40.743095950516398</v>
      </c>
    </row>
    <row r="1255" spans="1:9">
      <c r="A1255" t="s">
        <v>430</v>
      </c>
      <c r="B1255" s="14" t="s">
        <v>31</v>
      </c>
      <c r="C1255" s="4">
        <v>2.52143310576955</v>
      </c>
      <c r="D1255" s="4">
        <v>2.52066922052569</v>
      </c>
      <c r="E1255" s="4">
        <f t="shared" si="19"/>
        <v>5.0421023262952396</v>
      </c>
      <c r="F1255" s="4">
        <v>52446</v>
      </c>
      <c r="G1255" s="4">
        <v>17</v>
      </c>
      <c r="H1255" s="4">
        <v>3041</v>
      </c>
      <c r="I1255" s="4">
        <v>64.204928697855706</v>
      </c>
    </row>
    <row r="1256" spans="1:9">
      <c r="A1256" t="s">
        <v>430</v>
      </c>
      <c r="B1256" s="14" t="s">
        <v>32</v>
      </c>
      <c r="C1256" s="4">
        <v>3.6270213817644201</v>
      </c>
      <c r="D1256" s="4">
        <v>3.6124134451442602</v>
      </c>
      <c r="E1256" s="4">
        <f t="shared" si="19"/>
        <v>7.2394348269086803</v>
      </c>
      <c r="F1256" s="4">
        <v>152083</v>
      </c>
      <c r="G1256" s="4">
        <v>45</v>
      </c>
      <c r="H1256" s="4">
        <v>3461</v>
      </c>
      <c r="I1256" s="4">
        <v>66.415741999233504</v>
      </c>
    </row>
    <row r="1257" spans="1:9">
      <c r="A1257" t="s">
        <v>430</v>
      </c>
      <c r="B1257" s="14" t="s">
        <v>33</v>
      </c>
      <c r="C1257" s="4">
        <v>4.3161451252623904</v>
      </c>
      <c r="D1257" s="4">
        <v>4.2375065738285604</v>
      </c>
      <c r="E1257" s="4">
        <f t="shared" si="19"/>
        <v>8.5536516990909508</v>
      </c>
      <c r="F1257" s="4">
        <v>16099</v>
      </c>
      <c r="G1257" s="4">
        <v>5</v>
      </c>
      <c r="H1257" s="4">
        <v>2997</v>
      </c>
      <c r="I1257" s="4">
        <v>66.130987251640306</v>
      </c>
    </row>
    <row r="1258" spans="1:9">
      <c r="A1258" t="s">
        <v>430</v>
      </c>
      <c r="B1258" s="14" t="s">
        <v>35</v>
      </c>
      <c r="C1258" s="4">
        <v>2.1979551884394799</v>
      </c>
      <c r="D1258" s="4">
        <v>2.1355059906935598</v>
      </c>
      <c r="E1258" s="4">
        <f t="shared" si="19"/>
        <v>4.3334611791330397</v>
      </c>
      <c r="F1258" s="4">
        <v>9062</v>
      </c>
      <c r="G1258" s="4">
        <v>3</v>
      </c>
      <c r="H1258" s="4">
        <v>2991</v>
      </c>
      <c r="I1258" s="4">
        <v>64.848792181891994</v>
      </c>
    </row>
    <row r="1259" spans="1:9">
      <c r="A1259" t="s">
        <v>430</v>
      </c>
      <c r="B1259" s="14" t="s">
        <v>36</v>
      </c>
      <c r="C1259" s="4">
        <v>2.4065691670685201</v>
      </c>
      <c r="D1259" s="4">
        <v>2.7462264634639699</v>
      </c>
      <c r="E1259" s="4">
        <f t="shared" si="19"/>
        <v>5.1527956305324896</v>
      </c>
      <c r="F1259" s="4">
        <v>5381</v>
      </c>
      <c r="G1259" s="4">
        <v>2</v>
      </c>
      <c r="H1259" s="4">
        <v>2840</v>
      </c>
      <c r="I1259" s="4">
        <v>64.722099816530005</v>
      </c>
    </row>
    <row r="1260" spans="1:9">
      <c r="A1260" t="s">
        <v>430</v>
      </c>
      <c r="B1260" s="14" t="s">
        <v>37</v>
      </c>
      <c r="C1260" s="4">
        <v>2.9419885911634398</v>
      </c>
      <c r="D1260" s="4">
        <v>2.9061154799754099</v>
      </c>
      <c r="E1260" s="4">
        <f t="shared" si="19"/>
        <v>5.8481040711388497</v>
      </c>
      <c r="F1260" s="4">
        <v>102623</v>
      </c>
      <c r="G1260" s="4">
        <v>30</v>
      </c>
      <c r="H1260" s="4">
        <v>3162</v>
      </c>
      <c r="I1260" s="4">
        <v>63.483975141845796</v>
      </c>
    </row>
    <row r="1261" spans="1:9">
      <c r="A1261" t="s">
        <v>430</v>
      </c>
      <c r="B1261" s="14" t="s">
        <v>38</v>
      </c>
      <c r="C1261" s="4">
        <v>2.6231474002858799</v>
      </c>
      <c r="D1261" s="4">
        <v>2.59274317030538</v>
      </c>
      <c r="E1261" s="4">
        <f t="shared" si="19"/>
        <v>5.2158905705912595</v>
      </c>
      <c r="F1261" s="4">
        <v>93264</v>
      </c>
      <c r="G1261" s="4">
        <v>30</v>
      </c>
      <c r="H1261" s="4">
        <v>2977</v>
      </c>
      <c r="I1261" s="4">
        <v>68.238249814906894</v>
      </c>
    </row>
    <row r="1262" spans="1:9">
      <c r="A1262" t="s">
        <v>430</v>
      </c>
      <c r="B1262" s="14" t="s">
        <v>39</v>
      </c>
      <c r="C1262" s="4">
        <v>2.6722892580451698</v>
      </c>
      <c r="D1262" s="4">
        <v>2.6567856699658199</v>
      </c>
      <c r="E1262" s="4">
        <f t="shared" si="19"/>
        <v>5.3290749280109893</v>
      </c>
      <c r="F1262" s="4">
        <v>19063</v>
      </c>
      <c r="G1262" s="4">
        <v>6</v>
      </c>
      <c r="H1262" s="4">
        <v>3273</v>
      </c>
      <c r="I1262" s="4">
        <v>72.387102266631103</v>
      </c>
    </row>
    <row r="1263" spans="1:9">
      <c r="A1263" t="s">
        <v>430</v>
      </c>
      <c r="B1263" s="14" t="s">
        <v>40</v>
      </c>
      <c r="C1263" s="4">
        <v>2.1804376743032301</v>
      </c>
      <c r="D1263" s="4">
        <v>2.1654753957195201</v>
      </c>
      <c r="E1263" s="4">
        <f t="shared" si="19"/>
        <v>4.3459130700227497</v>
      </c>
      <c r="F1263" s="4">
        <v>28122</v>
      </c>
      <c r="G1263" s="4">
        <v>10</v>
      </c>
      <c r="H1263" s="4">
        <v>2867</v>
      </c>
      <c r="I1263" s="4">
        <v>69.342912319799595</v>
      </c>
    </row>
    <row r="1264" spans="1:9">
      <c r="A1264" t="s">
        <v>430</v>
      </c>
      <c r="B1264" s="14" t="s">
        <v>41</v>
      </c>
      <c r="C1264" s="4">
        <v>3.0497557642515898</v>
      </c>
      <c r="D1264" s="4">
        <v>3.0582197135470599</v>
      </c>
      <c r="E1264" s="4">
        <f t="shared" si="19"/>
        <v>6.1079754777986501</v>
      </c>
      <c r="F1264" s="4">
        <v>158216</v>
      </c>
      <c r="G1264" s="4">
        <v>44</v>
      </c>
      <c r="H1264" s="4">
        <v>3575</v>
      </c>
      <c r="I1264" s="4">
        <v>65.843120762205601</v>
      </c>
    </row>
    <row r="1265" spans="1:9">
      <c r="A1265" t="s">
        <v>430</v>
      </c>
      <c r="B1265" s="14" t="s">
        <v>42</v>
      </c>
      <c r="C1265" s="4">
        <v>3.2379980674678999</v>
      </c>
      <c r="D1265" s="4">
        <v>3.17752230743841</v>
      </c>
      <c r="E1265" s="4">
        <f t="shared" si="19"/>
        <v>6.4155203749063094</v>
      </c>
      <c r="F1265" s="4">
        <v>79613</v>
      </c>
      <c r="G1265" s="4">
        <v>23</v>
      </c>
      <c r="H1265" s="4">
        <v>3375</v>
      </c>
      <c r="I1265" s="4">
        <v>68.579482067471005</v>
      </c>
    </row>
    <row r="1266" spans="1:9">
      <c r="A1266" t="s">
        <v>430</v>
      </c>
      <c r="B1266" s="14" t="s">
        <v>43</v>
      </c>
      <c r="C1266" s="4">
        <v>2.8740145165351798</v>
      </c>
      <c r="D1266" s="4">
        <v>2.8513589040021801</v>
      </c>
      <c r="E1266" s="4">
        <f t="shared" si="19"/>
        <v>5.7253734205373599</v>
      </c>
      <c r="F1266" s="4">
        <v>122419</v>
      </c>
      <c r="G1266" s="4">
        <v>38</v>
      </c>
      <c r="H1266" s="4">
        <v>3089</v>
      </c>
      <c r="I1266" s="4">
        <v>25.493510295132801</v>
      </c>
    </row>
    <row r="1267" spans="1:9">
      <c r="A1267" t="s">
        <v>430</v>
      </c>
      <c r="B1267" s="14" t="s">
        <v>44</v>
      </c>
      <c r="C1267" s="4">
        <v>2.4973006768452901</v>
      </c>
      <c r="D1267" s="4">
        <v>2.50000890472697</v>
      </c>
      <c r="E1267" s="4">
        <f t="shared" si="19"/>
        <v>4.9973095815722601</v>
      </c>
      <c r="F1267" s="4">
        <v>288811</v>
      </c>
      <c r="G1267" s="4">
        <v>91</v>
      </c>
      <c r="H1267" s="4">
        <v>3086</v>
      </c>
      <c r="I1267" s="4">
        <v>27.384797865230599</v>
      </c>
    </row>
    <row r="1268" spans="1:9">
      <c r="A1268" t="s">
        <v>430</v>
      </c>
      <c r="B1268" s="13" t="s">
        <v>45</v>
      </c>
      <c r="C1268" s="4">
        <v>2.3724082698122899</v>
      </c>
      <c r="D1268" s="4">
        <v>2.37270321947693</v>
      </c>
      <c r="E1268" s="4">
        <f t="shared" si="19"/>
        <v>4.7451114892892203</v>
      </c>
      <c r="F1268" s="4">
        <v>82925</v>
      </c>
      <c r="G1268" s="4">
        <v>27</v>
      </c>
      <c r="H1268" s="4">
        <v>3045</v>
      </c>
      <c r="I1268" s="4">
        <v>32.259001481455897</v>
      </c>
    </row>
    <row r="1269" spans="1:9">
      <c r="A1269" t="s">
        <v>430</v>
      </c>
      <c r="B1269" s="14" t="s">
        <v>46</v>
      </c>
      <c r="C1269" s="4">
        <v>2.4312935049748701</v>
      </c>
      <c r="D1269" s="4">
        <v>2.4046763760482199</v>
      </c>
      <c r="E1269" s="4">
        <f t="shared" si="19"/>
        <v>4.8359698810230896</v>
      </c>
      <c r="F1269" s="4">
        <v>69866</v>
      </c>
      <c r="G1269" s="4">
        <v>21</v>
      </c>
      <c r="H1269" s="4">
        <v>3343</v>
      </c>
      <c r="I1269" s="4">
        <v>29.6827089611315</v>
      </c>
    </row>
    <row r="1270" spans="1:9">
      <c r="A1270" t="s">
        <v>430</v>
      </c>
      <c r="B1270" s="14" t="s">
        <v>47</v>
      </c>
      <c r="C1270" s="4">
        <v>3.1410220151122701</v>
      </c>
      <c r="D1270" s="4">
        <v>3.09826393879217</v>
      </c>
      <c r="E1270" s="4">
        <f t="shared" si="19"/>
        <v>6.2392859539044405</v>
      </c>
      <c r="F1270" s="4">
        <v>142254</v>
      </c>
      <c r="G1270" s="4">
        <v>45</v>
      </c>
      <c r="H1270" s="4">
        <v>2968</v>
      </c>
      <c r="I1270" s="4">
        <v>30.2342520865359</v>
      </c>
    </row>
    <row r="1271" spans="1:9">
      <c r="A1271" t="s">
        <v>430</v>
      </c>
      <c r="B1271" s="14" t="s">
        <v>48</v>
      </c>
      <c r="C1271" s="4">
        <v>4.9570181538693996</v>
      </c>
      <c r="D1271" s="4">
        <v>4.8426678860745804</v>
      </c>
      <c r="E1271" s="4">
        <f t="shared" si="19"/>
        <v>9.79968603994398</v>
      </c>
      <c r="F1271" s="4">
        <v>17237</v>
      </c>
      <c r="G1271" s="4">
        <v>5</v>
      </c>
      <c r="H1271" s="4">
        <v>3150</v>
      </c>
      <c r="I1271" s="4">
        <v>18.453288469939601</v>
      </c>
    </row>
    <row r="1272" spans="1:9">
      <c r="A1272" t="s">
        <v>430</v>
      </c>
      <c r="B1272" s="14" t="s">
        <v>49</v>
      </c>
      <c r="C1272" s="4">
        <v>7.8717944643257702</v>
      </c>
      <c r="D1272" s="4">
        <v>7.6346396998317898</v>
      </c>
      <c r="E1272" s="4">
        <f t="shared" si="19"/>
        <v>15.506434164157561</v>
      </c>
      <c r="F1272" s="4">
        <v>23144</v>
      </c>
      <c r="G1272" s="4">
        <v>6</v>
      </c>
      <c r="H1272" s="4">
        <v>3561</v>
      </c>
      <c r="I1272" s="4">
        <v>31.843636333690899</v>
      </c>
    </row>
    <row r="1273" spans="1:9">
      <c r="A1273" t="s">
        <v>430</v>
      </c>
      <c r="B1273" s="14" t="s">
        <v>213</v>
      </c>
      <c r="C1273" s="4">
        <v>4.8064636680471198</v>
      </c>
      <c r="D1273" s="4">
        <v>4.8608512633208303</v>
      </c>
      <c r="E1273" s="4">
        <f t="shared" si="19"/>
        <v>9.6673149313679509</v>
      </c>
      <c r="F1273" s="4">
        <v>56679</v>
      </c>
      <c r="G1273" s="4">
        <v>13</v>
      </c>
      <c r="H1273" s="4">
        <v>4219</v>
      </c>
      <c r="I1273" s="4">
        <v>34.066397561477899</v>
      </c>
    </row>
    <row r="1274" spans="1:9">
      <c r="A1274" t="s">
        <v>430</v>
      </c>
      <c r="B1274" s="14" t="s">
        <v>212</v>
      </c>
      <c r="C1274" s="4">
        <v>2.6130923261843502</v>
      </c>
      <c r="D1274" s="4">
        <v>2.61517247033014</v>
      </c>
      <c r="E1274" s="4">
        <f t="shared" si="19"/>
        <v>5.2282647965144902</v>
      </c>
      <c r="F1274" s="4">
        <v>183276</v>
      </c>
      <c r="G1274" s="4">
        <v>59</v>
      </c>
      <c r="H1274" s="4">
        <v>2969</v>
      </c>
      <c r="I1274" s="4">
        <v>38.839124158820297</v>
      </c>
    </row>
    <row r="1275" spans="1:9">
      <c r="A1275" t="s">
        <v>430</v>
      </c>
      <c r="B1275" s="14" t="s">
        <v>211</v>
      </c>
      <c r="C1275" s="4">
        <v>2.7907710545522</v>
      </c>
      <c r="D1275" s="4">
        <v>2.7870164465926401</v>
      </c>
      <c r="E1275" s="4">
        <f t="shared" si="19"/>
        <v>5.5777875011448401</v>
      </c>
      <c r="F1275" s="4">
        <v>336917</v>
      </c>
      <c r="G1275" s="4">
        <v>103</v>
      </c>
      <c r="H1275" s="4">
        <v>3174</v>
      </c>
      <c r="I1275" s="4">
        <v>35.093366327035298</v>
      </c>
    </row>
    <row r="1276" spans="1:9">
      <c r="A1276" t="s">
        <v>430</v>
      </c>
      <c r="B1276" s="14" t="s">
        <v>210</v>
      </c>
      <c r="C1276" s="4">
        <v>3.3441877393883601</v>
      </c>
      <c r="D1276" s="4">
        <v>3.3444572096183198</v>
      </c>
      <c r="E1276" s="4">
        <f t="shared" si="19"/>
        <v>6.6886449490066795</v>
      </c>
      <c r="F1276" s="4">
        <v>131539</v>
      </c>
      <c r="G1276" s="4">
        <v>41</v>
      </c>
      <c r="H1276" s="4">
        <v>3130</v>
      </c>
      <c r="I1276" s="4">
        <v>37.711114203921802</v>
      </c>
    </row>
    <row r="1277" spans="1:9">
      <c r="A1277" t="s">
        <v>430</v>
      </c>
      <c r="B1277" s="13" t="s">
        <v>50</v>
      </c>
      <c r="C1277" s="4">
        <v>3.1266044329025098</v>
      </c>
      <c r="D1277" s="4">
        <v>3.1352595830985299</v>
      </c>
      <c r="E1277" s="4">
        <f t="shared" si="19"/>
        <v>6.2618640160010397</v>
      </c>
      <c r="F1277" s="4">
        <v>120779</v>
      </c>
      <c r="G1277" s="4">
        <v>38</v>
      </c>
      <c r="H1277" s="4">
        <v>3087</v>
      </c>
      <c r="I1277" s="4">
        <v>27.605244055754898</v>
      </c>
    </row>
    <row r="1278" spans="1:9">
      <c r="A1278" t="s">
        <v>430</v>
      </c>
      <c r="B1278" s="14" t="s">
        <v>209</v>
      </c>
      <c r="C1278" s="4">
        <v>3.5995784496365499</v>
      </c>
      <c r="D1278" s="4">
        <v>3.5110449326194901</v>
      </c>
      <c r="E1278" s="4">
        <f t="shared" si="19"/>
        <v>7.1106233822560405</v>
      </c>
      <c r="F1278" s="4">
        <v>16138</v>
      </c>
      <c r="G1278" s="4">
        <v>6</v>
      </c>
      <c r="H1278" s="4">
        <v>2759</v>
      </c>
      <c r="I1278" s="4">
        <v>41.910717520684898</v>
      </c>
    </row>
    <row r="1279" spans="1:9">
      <c r="A1279" t="s">
        <v>430</v>
      </c>
      <c r="B1279" s="14" t="s">
        <v>208</v>
      </c>
      <c r="C1279" s="4">
        <v>2.6533714546524001</v>
      </c>
      <c r="D1279" s="4">
        <v>2.6436486202194498</v>
      </c>
      <c r="E1279" s="4">
        <f t="shared" si="19"/>
        <v>5.2970200748718499</v>
      </c>
      <c r="F1279" s="4">
        <v>304525</v>
      </c>
      <c r="G1279" s="4">
        <v>93</v>
      </c>
      <c r="H1279" s="4">
        <v>3214</v>
      </c>
      <c r="I1279" s="4">
        <v>23.412249034857101</v>
      </c>
    </row>
    <row r="1280" spans="1:9">
      <c r="A1280" t="s">
        <v>430</v>
      </c>
      <c r="B1280" s="14" t="s">
        <v>207</v>
      </c>
      <c r="C1280" s="4">
        <v>2.0762734255293198</v>
      </c>
      <c r="D1280" s="4">
        <v>2.0581651879715599</v>
      </c>
      <c r="E1280" s="4">
        <f t="shared" si="19"/>
        <v>4.1344386135008797</v>
      </c>
      <c r="F1280" s="4">
        <v>33174</v>
      </c>
      <c r="G1280" s="4">
        <v>12</v>
      </c>
      <c r="H1280" s="4">
        <v>2692</v>
      </c>
      <c r="I1280" s="4">
        <v>20.284693280205801</v>
      </c>
    </row>
    <row r="1281" spans="1:9">
      <c r="A1281" t="s">
        <v>430</v>
      </c>
      <c r="B1281" s="13" t="s">
        <v>206</v>
      </c>
      <c r="C1281" s="4">
        <v>2.2276092885917098</v>
      </c>
      <c r="D1281" s="4">
        <v>2.1645966481085401</v>
      </c>
      <c r="E1281" s="4">
        <f t="shared" si="19"/>
        <v>4.3922059367002504</v>
      </c>
      <c r="F1281" s="4">
        <v>41871</v>
      </c>
      <c r="G1281" s="4">
        <v>15</v>
      </c>
      <c r="H1281" s="4">
        <v>2782</v>
      </c>
      <c r="I1281" s="4">
        <v>22.510606124115199</v>
      </c>
    </row>
    <row r="1282" spans="1:9">
      <c r="A1282" t="s">
        <v>430</v>
      </c>
      <c r="B1282" s="13" t="s">
        <v>205</v>
      </c>
      <c r="C1282" s="4">
        <v>2.8870955229660602</v>
      </c>
      <c r="D1282" s="4">
        <v>2.86479204219098</v>
      </c>
      <c r="E1282" s="4">
        <f t="shared" si="19"/>
        <v>5.7518875651570402</v>
      </c>
      <c r="F1282" s="4">
        <v>76913</v>
      </c>
      <c r="G1282" s="4">
        <v>24</v>
      </c>
      <c r="H1282" s="4">
        <v>3102</v>
      </c>
      <c r="I1282" s="4">
        <v>20.255281428364899</v>
      </c>
    </row>
    <row r="1283" spans="1:9">
      <c r="A1283" t="s">
        <v>430</v>
      </c>
      <c r="B1283" s="14" t="s">
        <v>204</v>
      </c>
      <c r="C1283" s="4">
        <v>3.1181258495747901</v>
      </c>
      <c r="D1283" s="4">
        <v>3.0151372340738298</v>
      </c>
      <c r="E1283" s="4">
        <f t="shared" si="19"/>
        <v>6.1332630836486199</v>
      </c>
      <c r="F1283" s="4">
        <v>19723</v>
      </c>
      <c r="G1283" s="4">
        <v>6</v>
      </c>
      <c r="H1283" s="4">
        <v>3485</v>
      </c>
      <c r="I1283" s="4">
        <v>17.822145369566201</v>
      </c>
    </row>
    <row r="1284" spans="1:9">
      <c r="A1284" t="s">
        <v>430</v>
      </c>
      <c r="B1284" s="13" t="s">
        <v>203</v>
      </c>
      <c r="C1284" s="4">
        <v>2.6961396668570901</v>
      </c>
      <c r="D1284" s="4">
        <v>2.6941185794722</v>
      </c>
      <c r="E1284" s="4">
        <f t="shared" si="19"/>
        <v>5.3902582463292905</v>
      </c>
      <c r="F1284" s="4">
        <v>73024</v>
      </c>
      <c r="G1284" s="4">
        <v>23</v>
      </c>
      <c r="H1284" s="4">
        <v>3029</v>
      </c>
      <c r="I1284" s="4">
        <v>17.4338728228003</v>
      </c>
    </row>
    <row r="1285" spans="1:9">
      <c r="A1285" t="s">
        <v>430</v>
      </c>
      <c r="B1285" s="14" t="s">
        <v>431</v>
      </c>
      <c r="C1285" s="4">
        <v>2.59757605563094</v>
      </c>
      <c r="D1285" s="4">
        <v>2.5853134258797001</v>
      </c>
      <c r="E1285" s="4">
        <f t="shared" si="19"/>
        <v>5.1828894815106406</v>
      </c>
      <c r="F1285" s="4">
        <v>189508</v>
      </c>
      <c r="G1285" s="4">
        <v>60</v>
      </c>
      <c r="H1285" s="4">
        <v>3051</v>
      </c>
      <c r="I1285" s="4">
        <v>20.767158831196099</v>
      </c>
    </row>
    <row r="1286" spans="1:9">
      <c r="A1286" t="s">
        <v>430</v>
      </c>
      <c r="B1286" s="14" t="s">
        <v>432</v>
      </c>
      <c r="C1286" s="4">
        <v>2.6057761030419999</v>
      </c>
      <c r="D1286" s="4">
        <v>2.5921501173298398</v>
      </c>
      <c r="E1286" s="4">
        <f t="shared" ref="E1286:E1349" si="20">SUM(C1286:D1286)</f>
        <v>5.1979262203718397</v>
      </c>
      <c r="F1286" s="4">
        <v>55189</v>
      </c>
      <c r="G1286" s="4">
        <v>19</v>
      </c>
      <c r="H1286" s="4">
        <v>2819</v>
      </c>
      <c r="I1286" s="4">
        <v>13.996908412043799</v>
      </c>
    </row>
    <row r="1287" spans="1:9">
      <c r="A1287" t="s">
        <v>430</v>
      </c>
      <c r="B1287" s="14" t="s">
        <v>433</v>
      </c>
      <c r="C1287" s="4">
        <v>2.3215244985440502</v>
      </c>
      <c r="D1287" s="4">
        <v>2.22668252002223</v>
      </c>
      <c r="E1287" s="4">
        <f t="shared" si="20"/>
        <v>4.5482070185662806</v>
      </c>
      <c r="F1287" s="4">
        <v>9135</v>
      </c>
      <c r="G1287" s="4">
        <v>3</v>
      </c>
      <c r="H1287" s="4">
        <v>3107</v>
      </c>
      <c r="I1287" s="4">
        <v>9.8267669286973298</v>
      </c>
    </row>
    <row r="1288" spans="1:9">
      <c r="A1288" t="s">
        <v>430</v>
      </c>
      <c r="B1288" s="14" t="s">
        <v>51</v>
      </c>
      <c r="C1288" s="4">
        <v>3.28075641264462</v>
      </c>
      <c r="D1288" s="4">
        <v>3.2653837321472401</v>
      </c>
      <c r="E1288" s="4">
        <f t="shared" si="20"/>
        <v>6.5461401447918597</v>
      </c>
      <c r="F1288" s="4">
        <v>96545</v>
      </c>
      <c r="G1288" s="4">
        <v>29</v>
      </c>
      <c r="H1288" s="4">
        <v>3233</v>
      </c>
      <c r="I1288" s="4">
        <v>22.764352982034598</v>
      </c>
    </row>
    <row r="1289" spans="1:9">
      <c r="A1289" t="s">
        <v>430</v>
      </c>
      <c r="B1289" s="14" t="s">
        <v>434</v>
      </c>
      <c r="C1289" s="4">
        <v>2.36515696360807</v>
      </c>
      <c r="D1289" s="4">
        <v>2.3640352948972798</v>
      </c>
      <c r="E1289" s="4">
        <f t="shared" si="20"/>
        <v>4.7291922585053499</v>
      </c>
      <c r="F1289" s="4">
        <v>42881</v>
      </c>
      <c r="G1289" s="4">
        <v>13</v>
      </c>
      <c r="H1289" s="4">
        <v>3236</v>
      </c>
      <c r="I1289" s="4">
        <v>16.1655434301294</v>
      </c>
    </row>
    <row r="1290" spans="1:9">
      <c r="A1290" t="s">
        <v>430</v>
      </c>
      <c r="B1290" s="14" t="s">
        <v>435</v>
      </c>
      <c r="C1290" s="4">
        <v>2.1247132221834599</v>
      </c>
      <c r="D1290" s="4">
        <v>2.09470421003159</v>
      </c>
      <c r="E1290" s="4">
        <f t="shared" si="20"/>
        <v>4.2194174322150495</v>
      </c>
      <c r="F1290" s="4">
        <v>8330</v>
      </c>
      <c r="G1290" s="4">
        <v>3</v>
      </c>
      <c r="H1290" s="4">
        <v>2646</v>
      </c>
      <c r="I1290" s="4">
        <v>14.607498338184699</v>
      </c>
    </row>
    <row r="1291" spans="1:9">
      <c r="A1291" t="s">
        <v>430</v>
      </c>
      <c r="B1291" s="14" t="s">
        <v>52</v>
      </c>
      <c r="C1291" s="4">
        <v>2.9575010982480299</v>
      </c>
      <c r="D1291" s="4">
        <v>2.97148193050162</v>
      </c>
      <c r="E1291" s="4">
        <f t="shared" si="20"/>
        <v>5.9289830287496503</v>
      </c>
      <c r="F1291" s="4">
        <v>248361</v>
      </c>
      <c r="G1291" s="4">
        <v>79</v>
      </c>
      <c r="H1291" s="4">
        <v>3156</v>
      </c>
      <c r="I1291" s="4">
        <v>30.216588316377699</v>
      </c>
    </row>
    <row r="1292" spans="1:9">
      <c r="A1292" t="s">
        <v>430</v>
      </c>
      <c r="B1292" s="13" t="s">
        <v>53</v>
      </c>
      <c r="C1292" s="4">
        <v>2.9021582004896498</v>
      </c>
      <c r="D1292" s="4">
        <v>2.8393089993582001</v>
      </c>
      <c r="E1292" s="4">
        <f t="shared" si="20"/>
        <v>5.7414671998478504</v>
      </c>
      <c r="F1292" s="4">
        <v>58736</v>
      </c>
      <c r="G1292" s="4">
        <v>20</v>
      </c>
      <c r="H1292" s="4">
        <v>2949</v>
      </c>
      <c r="I1292" s="4">
        <v>32.731485872787999</v>
      </c>
    </row>
    <row r="1293" spans="1:9">
      <c r="A1293" t="s">
        <v>430</v>
      </c>
      <c r="B1293" s="14" t="s">
        <v>54</v>
      </c>
      <c r="C1293" s="4">
        <v>3.4012198245836398</v>
      </c>
      <c r="D1293" s="4">
        <v>3.3179361689053799</v>
      </c>
      <c r="E1293" s="4">
        <f t="shared" si="20"/>
        <v>6.7191559934890197</v>
      </c>
      <c r="F1293" s="4">
        <v>87545</v>
      </c>
      <c r="G1293" s="4">
        <v>30</v>
      </c>
      <c r="H1293" s="4">
        <v>2970</v>
      </c>
      <c r="I1293" s="4">
        <v>33.199017797994202</v>
      </c>
    </row>
    <row r="1294" spans="1:9">
      <c r="A1294" t="s">
        <v>430</v>
      </c>
      <c r="B1294" s="13" t="s">
        <v>55</v>
      </c>
      <c r="C1294" s="4">
        <v>2.7456939096848401</v>
      </c>
      <c r="D1294" s="4">
        <v>2.62703344479206</v>
      </c>
      <c r="E1294" s="4">
        <f t="shared" si="20"/>
        <v>5.3727273544769005</v>
      </c>
      <c r="F1294" s="4">
        <v>23465</v>
      </c>
      <c r="G1294" s="4">
        <v>7</v>
      </c>
      <c r="H1294" s="4">
        <v>3190</v>
      </c>
      <c r="I1294" s="4">
        <v>26.709718671417502</v>
      </c>
    </row>
    <row r="1295" spans="1:9">
      <c r="A1295" t="s">
        <v>430</v>
      </c>
      <c r="B1295" s="14" t="s">
        <v>56</v>
      </c>
      <c r="C1295" s="4">
        <v>3.26166084440686</v>
      </c>
      <c r="D1295" s="4">
        <v>3.1103035775463002</v>
      </c>
      <c r="E1295" s="4">
        <f t="shared" si="20"/>
        <v>6.3719644219531606</v>
      </c>
      <c r="F1295" s="4">
        <v>7426</v>
      </c>
      <c r="G1295" s="4">
        <v>2</v>
      </c>
      <c r="H1295" s="4">
        <v>4498</v>
      </c>
      <c r="I1295" s="4">
        <v>26.6693879489202</v>
      </c>
    </row>
    <row r="1296" spans="1:9">
      <c r="A1296" t="s">
        <v>430</v>
      </c>
      <c r="B1296" s="14" t="s">
        <v>57</v>
      </c>
      <c r="C1296" s="4">
        <v>2.6256122575569099</v>
      </c>
      <c r="D1296" s="4">
        <v>2.5832370169506498</v>
      </c>
      <c r="E1296" s="4">
        <f t="shared" si="20"/>
        <v>5.2088492745075596</v>
      </c>
      <c r="F1296" s="4">
        <v>47245</v>
      </c>
      <c r="G1296" s="4">
        <v>14</v>
      </c>
      <c r="H1296" s="4">
        <v>3367</v>
      </c>
      <c r="I1296" s="4">
        <v>25.8752407662679</v>
      </c>
    </row>
    <row r="1297" spans="1:9">
      <c r="A1297" t="s">
        <v>430</v>
      </c>
      <c r="B1297" s="14" t="s">
        <v>58</v>
      </c>
      <c r="C1297" s="4">
        <v>3.8282694424064401</v>
      </c>
      <c r="D1297" s="4">
        <v>3.8146581052104298</v>
      </c>
      <c r="E1297" s="4">
        <f t="shared" si="20"/>
        <v>7.6429275476168694</v>
      </c>
      <c r="F1297" s="4">
        <v>1423928</v>
      </c>
      <c r="G1297" s="4">
        <v>275</v>
      </c>
      <c r="H1297" s="4">
        <v>5601</v>
      </c>
      <c r="I1297" s="4">
        <v>66.510720059290605</v>
      </c>
    </row>
    <row r="1298" spans="1:9">
      <c r="A1298" t="s">
        <v>430</v>
      </c>
      <c r="B1298" s="14" t="s">
        <v>59</v>
      </c>
      <c r="C1298" s="4">
        <v>4.7021635891399898</v>
      </c>
      <c r="D1298" s="4">
        <v>4.7087408272143696</v>
      </c>
      <c r="E1298" s="4">
        <f t="shared" si="20"/>
        <v>9.4109044163543594</v>
      </c>
      <c r="F1298" s="4">
        <v>232639</v>
      </c>
      <c r="G1298" s="4">
        <v>60</v>
      </c>
      <c r="H1298" s="4">
        <v>3580</v>
      </c>
      <c r="I1298" s="4">
        <v>66.253351866773997</v>
      </c>
    </row>
    <row r="1299" spans="1:9">
      <c r="A1299" t="s">
        <v>430</v>
      </c>
      <c r="B1299" s="14" t="s">
        <v>60</v>
      </c>
      <c r="C1299" s="4">
        <v>6.71220794407468</v>
      </c>
      <c r="D1299" s="4">
        <v>6.5949161353786403</v>
      </c>
      <c r="E1299" s="4">
        <f t="shared" si="20"/>
        <v>13.30712407945332</v>
      </c>
      <c r="F1299" s="4">
        <v>19438</v>
      </c>
      <c r="G1299" s="4">
        <v>6</v>
      </c>
      <c r="H1299" s="4">
        <v>2761</v>
      </c>
      <c r="I1299" s="4">
        <v>65.635606819810704</v>
      </c>
    </row>
    <row r="1300" spans="1:9">
      <c r="A1300" t="s">
        <v>430</v>
      </c>
      <c r="B1300" s="14" t="s">
        <v>61</v>
      </c>
      <c r="C1300" s="4">
        <v>4.1875933389973703</v>
      </c>
      <c r="D1300" s="4">
        <v>4.1741094566380097</v>
      </c>
      <c r="E1300" s="4">
        <f t="shared" si="20"/>
        <v>8.3617027956353809</v>
      </c>
      <c r="F1300" s="4">
        <v>1083424</v>
      </c>
      <c r="G1300" s="4">
        <v>219</v>
      </c>
      <c r="H1300" s="4">
        <v>5195</v>
      </c>
      <c r="I1300" s="4">
        <v>68.101292903202904</v>
      </c>
    </row>
    <row r="1301" spans="1:9">
      <c r="A1301" t="s">
        <v>430</v>
      </c>
      <c r="B1301" s="14" t="s">
        <v>62</v>
      </c>
      <c r="C1301" s="4">
        <v>3.4519957771607599</v>
      </c>
      <c r="D1301" s="4">
        <v>3.47150036316294</v>
      </c>
      <c r="E1301" s="4">
        <f t="shared" si="20"/>
        <v>6.9234961403236994</v>
      </c>
      <c r="F1301" s="4">
        <v>56392</v>
      </c>
      <c r="G1301" s="4">
        <v>13</v>
      </c>
      <c r="H1301" s="4">
        <v>4504</v>
      </c>
      <c r="I1301" s="4">
        <v>60.1840042139657</v>
      </c>
    </row>
    <row r="1302" spans="1:9">
      <c r="A1302" t="s">
        <v>430</v>
      </c>
      <c r="B1302" s="14" t="s">
        <v>308</v>
      </c>
      <c r="C1302" s="4">
        <v>3.19096813490598</v>
      </c>
      <c r="D1302" s="4">
        <v>3.1745641525708299</v>
      </c>
      <c r="E1302" s="4">
        <f t="shared" si="20"/>
        <v>6.3655322874768103</v>
      </c>
      <c r="F1302" s="4">
        <v>472048</v>
      </c>
      <c r="G1302" s="4">
        <v>120</v>
      </c>
      <c r="H1302" s="4">
        <v>3739</v>
      </c>
      <c r="I1302" s="4">
        <v>65.221795467802195</v>
      </c>
    </row>
    <row r="1303" spans="1:9">
      <c r="A1303" t="s">
        <v>430</v>
      </c>
      <c r="B1303" s="14" t="s">
        <v>309</v>
      </c>
      <c r="C1303" s="4">
        <v>2.5820863010839799</v>
      </c>
      <c r="D1303" s="4">
        <v>2.4910921315367198</v>
      </c>
      <c r="E1303" s="4">
        <f t="shared" si="20"/>
        <v>5.0731784326206997</v>
      </c>
      <c r="F1303" s="4">
        <v>9349</v>
      </c>
      <c r="G1303" s="4">
        <v>3</v>
      </c>
      <c r="H1303" s="4">
        <v>2740</v>
      </c>
      <c r="I1303" s="4">
        <v>63.800186711424899</v>
      </c>
    </row>
    <row r="1304" spans="1:9">
      <c r="A1304" t="s">
        <v>430</v>
      </c>
      <c r="B1304" s="14" t="s">
        <v>310</v>
      </c>
      <c r="C1304" s="4">
        <v>3.45602301218327</v>
      </c>
      <c r="D1304" s="4">
        <v>3.4447773839415001</v>
      </c>
      <c r="E1304" s="4">
        <f t="shared" si="20"/>
        <v>6.9008003961247706</v>
      </c>
      <c r="F1304" s="4">
        <v>992544</v>
      </c>
      <c r="G1304" s="4">
        <v>225</v>
      </c>
      <c r="H1304" s="4">
        <v>4490</v>
      </c>
      <c r="I1304" s="4">
        <v>66.9854829418111</v>
      </c>
    </row>
    <row r="1305" spans="1:9">
      <c r="A1305" t="s">
        <v>430</v>
      </c>
      <c r="B1305" s="14" t="s">
        <v>63</v>
      </c>
      <c r="C1305" s="4">
        <v>3.7169130099434202</v>
      </c>
      <c r="D1305" s="4">
        <v>3.6908654190649299</v>
      </c>
      <c r="E1305" s="4">
        <f t="shared" si="20"/>
        <v>7.4077784290083502</v>
      </c>
      <c r="F1305" s="4">
        <v>190251</v>
      </c>
      <c r="G1305" s="4">
        <v>45</v>
      </c>
      <c r="H1305" s="4">
        <v>4153</v>
      </c>
      <c r="I1305" s="4">
        <v>69.710634726915004</v>
      </c>
    </row>
    <row r="1306" spans="1:9">
      <c r="A1306" t="s">
        <v>430</v>
      </c>
      <c r="B1306" s="14" t="s">
        <v>64</v>
      </c>
      <c r="C1306" s="4">
        <v>3.8487703682963601</v>
      </c>
      <c r="D1306" s="4">
        <v>3.8273781608094302</v>
      </c>
      <c r="E1306" s="4">
        <f t="shared" si="20"/>
        <v>7.6761485291057898</v>
      </c>
      <c r="F1306" s="4">
        <v>197624</v>
      </c>
      <c r="G1306" s="4">
        <v>37</v>
      </c>
      <c r="H1306" s="4">
        <v>6163</v>
      </c>
      <c r="I1306" s="4">
        <v>68.497744909409903</v>
      </c>
    </row>
    <row r="1307" spans="1:9">
      <c r="A1307" t="s">
        <v>430</v>
      </c>
      <c r="B1307" s="14" t="s">
        <v>65</v>
      </c>
      <c r="C1307" s="4">
        <v>3.6808519568308302</v>
      </c>
      <c r="D1307" s="4">
        <v>3.67083698850759</v>
      </c>
      <c r="E1307" s="4">
        <f t="shared" si="20"/>
        <v>7.3516889453384202</v>
      </c>
      <c r="F1307" s="4">
        <v>360575</v>
      </c>
      <c r="G1307" s="4">
        <v>74</v>
      </c>
      <c r="H1307" s="4">
        <v>4814</v>
      </c>
      <c r="I1307" s="4">
        <v>67.934195157253896</v>
      </c>
    </row>
    <row r="1308" spans="1:9">
      <c r="A1308" t="s">
        <v>430</v>
      </c>
      <c r="B1308" s="14" t="s">
        <v>66</v>
      </c>
      <c r="C1308" s="4">
        <v>3.9919733953394898</v>
      </c>
      <c r="D1308" s="4">
        <v>3.9781315949326701</v>
      </c>
      <c r="E1308" s="4">
        <f t="shared" si="20"/>
        <v>7.9701049902721604</v>
      </c>
      <c r="F1308" s="4">
        <v>271586</v>
      </c>
      <c r="G1308" s="4">
        <v>57</v>
      </c>
      <c r="H1308" s="4">
        <v>5031</v>
      </c>
      <c r="I1308" s="4">
        <v>63.847434844411403</v>
      </c>
    </row>
    <row r="1309" spans="1:9">
      <c r="A1309" t="s">
        <v>430</v>
      </c>
      <c r="B1309" s="14" t="s">
        <v>67</v>
      </c>
      <c r="C1309" s="4">
        <v>3.6662483568773898</v>
      </c>
      <c r="D1309" s="4">
        <v>3.62787405972177</v>
      </c>
      <c r="E1309" s="4">
        <f t="shared" si="20"/>
        <v>7.2941224165991603</v>
      </c>
      <c r="F1309" s="4">
        <v>199446</v>
      </c>
      <c r="G1309" s="4">
        <v>37</v>
      </c>
      <c r="H1309" s="4">
        <v>5699</v>
      </c>
      <c r="I1309" s="4">
        <v>63.733543689271897</v>
      </c>
    </row>
    <row r="1310" spans="1:9">
      <c r="A1310" t="s">
        <v>430</v>
      </c>
      <c r="B1310" s="14" t="s">
        <v>68</v>
      </c>
      <c r="C1310" s="4">
        <v>4.28948846239253</v>
      </c>
      <c r="D1310" s="4">
        <v>4.23412978134178</v>
      </c>
      <c r="E1310" s="4">
        <f t="shared" si="20"/>
        <v>8.52361824373431</v>
      </c>
      <c r="F1310" s="4">
        <v>41956</v>
      </c>
      <c r="G1310" s="4">
        <v>10</v>
      </c>
      <c r="H1310" s="4">
        <v>4134</v>
      </c>
      <c r="I1310" s="4">
        <v>64.153999601160706</v>
      </c>
    </row>
    <row r="1311" spans="1:9">
      <c r="A1311" t="s">
        <v>430</v>
      </c>
      <c r="B1311" s="14" t="s">
        <v>69</v>
      </c>
      <c r="C1311" s="4">
        <v>4.3079027263977299</v>
      </c>
      <c r="D1311" s="4">
        <v>4.28195424429141</v>
      </c>
      <c r="E1311" s="4">
        <f t="shared" si="20"/>
        <v>8.5898569706891408</v>
      </c>
      <c r="F1311" s="4">
        <v>49715</v>
      </c>
      <c r="G1311" s="4">
        <v>11</v>
      </c>
      <c r="H1311" s="4">
        <v>4910</v>
      </c>
      <c r="I1311" s="4">
        <v>65.581300312066006</v>
      </c>
    </row>
    <row r="1312" spans="1:9">
      <c r="A1312" t="s">
        <v>430</v>
      </c>
      <c r="B1312" s="14" t="s">
        <v>70</v>
      </c>
      <c r="C1312" s="4">
        <v>4.07565330397507</v>
      </c>
      <c r="D1312" s="4">
        <v>4.0360170213256801</v>
      </c>
      <c r="E1312" s="4">
        <f t="shared" si="20"/>
        <v>8.1116703253007501</v>
      </c>
      <c r="F1312" s="4">
        <v>195120</v>
      </c>
      <c r="G1312" s="4">
        <v>36</v>
      </c>
      <c r="H1312" s="4">
        <v>6570</v>
      </c>
      <c r="I1312" s="4">
        <v>65.527801557772406</v>
      </c>
    </row>
    <row r="1313" spans="1:9">
      <c r="A1313" t="s">
        <v>430</v>
      </c>
      <c r="B1313" s="13" t="s">
        <v>83</v>
      </c>
      <c r="C1313" s="4">
        <v>3.0944416832791801</v>
      </c>
      <c r="D1313" s="4">
        <v>3.0812695382126298</v>
      </c>
      <c r="E1313" s="4">
        <f t="shared" si="20"/>
        <v>6.1757112214918095</v>
      </c>
      <c r="F1313" s="4">
        <v>1074893</v>
      </c>
      <c r="G1313" s="4">
        <v>284</v>
      </c>
      <c r="H1313" s="4">
        <v>3809</v>
      </c>
      <c r="I1313" s="4">
        <v>45.853567259699901</v>
      </c>
    </row>
    <row r="1314" spans="1:9">
      <c r="A1314" t="s">
        <v>430</v>
      </c>
      <c r="B1314" s="13" t="s">
        <v>202</v>
      </c>
      <c r="C1314" s="4">
        <v>2.7604556243921898</v>
      </c>
      <c r="D1314" s="4">
        <v>2.7409027241091199</v>
      </c>
      <c r="E1314" s="4">
        <f t="shared" si="20"/>
        <v>5.5013583485013093</v>
      </c>
      <c r="F1314" s="4">
        <v>1919259</v>
      </c>
      <c r="G1314" s="4">
        <v>525</v>
      </c>
      <c r="H1314" s="4">
        <v>3648</v>
      </c>
      <c r="I1314" s="4">
        <v>47.093870419725597</v>
      </c>
    </row>
    <row r="1315" spans="1:9">
      <c r="A1315" t="s">
        <v>430</v>
      </c>
      <c r="B1315" s="13" t="s">
        <v>201</v>
      </c>
      <c r="C1315" s="4">
        <v>2.72707534638718</v>
      </c>
      <c r="D1315" s="4">
        <v>2.7137522002659602</v>
      </c>
      <c r="E1315" s="4">
        <f t="shared" si="20"/>
        <v>5.4408275466531402</v>
      </c>
      <c r="F1315" s="4">
        <v>2370096</v>
      </c>
      <c r="G1315" s="4">
        <v>697</v>
      </c>
      <c r="H1315" s="4">
        <v>3356</v>
      </c>
      <c r="I1315" s="4">
        <v>47.756666019678399</v>
      </c>
    </row>
    <row r="1316" spans="1:9">
      <c r="A1316" t="s">
        <v>430</v>
      </c>
      <c r="B1316" s="13" t="s">
        <v>200</v>
      </c>
      <c r="C1316" s="4">
        <v>8.6759884537979097</v>
      </c>
      <c r="D1316" s="4">
        <v>8.6086635126453501</v>
      </c>
      <c r="E1316" s="4">
        <f t="shared" si="20"/>
        <v>17.28465196644326</v>
      </c>
      <c r="F1316" s="4">
        <v>59810</v>
      </c>
      <c r="G1316" s="4">
        <v>13</v>
      </c>
      <c r="H1316" s="4">
        <v>4671</v>
      </c>
      <c r="I1316" s="4">
        <v>45.178673307458901</v>
      </c>
    </row>
    <row r="1317" spans="1:9">
      <c r="A1317" t="s">
        <v>430</v>
      </c>
      <c r="B1317" s="13" t="s">
        <v>199</v>
      </c>
      <c r="C1317" s="4">
        <v>4.4890506428368298</v>
      </c>
      <c r="D1317" s="4">
        <v>4.4850547754101502</v>
      </c>
      <c r="E1317" s="4">
        <f t="shared" si="20"/>
        <v>8.9741054182469799</v>
      </c>
      <c r="F1317" s="4">
        <v>253770</v>
      </c>
      <c r="G1317" s="4">
        <v>69</v>
      </c>
      <c r="H1317" s="4">
        <v>3720</v>
      </c>
      <c r="I1317" s="4">
        <v>45.288912044466699</v>
      </c>
    </row>
    <row r="1318" spans="1:9">
      <c r="A1318" t="s">
        <v>430</v>
      </c>
      <c r="B1318" s="13" t="s">
        <v>198</v>
      </c>
      <c r="C1318" s="4">
        <v>5.3385037053925304</v>
      </c>
      <c r="D1318" s="4">
        <v>5.3922610326018701</v>
      </c>
      <c r="E1318" s="4">
        <f t="shared" si="20"/>
        <v>10.7307647379944</v>
      </c>
      <c r="F1318" s="4">
        <v>87336</v>
      </c>
      <c r="G1318" s="4">
        <v>22</v>
      </c>
      <c r="H1318" s="4">
        <v>3783</v>
      </c>
      <c r="I1318" s="4">
        <v>45.470308842978199</v>
      </c>
    </row>
    <row r="1319" spans="1:9">
      <c r="A1319" t="s">
        <v>430</v>
      </c>
      <c r="B1319" s="14" t="s">
        <v>197</v>
      </c>
      <c r="C1319" s="4">
        <v>5.9723918477010098</v>
      </c>
      <c r="D1319" s="4">
        <v>5.88347195662588</v>
      </c>
      <c r="E1319" s="4">
        <f t="shared" si="20"/>
        <v>11.855863804326891</v>
      </c>
      <c r="F1319" s="4">
        <v>26794</v>
      </c>
      <c r="G1319" s="4">
        <v>7</v>
      </c>
      <c r="H1319" s="4">
        <v>3641</v>
      </c>
      <c r="I1319" s="4">
        <v>43.7709917239902</v>
      </c>
    </row>
    <row r="1320" spans="1:9">
      <c r="A1320" t="s">
        <v>430</v>
      </c>
      <c r="B1320" s="13" t="s">
        <v>84</v>
      </c>
      <c r="C1320" s="4">
        <v>3.27756196841599</v>
      </c>
      <c r="D1320" s="4">
        <v>3.1930267743396898</v>
      </c>
      <c r="E1320" s="4">
        <f t="shared" si="20"/>
        <v>6.4705887427556803</v>
      </c>
      <c r="F1320" s="4">
        <v>97150</v>
      </c>
      <c r="G1320" s="4">
        <v>27</v>
      </c>
      <c r="H1320" s="4">
        <v>3530</v>
      </c>
      <c r="I1320" s="4">
        <v>41.536379467106499</v>
      </c>
    </row>
    <row r="1321" spans="1:9">
      <c r="A1321" t="s">
        <v>430</v>
      </c>
      <c r="B1321" s="13" t="s">
        <v>85</v>
      </c>
      <c r="C1321" s="4">
        <v>3.55368981144695</v>
      </c>
      <c r="D1321" s="4">
        <v>3.5144804614976102</v>
      </c>
      <c r="E1321" s="4">
        <f t="shared" si="20"/>
        <v>7.0681702729445597</v>
      </c>
      <c r="F1321" s="4">
        <v>132728</v>
      </c>
      <c r="G1321" s="4">
        <v>40</v>
      </c>
      <c r="H1321" s="4">
        <v>3214</v>
      </c>
      <c r="I1321" s="4">
        <v>43.7789200932881</v>
      </c>
    </row>
    <row r="1322" spans="1:9">
      <c r="A1322" t="s">
        <v>430</v>
      </c>
      <c r="B1322" s="13" t="s">
        <v>192</v>
      </c>
      <c r="C1322" s="4">
        <v>2.8309784454790701</v>
      </c>
      <c r="D1322" s="4">
        <v>2.82002965701651</v>
      </c>
      <c r="E1322" s="4">
        <f t="shared" si="20"/>
        <v>5.6510081024955801</v>
      </c>
      <c r="F1322" s="4">
        <v>540791</v>
      </c>
      <c r="G1322" s="4">
        <v>154</v>
      </c>
      <c r="H1322" s="4">
        <v>3466</v>
      </c>
      <c r="I1322" s="4">
        <v>42.984003524472399</v>
      </c>
    </row>
    <row r="1323" spans="1:9">
      <c r="A1323" t="s">
        <v>430</v>
      </c>
      <c r="B1323" s="13" t="s">
        <v>191</v>
      </c>
      <c r="C1323" s="4">
        <v>3.5546771964529298</v>
      </c>
      <c r="D1323" s="4">
        <v>3.5262510914442302</v>
      </c>
      <c r="E1323" s="4">
        <f t="shared" si="20"/>
        <v>7.0809282878971604</v>
      </c>
      <c r="F1323" s="4">
        <v>693119</v>
      </c>
      <c r="G1323" s="4">
        <v>198</v>
      </c>
      <c r="H1323" s="4">
        <v>3434</v>
      </c>
      <c r="I1323" s="4">
        <v>46.763731792592601</v>
      </c>
    </row>
    <row r="1324" spans="1:9">
      <c r="A1324" t="s">
        <v>430</v>
      </c>
      <c r="B1324" s="13" t="s">
        <v>190</v>
      </c>
      <c r="C1324" s="4">
        <v>3.2021123565676799</v>
      </c>
      <c r="D1324" s="4">
        <v>3.19722311160307</v>
      </c>
      <c r="E1324" s="4">
        <f t="shared" si="20"/>
        <v>6.3993354681707499</v>
      </c>
      <c r="F1324" s="4">
        <v>785462</v>
      </c>
      <c r="G1324" s="4">
        <v>203</v>
      </c>
      <c r="H1324" s="4">
        <v>3818</v>
      </c>
      <c r="I1324" s="4">
        <v>47.594202033759103</v>
      </c>
    </row>
    <row r="1325" spans="1:9">
      <c r="A1325" t="s">
        <v>430</v>
      </c>
      <c r="B1325" s="13" t="s">
        <v>189</v>
      </c>
      <c r="C1325" s="4">
        <v>3.4113137953908899</v>
      </c>
      <c r="D1325" s="4">
        <v>3.1516208769087499</v>
      </c>
      <c r="E1325" s="4">
        <f t="shared" si="20"/>
        <v>6.5629346722996402</v>
      </c>
      <c r="F1325" s="4">
        <v>35395</v>
      </c>
      <c r="G1325" s="4">
        <v>10</v>
      </c>
      <c r="H1325" s="4">
        <v>3301</v>
      </c>
      <c r="I1325" s="4">
        <v>48.070137349099802</v>
      </c>
    </row>
    <row r="1326" spans="1:9">
      <c r="A1326" t="s">
        <v>430</v>
      </c>
      <c r="B1326" s="13" t="s">
        <v>188</v>
      </c>
      <c r="C1326" s="4">
        <v>3.3635522563768001</v>
      </c>
      <c r="D1326" s="4">
        <v>3.3886892545698299</v>
      </c>
      <c r="E1326" s="4">
        <f t="shared" si="20"/>
        <v>6.7522415109466305</v>
      </c>
      <c r="F1326" s="4">
        <v>85360</v>
      </c>
      <c r="G1326" s="4">
        <v>26</v>
      </c>
      <c r="H1326" s="4">
        <v>3293</v>
      </c>
      <c r="I1326" s="4">
        <v>50.1504256311555</v>
      </c>
    </row>
    <row r="1327" spans="1:9">
      <c r="A1327" t="s">
        <v>430</v>
      </c>
      <c r="B1327" s="14" t="s">
        <v>187</v>
      </c>
      <c r="C1327" s="4">
        <v>3.4797663331467299</v>
      </c>
      <c r="D1327" s="4">
        <v>3.4937631635758999</v>
      </c>
      <c r="E1327" s="4">
        <f t="shared" si="20"/>
        <v>6.9735294967226302</v>
      </c>
      <c r="F1327" s="4">
        <v>19581</v>
      </c>
      <c r="G1327" s="4">
        <v>5</v>
      </c>
      <c r="H1327" s="4">
        <v>3856</v>
      </c>
      <c r="I1327" s="4">
        <v>50.716581932720601</v>
      </c>
    </row>
    <row r="1328" spans="1:9">
      <c r="A1328" t="s">
        <v>430</v>
      </c>
      <c r="B1328" s="14" t="s">
        <v>86</v>
      </c>
      <c r="C1328" s="4">
        <v>4.3178918079122397</v>
      </c>
      <c r="D1328" s="4">
        <v>4.2922636118084601</v>
      </c>
      <c r="E1328" s="4">
        <f t="shared" si="20"/>
        <v>8.6101554197206998</v>
      </c>
      <c r="F1328" s="4">
        <v>2730882</v>
      </c>
      <c r="G1328" s="4">
        <v>428</v>
      </c>
      <c r="H1328" s="4">
        <v>7451</v>
      </c>
      <c r="I1328" s="4">
        <v>70.7554440913203</v>
      </c>
    </row>
    <row r="1329" spans="1:9">
      <c r="A1329" t="s">
        <v>430</v>
      </c>
      <c r="B1329" s="14" t="s">
        <v>87</v>
      </c>
      <c r="C1329" s="4">
        <v>3.9715546690563901</v>
      </c>
      <c r="D1329" s="4">
        <v>3.90696648861794</v>
      </c>
      <c r="E1329" s="4">
        <f t="shared" si="20"/>
        <v>7.8785211576743297</v>
      </c>
      <c r="F1329" s="4">
        <v>58138</v>
      </c>
      <c r="G1329" s="4">
        <v>14</v>
      </c>
      <c r="H1329" s="4">
        <v>4770</v>
      </c>
      <c r="I1329" s="4">
        <v>75.191826558269</v>
      </c>
    </row>
    <row r="1330" spans="1:9">
      <c r="A1330" t="s">
        <v>430</v>
      </c>
      <c r="B1330" s="14" t="s">
        <v>88</v>
      </c>
      <c r="C1330" s="4">
        <v>7.0934608724192003</v>
      </c>
      <c r="D1330" s="4">
        <v>7.2287635053483799</v>
      </c>
      <c r="E1330" s="4">
        <f t="shared" si="20"/>
        <v>14.322224377767579</v>
      </c>
      <c r="F1330" s="4">
        <v>8344</v>
      </c>
      <c r="G1330" s="4">
        <v>3</v>
      </c>
      <c r="H1330" s="4">
        <v>2605</v>
      </c>
      <c r="I1330" s="4">
        <v>67.6040357063074</v>
      </c>
    </row>
    <row r="1331" spans="1:9">
      <c r="A1331" t="s">
        <v>430</v>
      </c>
      <c r="B1331" s="14" t="s">
        <v>89</v>
      </c>
      <c r="C1331" s="4">
        <v>3.5062667901546098</v>
      </c>
      <c r="D1331" s="4">
        <v>3.4923113824016001</v>
      </c>
      <c r="E1331" s="4">
        <f t="shared" si="20"/>
        <v>6.9985781725562095</v>
      </c>
      <c r="F1331" s="4">
        <v>214167</v>
      </c>
      <c r="G1331" s="4">
        <v>45</v>
      </c>
      <c r="H1331" s="4">
        <v>5192</v>
      </c>
      <c r="I1331" s="4">
        <v>70.258787314818505</v>
      </c>
    </row>
    <row r="1332" spans="1:9">
      <c r="A1332" t="s">
        <v>430</v>
      </c>
      <c r="B1332" s="14" t="s">
        <v>90</v>
      </c>
      <c r="C1332" s="4">
        <v>3.4569384935920899</v>
      </c>
      <c r="D1332" s="4">
        <v>3.3524001481185199</v>
      </c>
      <c r="E1332" s="4">
        <f t="shared" si="20"/>
        <v>6.8093386417106103</v>
      </c>
      <c r="F1332" s="4">
        <v>36159</v>
      </c>
      <c r="G1332" s="4">
        <v>10</v>
      </c>
      <c r="H1332" s="4">
        <v>3681</v>
      </c>
      <c r="I1332" s="4">
        <v>73.422922280777598</v>
      </c>
    </row>
    <row r="1333" spans="1:9">
      <c r="A1333" t="s">
        <v>430</v>
      </c>
      <c r="B1333" s="14" t="s">
        <v>91</v>
      </c>
      <c r="C1333" s="4">
        <v>3.0480148715020001</v>
      </c>
      <c r="D1333" s="4">
        <v>3.0347047585399198</v>
      </c>
      <c r="E1333" s="4">
        <f t="shared" si="20"/>
        <v>6.08271963004192</v>
      </c>
      <c r="F1333" s="4">
        <v>19006</v>
      </c>
      <c r="G1333" s="4">
        <v>6</v>
      </c>
      <c r="H1333" s="4">
        <v>3295</v>
      </c>
      <c r="I1333" s="4">
        <v>67.606697014972994</v>
      </c>
    </row>
    <row r="1334" spans="1:9">
      <c r="A1334" t="s">
        <v>430</v>
      </c>
      <c r="B1334" s="14" t="s">
        <v>92</v>
      </c>
      <c r="C1334" s="4">
        <v>3.2478769264163199</v>
      </c>
      <c r="D1334" s="4">
        <v>3.24096148840714</v>
      </c>
      <c r="E1334" s="4">
        <f t="shared" si="20"/>
        <v>6.4888384148234604</v>
      </c>
      <c r="F1334" s="4">
        <v>170182</v>
      </c>
      <c r="G1334" s="4">
        <v>48</v>
      </c>
      <c r="H1334" s="4">
        <v>3546</v>
      </c>
      <c r="I1334" s="4">
        <v>71.842701436667298</v>
      </c>
    </row>
    <row r="1335" spans="1:9">
      <c r="A1335" t="s">
        <v>430</v>
      </c>
      <c r="B1335" s="14" t="s">
        <v>93</v>
      </c>
      <c r="C1335" s="4">
        <v>3.1691066358125899</v>
      </c>
      <c r="D1335" s="4">
        <v>3.1546484830858699</v>
      </c>
      <c r="E1335" s="4">
        <f t="shared" si="20"/>
        <v>6.3237551188984593</v>
      </c>
      <c r="F1335" s="4">
        <v>39175</v>
      </c>
      <c r="G1335" s="4">
        <v>12</v>
      </c>
      <c r="H1335" s="4">
        <v>3071</v>
      </c>
      <c r="I1335" s="4">
        <v>75.142575773807593</v>
      </c>
    </row>
    <row r="1336" spans="1:9">
      <c r="A1336" t="s">
        <v>430</v>
      </c>
      <c r="B1336" s="14" t="s">
        <v>94</v>
      </c>
      <c r="C1336" s="4">
        <v>2.7206996529702798</v>
      </c>
      <c r="D1336" s="4">
        <v>2.68947978604578</v>
      </c>
      <c r="E1336" s="4">
        <f t="shared" si="20"/>
        <v>5.4101794390160602</v>
      </c>
      <c r="F1336" s="4">
        <v>20692</v>
      </c>
      <c r="G1336" s="4">
        <v>6</v>
      </c>
      <c r="H1336" s="4">
        <v>3019</v>
      </c>
      <c r="I1336" s="4">
        <v>72.196962980195394</v>
      </c>
    </row>
    <row r="1337" spans="1:9">
      <c r="A1337" t="s">
        <v>430</v>
      </c>
      <c r="B1337" s="14" t="s">
        <v>95</v>
      </c>
      <c r="C1337" s="4">
        <v>3.57596193426631</v>
      </c>
      <c r="D1337" s="4">
        <v>3.5822941314268602</v>
      </c>
      <c r="E1337" s="4">
        <f t="shared" si="20"/>
        <v>7.1582560656931697</v>
      </c>
      <c r="F1337" s="4">
        <v>197022</v>
      </c>
      <c r="G1337" s="4">
        <v>58</v>
      </c>
      <c r="H1337" s="4">
        <v>3345</v>
      </c>
      <c r="I1337" s="4">
        <v>72.325529959462301</v>
      </c>
    </row>
    <row r="1338" spans="1:9">
      <c r="A1338" t="s">
        <v>430</v>
      </c>
      <c r="B1338" s="14" t="s">
        <v>96</v>
      </c>
      <c r="C1338" s="4">
        <v>3.0876129774356502</v>
      </c>
      <c r="D1338" s="4">
        <v>3.0658024490790798</v>
      </c>
      <c r="E1338" s="4">
        <f t="shared" si="20"/>
        <v>6.1534154265147301</v>
      </c>
      <c r="F1338" s="4">
        <v>227421</v>
      </c>
      <c r="G1338" s="4">
        <v>65</v>
      </c>
      <c r="H1338" s="4">
        <v>3333</v>
      </c>
      <c r="I1338" s="4">
        <v>67.284508655602806</v>
      </c>
    </row>
    <row r="1339" spans="1:9">
      <c r="A1339" t="s">
        <v>430</v>
      </c>
      <c r="B1339" s="14" t="s">
        <v>97</v>
      </c>
      <c r="C1339" s="4">
        <v>3.9489721557964099</v>
      </c>
      <c r="D1339" s="4">
        <v>3.95675788364376</v>
      </c>
      <c r="E1339" s="4">
        <f t="shared" si="20"/>
        <v>7.9057300394401704</v>
      </c>
      <c r="F1339" s="4">
        <v>224786</v>
      </c>
      <c r="G1339" s="4">
        <v>60</v>
      </c>
      <c r="H1339" s="4">
        <v>3669</v>
      </c>
      <c r="I1339" s="4">
        <v>71.656149958577004</v>
      </c>
    </row>
    <row r="1340" spans="1:9">
      <c r="A1340" t="s">
        <v>430</v>
      </c>
      <c r="B1340" s="14" t="s">
        <v>98</v>
      </c>
      <c r="C1340" s="4">
        <v>3.9922083342311101</v>
      </c>
      <c r="D1340" s="4">
        <v>3.9172904813840002</v>
      </c>
      <c r="E1340" s="4">
        <f t="shared" si="20"/>
        <v>7.9094988156151107</v>
      </c>
      <c r="F1340" s="4">
        <v>63630</v>
      </c>
      <c r="G1340" s="4">
        <v>19</v>
      </c>
      <c r="H1340" s="4">
        <v>3369</v>
      </c>
      <c r="I1340" s="4">
        <v>68.5254288039541</v>
      </c>
    </row>
    <row r="1341" spans="1:9">
      <c r="A1341" t="s">
        <v>430</v>
      </c>
      <c r="B1341" s="14" t="s">
        <v>111</v>
      </c>
      <c r="C1341" s="4">
        <v>4.6319971348541698</v>
      </c>
      <c r="D1341" s="4">
        <v>4.5978976851549502</v>
      </c>
      <c r="E1341" s="4">
        <f t="shared" si="20"/>
        <v>9.22989482000912</v>
      </c>
      <c r="F1341" s="4">
        <v>90913</v>
      </c>
      <c r="G1341" s="4">
        <v>27</v>
      </c>
      <c r="H1341" s="4">
        <v>3307</v>
      </c>
      <c r="I1341" s="4">
        <v>70.9397525071752</v>
      </c>
    </row>
    <row r="1342" spans="1:9">
      <c r="A1342" t="s">
        <v>430</v>
      </c>
      <c r="B1342" s="14" t="s">
        <v>110</v>
      </c>
      <c r="C1342" s="4">
        <v>5.3486224450379796</v>
      </c>
      <c r="D1342" s="4">
        <v>5.1920170366596698</v>
      </c>
      <c r="E1342" s="4">
        <f t="shared" si="20"/>
        <v>10.540639481697649</v>
      </c>
      <c r="F1342" s="4">
        <v>8775</v>
      </c>
      <c r="G1342" s="4">
        <v>3</v>
      </c>
      <c r="H1342" s="4">
        <v>2807</v>
      </c>
      <c r="I1342" s="4">
        <v>71.045481827976502</v>
      </c>
    </row>
    <row r="1343" spans="1:9">
      <c r="A1343" t="s">
        <v>430</v>
      </c>
      <c r="B1343" s="14" t="s">
        <v>216</v>
      </c>
      <c r="C1343" s="4">
        <v>19.499977875093801</v>
      </c>
      <c r="D1343" s="4">
        <v>19.411629136222199</v>
      </c>
      <c r="E1343" s="4">
        <f t="shared" si="20"/>
        <v>38.911607011316001</v>
      </c>
      <c r="F1343" s="4">
        <v>3186520</v>
      </c>
      <c r="G1343" s="4">
        <v>80</v>
      </c>
      <c r="H1343" s="4">
        <v>57561</v>
      </c>
      <c r="I1343" s="4">
        <v>41.336348770879802</v>
      </c>
    </row>
    <row r="1344" spans="1:9">
      <c r="A1344" t="s">
        <v>430</v>
      </c>
      <c r="B1344" s="14" t="s">
        <v>100</v>
      </c>
      <c r="C1344" s="4">
        <v>19.4566573075764</v>
      </c>
      <c r="D1344" s="4">
        <v>19.371178744653299</v>
      </c>
      <c r="E1344" s="4">
        <f t="shared" si="20"/>
        <v>38.827836052229699</v>
      </c>
      <c r="F1344" s="4">
        <v>442387</v>
      </c>
      <c r="G1344" s="4">
        <v>15</v>
      </c>
      <c r="H1344" s="4">
        <v>56801</v>
      </c>
      <c r="I1344" s="4">
        <v>39.381411685149303</v>
      </c>
    </row>
    <row r="1345" spans="1:9">
      <c r="A1345" t="s">
        <v>430</v>
      </c>
      <c r="B1345" s="14" t="s">
        <v>102</v>
      </c>
      <c r="C1345" s="4">
        <v>19.2756332478858</v>
      </c>
      <c r="D1345" s="4">
        <v>19.184583816143501</v>
      </c>
      <c r="E1345" s="4">
        <f t="shared" si="20"/>
        <v>38.460217064029301</v>
      </c>
      <c r="F1345" s="4">
        <v>3654847</v>
      </c>
      <c r="G1345" s="4">
        <v>91</v>
      </c>
      <c r="H1345" s="4">
        <v>60077</v>
      </c>
      <c r="I1345" s="4">
        <v>42.595077867640804</v>
      </c>
    </row>
    <row r="1346" spans="1:9">
      <c r="A1346" t="s">
        <v>430</v>
      </c>
      <c r="B1346" s="14" t="s">
        <v>103</v>
      </c>
      <c r="C1346" s="4">
        <v>25.296542479171901</v>
      </c>
      <c r="D1346" s="4">
        <v>25.253319073212399</v>
      </c>
      <c r="E1346" s="4">
        <f t="shared" si="20"/>
        <v>50.5498615523843</v>
      </c>
      <c r="F1346" s="4">
        <v>70002</v>
      </c>
      <c r="G1346" s="4">
        <v>4</v>
      </c>
      <c r="H1346" s="4">
        <v>38041</v>
      </c>
      <c r="I1346" s="4">
        <v>41.692382887169401</v>
      </c>
    </row>
    <row r="1347" spans="1:9">
      <c r="A1347" t="s">
        <v>437</v>
      </c>
      <c r="B1347" s="12" t="s">
        <v>438</v>
      </c>
      <c r="C1347" s="12" t="s">
        <v>0</v>
      </c>
      <c r="D1347" s="12" t="s">
        <v>1</v>
      </c>
      <c r="E1347" s="4">
        <f t="shared" si="20"/>
        <v>0</v>
      </c>
      <c r="F1347" s="4" t="s">
        <v>600</v>
      </c>
      <c r="G1347" s="4" t="s">
        <v>601</v>
      </c>
      <c r="H1347" s="4" t="s">
        <v>599</v>
      </c>
      <c r="I1347" s="4" t="s">
        <v>602</v>
      </c>
    </row>
    <row r="1348" spans="1:9">
      <c r="A1348" t="s">
        <v>437</v>
      </c>
      <c r="B1348" s="14" t="s">
        <v>72</v>
      </c>
      <c r="C1348" s="4">
        <v>2.7049249032274698</v>
      </c>
      <c r="D1348" s="4">
        <v>2.7027771514208698</v>
      </c>
      <c r="E1348" s="4">
        <f t="shared" si="20"/>
        <v>5.4077020546483396</v>
      </c>
      <c r="F1348" s="4">
        <v>8646</v>
      </c>
      <c r="G1348" s="4">
        <v>3</v>
      </c>
      <c r="H1348" s="4">
        <v>2843</v>
      </c>
      <c r="I1348" s="4">
        <v>68.864438112997604</v>
      </c>
    </row>
    <row r="1349" spans="1:9">
      <c r="A1349" t="s">
        <v>437</v>
      </c>
      <c r="B1349" s="14" t="s">
        <v>13</v>
      </c>
      <c r="C1349" s="4">
        <v>2.52615964142508</v>
      </c>
      <c r="D1349" s="4">
        <v>2.5197646661308202</v>
      </c>
      <c r="E1349" s="4">
        <f t="shared" si="20"/>
        <v>5.0459243075559002</v>
      </c>
      <c r="F1349" s="4">
        <v>12890</v>
      </c>
      <c r="G1349" s="4">
        <v>4</v>
      </c>
      <c r="H1349" s="4">
        <v>3342</v>
      </c>
      <c r="I1349" s="4">
        <v>72.235094595067096</v>
      </c>
    </row>
    <row r="1350" spans="1:9">
      <c r="A1350" t="s">
        <v>437</v>
      </c>
      <c r="B1350" s="14" t="s">
        <v>24</v>
      </c>
      <c r="C1350" s="4">
        <v>2.38755805169543</v>
      </c>
      <c r="D1350" s="4">
        <v>2.4155639320451998</v>
      </c>
      <c r="E1350" s="4">
        <f t="shared" ref="E1350:E1413" si="21">SUM(C1350:D1350)</f>
        <v>4.8031219837406294</v>
      </c>
      <c r="F1350" s="4">
        <v>7712</v>
      </c>
      <c r="G1350" s="4">
        <v>3</v>
      </c>
      <c r="H1350" s="4">
        <v>2538</v>
      </c>
      <c r="I1350" s="4">
        <v>76.005323149549397</v>
      </c>
    </row>
    <row r="1351" spans="1:9">
      <c r="A1351" t="s">
        <v>437</v>
      </c>
      <c r="B1351" s="14" t="s">
        <v>25</v>
      </c>
      <c r="C1351" s="4">
        <v>3.1947018764095398</v>
      </c>
      <c r="D1351" s="4">
        <v>3.1837238871583202</v>
      </c>
      <c r="E1351" s="4">
        <f t="shared" si="21"/>
        <v>6.3784257635678596</v>
      </c>
      <c r="F1351" s="4">
        <v>305350</v>
      </c>
      <c r="G1351" s="4">
        <v>92</v>
      </c>
      <c r="H1351" s="4">
        <v>3217</v>
      </c>
      <c r="I1351" s="4">
        <v>66.538536665950005</v>
      </c>
    </row>
    <row r="1352" spans="1:9">
      <c r="A1352" t="s">
        <v>437</v>
      </c>
      <c r="B1352" s="14" t="s">
        <v>26</v>
      </c>
      <c r="C1352" s="4">
        <v>3.6020561735621799</v>
      </c>
      <c r="D1352" s="4">
        <v>3.6009672921023501</v>
      </c>
      <c r="E1352" s="4">
        <f t="shared" si="21"/>
        <v>7.20302346566453</v>
      </c>
      <c r="F1352" s="4">
        <v>485696</v>
      </c>
      <c r="G1352" s="4">
        <v>137</v>
      </c>
      <c r="H1352" s="4">
        <v>3452</v>
      </c>
      <c r="I1352" s="4">
        <v>67.606527186236093</v>
      </c>
    </row>
    <row r="1353" spans="1:9">
      <c r="A1353" t="s">
        <v>437</v>
      </c>
      <c r="B1353" s="14" t="s">
        <v>27</v>
      </c>
      <c r="C1353" s="4">
        <v>3.5560426812986599</v>
      </c>
      <c r="D1353" s="4">
        <v>3.5605490782623601</v>
      </c>
      <c r="E1353" s="4">
        <f t="shared" si="21"/>
        <v>7.11659175956102</v>
      </c>
      <c r="F1353" s="4">
        <v>166961</v>
      </c>
      <c r="G1353" s="4">
        <v>46</v>
      </c>
      <c r="H1353" s="4">
        <v>3565</v>
      </c>
      <c r="I1353" s="4">
        <v>71.251987831845796</v>
      </c>
    </row>
    <row r="1354" spans="1:9">
      <c r="A1354" t="s">
        <v>437</v>
      </c>
      <c r="B1354" s="14" t="s">
        <v>28</v>
      </c>
      <c r="C1354" s="4">
        <v>4.3088447590662398</v>
      </c>
      <c r="D1354" s="4">
        <v>4.2893820596152503</v>
      </c>
      <c r="E1354" s="4">
        <f t="shared" si="21"/>
        <v>8.5982268186814892</v>
      </c>
      <c r="F1354" s="4">
        <v>73029</v>
      </c>
      <c r="G1354" s="4">
        <v>21</v>
      </c>
      <c r="H1354" s="4">
        <v>3583</v>
      </c>
      <c r="I1354" s="4">
        <v>61.869500164905503</v>
      </c>
    </row>
    <row r="1355" spans="1:9">
      <c r="A1355" t="s">
        <v>437</v>
      </c>
      <c r="B1355" s="14" t="s">
        <v>29</v>
      </c>
      <c r="C1355" s="4">
        <v>5.4683483032340003</v>
      </c>
      <c r="D1355" s="4">
        <v>5.4531446708382196</v>
      </c>
      <c r="E1355" s="4">
        <f t="shared" si="21"/>
        <v>10.921492974072219</v>
      </c>
      <c r="F1355" s="4">
        <v>73691</v>
      </c>
      <c r="G1355" s="4">
        <v>13</v>
      </c>
      <c r="H1355" s="4">
        <v>6991</v>
      </c>
      <c r="I1355" s="4">
        <v>65.802494313330399</v>
      </c>
    </row>
    <row r="1356" spans="1:9">
      <c r="A1356" t="s">
        <v>437</v>
      </c>
      <c r="B1356" s="14" t="s">
        <v>30</v>
      </c>
      <c r="C1356" s="4">
        <v>4.1498422469525797</v>
      </c>
      <c r="D1356" s="4">
        <v>4.15554069787472</v>
      </c>
      <c r="E1356" s="4">
        <f t="shared" si="21"/>
        <v>8.3053829448273007</v>
      </c>
      <c r="F1356" s="4">
        <v>580658</v>
      </c>
      <c r="G1356" s="4">
        <v>156</v>
      </c>
      <c r="H1356" s="4">
        <v>3614</v>
      </c>
      <c r="I1356" s="4">
        <v>68.077547070559305</v>
      </c>
    </row>
    <row r="1357" spans="1:9">
      <c r="A1357" t="s">
        <v>437</v>
      </c>
      <c r="B1357" s="13" t="s">
        <v>31</v>
      </c>
      <c r="C1357" s="4">
        <v>4.1592656386309699</v>
      </c>
      <c r="D1357" s="4">
        <v>4.1310945892500497</v>
      </c>
      <c r="E1357" s="4">
        <f t="shared" si="21"/>
        <v>8.2903602278810204</v>
      </c>
      <c r="F1357" s="4">
        <v>31807</v>
      </c>
      <c r="G1357" s="4">
        <v>9</v>
      </c>
      <c r="H1357" s="4">
        <v>3343</v>
      </c>
      <c r="I1357" s="4">
        <v>27.209745227842198</v>
      </c>
    </row>
    <row r="1358" spans="1:9">
      <c r="A1358" t="s">
        <v>437</v>
      </c>
      <c r="B1358" s="14" t="s">
        <v>32</v>
      </c>
      <c r="C1358" s="4">
        <v>1.8499332331043199</v>
      </c>
      <c r="D1358" s="4">
        <v>1.7862812074722501</v>
      </c>
      <c r="E1358" s="4">
        <f t="shared" si="21"/>
        <v>3.6362144405765697</v>
      </c>
      <c r="F1358" s="4">
        <v>28538</v>
      </c>
      <c r="G1358" s="4">
        <v>10</v>
      </c>
      <c r="H1358" s="4">
        <v>2790</v>
      </c>
      <c r="I1358" s="4">
        <v>20.543549652456299</v>
      </c>
    </row>
    <row r="1359" spans="1:9">
      <c r="A1359" t="s">
        <v>437</v>
      </c>
      <c r="B1359" s="14" t="s">
        <v>33</v>
      </c>
      <c r="C1359" s="4">
        <v>2.3398459986151701</v>
      </c>
      <c r="D1359" s="4">
        <v>2.3090246302016899</v>
      </c>
      <c r="E1359" s="4">
        <f t="shared" si="21"/>
        <v>4.6488706288168604</v>
      </c>
      <c r="F1359" s="4">
        <v>105230</v>
      </c>
      <c r="G1359" s="4">
        <v>37</v>
      </c>
      <c r="H1359" s="4">
        <v>2797</v>
      </c>
      <c r="I1359" s="4">
        <v>23.845331877271398</v>
      </c>
    </row>
    <row r="1360" spans="1:9">
      <c r="A1360" t="s">
        <v>437</v>
      </c>
      <c r="B1360" s="14" t="s">
        <v>34</v>
      </c>
      <c r="C1360" s="4">
        <v>2.4180000328169799</v>
      </c>
      <c r="D1360" s="4">
        <v>2.4233214266521301</v>
      </c>
      <c r="E1360" s="4">
        <f t="shared" si="21"/>
        <v>4.8413214594691105</v>
      </c>
      <c r="F1360" s="4">
        <v>23196</v>
      </c>
      <c r="G1360" s="4">
        <v>7</v>
      </c>
      <c r="H1360" s="4">
        <v>3144</v>
      </c>
      <c r="I1360" s="4">
        <v>21.7339354032435</v>
      </c>
    </row>
    <row r="1361" spans="1:9">
      <c r="A1361" t="s">
        <v>437</v>
      </c>
      <c r="B1361" s="14" t="s">
        <v>73</v>
      </c>
      <c r="C1361" s="4">
        <v>2.8050282526862</v>
      </c>
      <c r="D1361" s="4">
        <v>2.81507090770257</v>
      </c>
      <c r="E1361" s="4">
        <f t="shared" si="21"/>
        <v>5.6200991603887704</v>
      </c>
      <c r="F1361" s="4">
        <v>110567</v>
      </c>
      <c r="G1361" s="4">
        <v>38</v>
      </c>
      <c r="H1361" s="4">
        <v>2824</v>
      </c>
      <c r="I1361" s="4">
        <v>28.3181867862369</v>
      </c>
    </row>
    <row r="1362" spans="1:9">
      <c r="A1362" t="s">
        <v>437</v>
      </c>
      <c r="B1362" s="14" t="s">
        <v>74</v>
      </c>
      <c r="C1362" s="4">
        <v>2.0907374664512401</v>
      </c>
      <c r="D1362" s="4">
        <v>2.0840310719364901</v>
      </c>
      <c r="E1362" s="4">
        <f t="shared" si="21"/>
        <v>4.1747685383877302</v>
      </c>
      <c r="F1362" s="4">
        <v>40129</v>
      </c>
      <c r="G1362" s="4">
        <v>14</v>
      </c>
      <c r="H1362" s="4">
        <v>2735</v>
      </c>
      <c r="I1362" s="4">
        <v>28.469192388397701</v>
      </c>
    </row>
    <row r="1363" spans="1:9">
      <c r="A1363" t="s">
        <v>437</v>
      </c>
      <c r="B1363" s="13" t="s">
        <v>75</v>
      </c>
      <c r="C1363" s="4">
        <v>2.3785535792671801</v>
      </c>
      <c r="D1363" s="4">
        <v>2.3721241156455299</v>
      </c>
      <c r="E1363" s="4">
        <f t="shared" si="21"/>
        <v>4.7506776949127101</v>
      </c>
      <c r="F1363" s="4">
        <v>100235</v>
      </c>
      <c r="G1363" s="4">
        <v>33</v>
      </c>
      <c r="H1363" s="4">
        <v>2861</v>
      </c>
      <c r="I1363" s="4">
        <v>28.9364447266639</v>
      </c>
    </row>
    <row r="1364" spans="1:9">
      <c r="A1364" t="s">
        <v>437</v>
      </c>
      <c r="B1364" s="14" t="s">
        <v>35</v>
      </c>
      <c r="C1364" s="4">
        <v>3.9969441252069302</v>
      </c>
      <c r="D1364" s="4">
        <v>3.9248602978583298</v>
      </c>
      <c r="E1364" s="4">
        <f t="shared" si="21"/>
        <v>7.92180442306526</v>
      </c>
      <c r="F1364" s="4">
        <v>43877</v>
      </c>
      <c r="G1364" s="4">
        <v>12</v>
      </c>
      <c r="H1364" s="4">
        <v>3623</v>
      </c>
      <c r="I1364" s="4">
        <v>32.155547386859901</v>
      </c>
    </row>
    <row r="1365" spans="1:9">
      <c r="A1365" t="s">
        <v>437</v>
      </c>
      <c r="B1365" s="13" t="s">
        <v>36</v>
      </c>
      <c r="C1365" s="4">
        <v>5.0992099576851899</v>
      </c>
      <c r="D1365" s="4">
        <v>5.1472899755341697</v>
      </c>
      <c r="E1365" s="4">
        <f t="shared" si="21"/>
        <v>10.24649993321936</v>
      </c>
      <c r="F1365" s="4">
        <v>15793</v>
      </c>
      <c r="G1365" s="4">
        <v>5</v>
      </c>
      <c r="H1365" s="4">
        <v>3138</v>
      </c>
      <c r="I1365" s="4">
        <v>39.704844891555801</v>
      </c>
    </row>
    <row r="1366" spans="1:9">
      <c r="A1366" t="s">
        <v>437</v>
      </c>
      <c r="B1366" s="13" t="s">
        <v>37</v>
      </c>
      <c r="C1366" s="4">
        <v>3.7070178537134799</v>
      </c>
      <c r="D1366" s="4">
        <v>3.72341043144419</v>
      </c>
      <c r="E1366" s="4">
        <f t="shared" si="21"/>
        <v>7.43042828515767</v>
      </c>
      <c r="F1366" s="4">
        <v>42464</v>
      </c>
      <c r="G1366" s="4">
        <v>13</v>
      </c>
      <c r="H1366" s="4">
        <v>3167</v>
      </c>
      <c r="I1366" s="4">
        <v>20.197031425987099</v>
      </c>
    </row>
    <row r="1367" spans="1:9">
      <c r="A1367" t="s">
        <v>437</v>
      </c>
      <c r="B1367" s="13" t="s">
        <v>38</v>
      </c>
      <c r="C1367" s="4">
        <v>3.0245250490684898</v>
      </c>
      <c r="D1367" s="4">
        <v>3.0253336514009099</v>
      </c>
      <c r="E1367" s="4">
        <f t="shared" si="21"/>
        <v>6.0498587004694002</v>
      </c>
      <c r="F1367" s="4">
        <v>233136</v>
      </c>
      <c r="G1367" s="4">
        <v>74</v>
      </c>
      <c r="H1367" s="4">
        <v>2986</v>
      </c>
      <c r="I1367" s="4">
        <v>38.842221493635002</v>
      </c>
    </row>
    <row r="1368" spans="1:9">
      <c r="A1368" t="s">
        <v>437</v>
      </c>
      <c r="B1368" s="14" t="s">
        <v>39</v>
      </c>
      <c r="C1368" s="4">
        <v>2.7494219945636198</v>
      </c>
      <c r="D1368" s="4">
        <v>2.7265598442942198</v>
      </c>
      <c r="E1368" s="4">
        <f t="shared" si="21"/>
        <v>5.4759818388578392</v>
      </c>
      <c r="F1368" s="4">
        <v>127830</v>
      </c>
      <c r="G1368" s="4">
        <v>43</v>
      </c>
      <c r="H1368" s="4">
        <v>2867</v>
      </c>
      <c r="I1368" s="4">
        <v>32.918350464874599</v>
      </c>
    </row>
    <row r="1369" spans="1:9">
      <c r="A1369" t="s">
        <v>437</v>
      </c>
      <c r="B1369" s="13" t="s">
        <v>40</v>
      </c>
      <c r="C1369" s="4">
        <v>2.4646903839309702</v>
      </c>
      <c r="D1369" s="4">
        <v>2.4901581960180499</v>
      </c>
      <c r="E1369" s="4">
        <f t="shared" si="21"/>
        <v>4.9548485799490205</v>
      </c>
      <c r="F1369" s="4">
        <v>104182</v>
      </c>
      <c r="G1369" s="4">
        <v>35</v>
      </c>
      <c r="H1369" s="4">
        <v>2926</v>
      </c>
      <c r="I1369" s="4">
        <v>35.870213736416801</v>
      </c>
    </row>
    <row r="1370" spans="1:9">
      <c r="A1370" t="s">
        <v>437</v>
      </c>
      <c r="B1370" s="14" t="s">
        <v>41</v>
      </c>
      <c r="C1370" s="4">
        <v>1.95742968618225</v>
      </c>
      <c r="D1370" s="4">
        <v>2.0279125025384102</v>
      </c>
      <c r="E1370" s="4">
        <f t="shared" si="21"/>
        <v>3.9853421887206602</v>
      </c>
      <c r="F1370" s="4">
        <v>11728</v>
      </c>
      <c r="G1370" s="4">
        <v>4</v>
      </c>
      <c r="H1370" s="4">
        <v>3072</v>
      </c>
      <c r="I1370" s="4">
        <v>14.5854201841966</v>
      </c>
    </row>
    <row r="1371" spans="1:9">
      <c r="A1371" t="s">
        <v>437</v>
      </c>
      <c r="B1371" s="14" t="s">
        <v>42</v>
      </c>
      <c r="C1371" s="4">
        <v>2.3175956657102401</v>
      </c>
      <c r="D1371" s="4">
        <v>2.2588637986648998</v>
      </c>
      <c r="E1371" s="4">
        <f t="shared" si="21"/>
        <v>4.57645946437514</v>
      </c>
      <c r="F1371" s="4">
        <v>28744</v>
      </c>
      <c r="G1371" s="4">
        <v>10</v>
      </c>
      <c r="H1371" s="4">
        <v>2957</v>
      </c>
      <c r="I1371" s="4">
        <v>18.598832535739401</v>
      </c>
    </row>
    <row r="1372" spans="1:9">
      <c r="A1372" t="s">
        <v>437</v>
      </c>
      <c r="B1372" s="14" t="s">
        <v>43</v>
      </c>
      <c r="C1372" s="4">
        <v>3.6821052930204998</v>
      </c>
      <c r="D1372" s="4">
        <v>3.6698628626612799</v>
      </c>
      <c r="E1372" s="4">
        <f t="shared" si="21"/>
        <v>7.3519681556817797</v>
      </c>
      <c r="F1372" s="4">
        <v>325732</v>
      </c>
      <c r="G1372" s="4">
        <v>91</v>
      </c>
      <c r="H1372" s="4">
        <v>3501</v>
      </c>
      <c r="I1372" s="4">
        <v>61.197891499160001</v>
      </c>
    </row>
    <row r="1373" spans="1:9">
      <c r="A1373" t="s">
        <v>437</v>
      </c>
      <c r="B1373" s="14" t="s">
        <v>50</v>
      </c>
      <c r="C1373" s="4">
        <v>3.4853968595256402</v>
      </c>
      <c r="D1373" s="4">
        <v>5.9564413913981502</v>
      </c>
      <c r="E1373" s="4">
        <f t="shared" si="21"/>
        <v>9.4418382509237908</v>
      </c>
      <c r="F1373" s="4">
        <v>6320</v>
      </c>
      <c r="G1373" s="4">
        <v>2</v>
      </c>
      <c r="H1373" s="4">
        <v>3586</v>
      </c>
      <c r="I1373" s="4">
        <v>62.404718667368897</v>
      </c>
    </row>
    <row r="1374" spans="1:9">
      <c r="A1374" t="s">
        <v>437</v>
      </c>
      <c r="B1374" s="14" t="s">
        <v>51</v>
      </c>
      <c r="C1374" s="4">
        <v>3.4052952800149199</v>
      </c>
      <c r="D1374" s="4">
        <v>3.40811625668564</v>
      </c>
      <c r="E1374" s="4">
        <f t="shared" si="21"/>
        <v>6.8134115367005599</v>
      </c>
      <c r="F1374" s="4">
        <v>225115</v>
      </c>
      <c r="G1374" s="4">
        <v>61</v>
      </c>
      <c r="H1374" s="4">
        <v>3777</v>
      </c>
      <c r="I1374" s="4">
        <v>64.136347536919104</v>
      </c>
    </row>
    <row r="1375" spans="1:9">
      <c r="A1375" t="s">
        <v>437</v>
      </c>
      <c r="B1375" s="14" t="s">
        <v>52</v>
      </c>
      <c r="C1375" s="4">
        <v>3.1417418612665799</v>
      </c>
      <c r="D1375" s="4">
        <v>3.13811741298001</v>
      </c>
      <c r="E1375" s="4">
        <f t="shared" si="21"/>
        <v>6.27985927424659</v>
      </c>
      <c r="F1375" s="4">
        <v>70772</v>
      </c>
      <c r="G1375" s="4">
        <v>22</v>
      </c>
      <c r="H1375" s="4">
        <v>3214</v>
      </c>
      <c r="I1375" s="4">
        <v>66.531797576706296</v>
      </c>
    </row>
    <row r="1376" spans="1:9">
      <c r="A1376" t="s">
        <v>437</v>
      </c>
      <c r="B1376" s="14" t="s">
        <v>53</v>
      </c>
      <c r="C1376" s="4">
        <v>3.4624705503999098</v>
      </c>
      <c r="D1376" s="4">
        <v>3.4296329988800198</v>
      </c>
      <c r="E1376" s="4">
        <f t="shared" si="21"/>
        <v>6.8921035492799296</v>
      </c>
      <c r="F1376" s="4">
        <v>37988</v>
      </c>
      <c r="G1376" s="4">
        <v>12</v>
      </c>
      <c r="H1376" s="4">
        <v>3015</v>
      </c>
      <c r="I1376" s="4">
        <v>67.818923239817096</v>
      </c>
    </row>
    <row r="1377" spans="1:9">
      <c r="A1377" t="s">
        <v>437</v>
      </c>
      <c r="B1377" s="14" t="s">
        <v>54</v>
      </c>
      <c r="C1377" s="4">
        <v>3.0941728534213802</v>
      </c>
      <c r="D1377" s="4">
        <v>3.1029319925671999</v>
      </c>
      <c r="E1377" s="4">
        <f t="shared" si="21"/>
        <v>6.19710484598858</v>
      </c>
      <c r="F1377" s="4">
        <v>177164</v>
      </c>
      <c r="G1377" s="4">
        <v>51</v>
      </c>
      <c r="H1377" s="4">
        <v>3424</v>
      </c>
      <c r="I1377" s="4">
        <v>63.152373895805098</v>
      </c>
    </row>
    <row r="1378" spans="1:9">
      <c r="A1378" t="s">
        <v>437</v>
      </c>
      <c r="B1378" s="14" t="s">
        <v>55</v>
      </c>
      <c r="C1378" s="4">
        <v>4.2117552761572004</v>
      </c>
      <c r="D1378" s="4">
        <v>4.19686755685367</v>
      </c>
      <c r="E1378" s="4">
        <f t="shared" si="21"/>
        <v>8.4086228330108703</v>
      </c>
      <c r="F1378" s="4">
        <v>381885</v>
      </c>
      <c r="G1378" s="4">
        <v>93</v>
      </c>
      <c r="H1378" s="4">
        <v>4093</v>
      </c>
      <c r="I1378" s="4">
        <v>65.446438561514995</v>
      </c>
    </row>
    <row r="1379" spans="1:9">
      <c r="A1379" t="s">
        <v>437</v>
      </c>
      <c r="B1379" s="14" t="s">
        <v>56</v>
      </c>
      <c r="C1379" s="4">
        <v>3.7625507715343098</v>
      </c>
      <c r="D1379" s="4">
        <v>3.7500260519505302</v>
      </c>
      <c r="E1379" s="4">
        <f t="shared" si="21"/>
        <v>7.5125768234848405</v>
      </c>
      <c r="F1379" s="4">
        <v>181465</v>
      </c>
      <c r="G1379" s="4">
        <v>50</v>
      </c>
      <c r="H1379" s="4">
        <v>3696</v>
      </c>
      <c r="I1379" s="4">
        <v>66.7061893248177</v>
      </c>
    </row>
    <row r="1380" spans="1:9">
      <c r="A1380" t="s">
        <v>437</v>
      </c>
      <c r="B1380" s="14" t="s">
        <v>57</v>
      </c>
      <c r="C1380" s="4">
        <v>3.72686356380538</v>
      </c>
      <c r="D1380" s="4">
        <v>3.7333805197355301</v>
      </c>
      <c r="E1380" s="4">
        <f t="shared" si="21"/>
        <v>7.4602440835409105</v>
      </c>
      <c r="F1380" s="4">
        <v>170983</v>
      </c>
      <c r="G1380" s="4">
        <v>42</v>
      </c>
      <c r="H1380" s="4">
        <v>4341</v>
      </c>
      <c r="I1380" s="4">
        <v>64.659636460195003</v>
      </c>
    </row>
    <row r="1381" spans="1:9">
      <c r="A1381" t="s">
        <v>437</v>
      </c>
      <c r="B1381" s="13" t="s">
        <v>58</v>
      </c>
      <c r="C1381" s="4">
        <v>2.9804641699859502</v>
      </c>
      <c r="D1381" s="4">
        <v>2.9504615038198301</v>
      </c>
      <c r="E1381" s="4">
        <f t="shared" si="21"/>
        <v>5.9309256738057803</v>
      </c>
      <c r="F1381" s="4">
        <v>176387</v>
      </c>
      <c r="G1381" s="4">
        <v>51</v>
      </c>
      <c r="H1381" s="4">
        <v>3627</v>
      </c>
      <c r="I1381" s="4">
        <v>40.689905854259102</v>
      </c>
    </row>
    <row r="1382" spans="1:9">
      <c r="A1382" t="s">
        <v>437</v>
      </c>
      <c r="B1382" s="14" t="s">
        <v>59</v>
      </c>
      <c r="C1382" s="4">
        <v>3.3967235004717899</v>
      </c>
      <c r="D1382" s="4">
        <v>3.39312719489818</v>
      </c>
      <c r="E1382" s="4">
        <f t="shared" si="21"/>
        <v>6.78985069536997</v>
      </c>
      <c r="F1382" s="4">
        <v>133210</v>
      </c>
      <c r="G1382" s="4">
        <v>41</v>
      </c>
      <c r="H1382" s="4">
        <v>3116</v>
      </c>
      <c r="I1382" s="4">
        <v>43.5261053630528</v>
      </c>
    </row>
    <row r="1383" spans="1:9">
      <c r="A1383" t="s">
        <v>437</v>
      </c>
      <c r="B1383" s="13" t="s">
        <v>60</v>
      </c>
      <c r="C1383" s="4">
        <v>2.7342687712162199</v>
      </c>
      <c r="D1383" s="4">
        <v>2.7177829807862399</v>
      </c>
      <c r="E1383" s="4">
        <f t="shared" si="21"/>
        <v>5.4520517520024594</v>
      </c>
      <c r="F1383" s="4">
        <v>1224581</v>
      </c>
      <c r="G1383" s="4">
        <v>362</v>
      </c>
      <c r="H1383" s="4">
        <v>3273</v>
      </c>
      <c r="I1383" s="4">
        <v>46.697864860162802</v>
      </c>
    </row>
    <row r="1384" spans="1:9">
      <c r="A1384" t="s">
        <v>437</v>
      </c>
      <c r="B1384" s="13" t="s">
        <v>61</v>
      </c>
      <c r="C1384" s="4">
        <v>2.6172835259449898</v>
      </c>
      <c r="D1384" s="4">
        <v>2.6290489343957102</v>
      </c>
      <c r="E1384" s="4">
        <f t="shared" si="21"/>
        <v>5.2463324603406996</v>
      </c>
      <c r="F1384" s="4">
        <v>323768</v>
      </c>
      <c r="G1384" s="4">
        <v>101</v>
      </c>
      <c r="H1384" s="4">
        <v>3170</v>
      </c>
      <c r="I1384" s="4">
        <v>49.310387041132401</v>
      </c>
    </row>
    <row r="1385" spans="1:9">
      <c r="A1385" t="s">
        <v>437</v>
      </c>
      <c r="B1385" s="13" t="s">
        <v>62</v>
      </c>
      <c r="C1385" s="4">
        <v>2.4446577799897402</v>
      </c>
      <c r="D1385" s="4">
        <v>2.4409640537039401</v>
      </c>
      <c r="E1385" s="4">
        <f t="shared" si="21"/>
        <v>4.8856218336936799</v>
      </c>
      <c r="F1385" s="4">
        <v>772377</v>
      </c>
      <c r="G1385" s="4">
        <v>236</v>
      </c>
      <c r="H1385" s="4">
        <v>3217</v>
      </c>
      <c r="I1385" s="4">
        <v>46.533167966370002</v>
      </c>
    </row>
    <row r="1386" spans="1:9">
      <c r="A1386" t="s">
        <v>437</v>
      </c>
      <c r="B1386" s="13" t="s">
        <v>308</v>
      </c>
      <c r="C1386" s="4">
        <v>5.2115344956274496</v>
      </c>
      <c r="D1386" s="4">
        <v>5.1617887926732502</v>
      </c>
      <c r="E1386" s="4">
        <f t="shared" si="21"/>
        <v>10.3733232883007</v>
      </c>
      <c r="F1386" s="4">
        <v>220993</v>
      </c>
      <c r="G1386" s="4">
        <v>53</v>
      </c>
      <c r="H1386" s="4">
        <v>4064</v>
      </c>
      <c r="I1386" s="4">
        <v>45.573787015426099</v>
      </c>
    </row>
    <row r="1387" spans="1:9">
      <c r="A1387" t="s">
        <v>437</v>
      </c>
      <c r="B1387" s="13" t="s">
        <v>309</v>
      </c>
      <c r="C1387" s="4">
        <v>4.3741536709319</v>
      </c>
      <c r="D1387" s="4">
        <v>4.3421595692868102</v>
      </c>
      <c r="E1387" s="4">
        <f t="shared" si="21"/>
        <v>8.7163132402187102</v>
      </c>
      <c r="F1387" s="4">
        <v>127069</v>
      </c>
      <c r="G1387" s="4">
        <v>37</v>
      </c>
      <c r="H1387" s="4">
        <v>3416</v>
      </c>
      <c r="I1387" s="4">
        <v>46.547554232878603</v>
      </c>
    </row>
    <row r="1388" spans="1:9">
      <c r="A1388" t="s">
        <v>437</v>
      </c>
      <c r="B1388" s="14" t="s">
        <v>310</v>
      </c>
      <c r="C1388" s="4">
        <v>8.8918490882440508</v>
      </c>
      <c r="D1388" s="4">
        <v>8.7384892566718797</v>
      </c>
      <c r="E1388" s="4">
        <f t="shared" si="21"/>
        <v>17.630338344915931</v>
      </c>
      <c r="F1388" s="4">
        <v>18552</v>
      </c>
      <c r="G1388" s="4">
        <v>5</v>
      </c>
      <c r="H1388" s="4">
        <v>3569</v>
      </c>
      <c r="I1388" s="4">
        <v>44.2950609347022</v>
      </c>
    </row>
    <row r="1389" spans="1:9">
      <c r="A1389" t="s">
        <v>437</v>
      </c>
      <c r="B1389" s="13" t="s">
        <v>63</v>
      </c>
      <c r="C1389" s="4">
        <v>2.5715891877930201</v>
      </c>
      <c r="D1389" s="4">
        <v>2.5376769497559901</v>
      </c>
      <c r="E1389" s="4">
        <f t="shared" si="21"/>
        <v>5.1092661375490103</v>
      </c>
      <c r="F1389" s="4">
        <v>78297</v>
      </c>
      <c r="G1389" s="4">
        <v>24</v>
      </c>
      <c r="H1389" s="4">
        <v>3350</v>
      </c>
      <c r="I1389" s="4">
        <v>43.648230802662098</v>
      </c>
    </row>
    <row r="1390" spans="1:9">
      <c r="A1390" t="s">
        <v>437</v>
      </c>
      <c r="B1390" s="13" t="s">
        <v>64</v>
      </c>
      <c r="C1390" s="4">
        <v>2.6121558619653502</v>
      </c>
      <c r="D1390" s="4">
        <v>2.5536134278856601</v>
      </c>
      <c r="E1390" s="4">
        <f t="shared" si="21"/>
        <v>5.1657692898510099</v>
      </c>
      <c r="F1390" s="4">
        <v>63030</v>
      </c>
      <c r="G1390" s="4">
        <v>20</v>
      </c>
      <c r="H1390" s="4">
        <v>3221</v>
      </c>
      <c r="I1390" s="4">
        <v>42.270205684967699</v>
      </c>
    </row>
    <row r="1391" spans="1:9">
      <c r="A1391" t="s">
        <v>437</v>
      </c>
      <c r="B1391" s="13" t="s">
        <v>65</v>
      </c>
      <c r="C1391" s="4">
        <v>3.00513103952682</v>
      </c>
      <c r="D1391" s="4">
        <v>2.9938533413409401</v>
      </c>
      <c r="E1391" s="4">
        <f t="shared" si="21"/>
        <v>5.9989843808677605</v>
      </c>
      <c r="F1391" s="4">
        <v>896138</v>
      </c>
      <c r="G1391" s="4">
        <v>253</v>
      </c>
      <c r="H1391" s="4">
        <v>3496</v>
      </c>
      <c r="I1391" s="4">
        <v>45.399745697842697</v>
      </c>
    </row>
    <row r="1392" spans="1:9">
      <c r="A1392" t="s">
        <v>437</v>
      </c>
      <c r="B1392" s="13" t="s">
        <v>66</v>
      </c>
      <c r="C1392" s="4">
        <v>2.84251761189351</v>
      </c>
      <c r="D1392" s="4">
        <v>2.78217671543953</v>
      </c>
      <c r="E1392" s="4">
        <f t="shared" si="21"/>
        <v>5.6246943273330405</v>
      </c>
      <c r="F1392" s="4">
        <v>73829</v>
      </c>
      <c r="G1392" s="4">
        <v>21</v>
      </c>
      <c r="H1392" s="4">
        <v>3603</v>
      </c>
      <c r="I1392" s="4">
        <v>44.7631780801239</v>
      </c>
    </row>
    <row r="1393" spans="1:9">
      <c r="A1393" t="s">
        <v>437</v>
      </c>
      <c r="B1393" s="13" t="s">
        <v>67</v>
      </c>
      <c r="C1393" s="4">
        <v>3.14256755469225</v>
      </c>
      <c r="D1393" s="4">
        <v>3.1317989447977701</v>
      </c>
      <c r="E1393" s="4">
        <f t="shared" si="21"/>
        <v>6.2743664994900197</v>
      </c>
      <c r="F1393" s="4">
        <v>971377</v>
      </c>
      <c r="G1393" s="4">
        <v>268</v>
      </c>
      <c r="H1393" s="4">
        <v>3581</v>
      </c>
      <c r="I1393" s="4">
        <v>48.416327266777401</v>
      </c>
    </row>
    <row r="1394" spans="1:9">
      <c r="A1394" t="s">
        <v>437</v>
      </c>
      <c r="B1394" s="13" t="s">
        <v>68</v>
      </c>
      <c r="C1394" s="4">
        <v>2.93470661496114</v>
      </c>
      <c r="D1394" s="4">
        <v>2.9168916896266399</v>
      </c>
      <c r="E1394" s="4">
        <f t="shared" si="21"/>
        <v>5.85159830458778</v>
      </c>
      <c r="F1394" s="4">
        <v>865901</v>
      </c>
      <c r="G1394" s="4">
        <v>252</v>
      </c>
      <c r="H1394" s="4">
        <v>3400</v>
      </c>
      <c r="I1394" s="4">
        <v>48.240747156903197</v>
      </c>
    </row>
    <row r="1395" spans="1:9">
      <c r="A1395" t="s">
        <v>437</v>
      </c>
      <c r="B1395" s="13" t="s">
        <v>69</v>
      </c>
      <c r="C1395" s="4">
        <v>3.5971571580015</v>
      </c>
      <c r="D1395" s="4">
        <v>3.5853111045573001</v>
      </c>
      <c r="E1395" s="4">
        <f t="shared" si="21"/>
        <v>7.1824682625587997</v>
      </c>
      <c r="F1395" s="4">
        <v>656218</v>
      </c>
      <c r="G1395" s="4">
        <v>195</v>
      </c>
      <c r="H1395" s="4">
        <v>3243</v>
      </c>
      <c r="I1395" s="4">
        <v>47.540659473314001</v>
      </c>
    </row>
    <row r="1396" spans="1:9">
      <c r="A1396" t="s">
        <v>437</v>
      </c>
      <c r="B1396" s="13" t="s">
        <v>70</v>
      </c>
      <c r="C1396" s="4">
        <v>3.3476380221461399</v>
      </c>
      <c r="D1396" s="4">
        <v>3.3502923618087701</v>
      </c>
      <c r="E1396" s="4">
        <f t="shared" si="21"/>
        <v>6.69793038395491</v>
      </c>
      <c r="F1396" s="4">
        <v>406100</v>
      </c>
      <c r="G1396" s="4">
        <v>117</v>
      </c>
      <c r="H1396" s="4">
        <v>3426</v>
      </c>
      <c r="I1396" s="4">
        <v>45.9742756358796</v>
      </c>
    </row>
    <row r="1397" spans="1:9">
      <c r="A1397" t="s">
        <v>439</v>
      </c>
      <c r="B1397" s="12" t="s">
        <v>452</v>
      </c>
      <c r="C1397" s="12" t="s">
        <v>0</v>
      </c>
      <c r="D1397" s="12" t="s">
        <v>1</v>
      </c>
      <c r="E1397" s="4">
        <f t="shared" si="21"/>
        <v>0</v>
      </c>
      <c r="F1397" s="4" t="s">
        <v>600</v>
      </c>
      <c r="G1397" s="4" t="s">
        <v>601</v>
      </c>
      <c r="H1397" s="4" t="s">
        <v>599</v>
      </c>
      <c r="I1397" s="4" t="s">
        <v>602</v>
      </c>
    </row>
    <row r="1398" spans="1:9">
      <c r="A1398" t="s">
        <v>439</v>
      </c>
      <c r="B1398" s="14" t="s">
        <v>219</v>
      </c>
      <c r="C1398" s="4">
        <v>4.9805882216187296</v>
      </c>
      <c r="D1398" s="4">
        <v>4.9572404920336499</v>
      </c>
      <c r="E1398" s="4">
        <f t="shared" si="21"/>
        <v>9.9378287136523795</v>
      </c>
      <c r="F1398" s="4">
        <v>1430154</v>
      </c>
      <c r="G1398" s="4">
        <v>305</v>
      </c>
      <c r="H1398" s="4">
        <v>4941</v>
      </c>
      <c r="I1398" s="4">
        <v>38.726103620754998</v>
      </c>
    </row>
    <row r="1399" spans="1:9">
      <c r="A1399" t="s">
        <v>439</v>
      </c>
      <c r="B1399" s="14" t="s">
        <v>223</v>
      </c>
      <c r="C1399" s="4">
        <v>4.8325796340362999</v>
      </c>
      <c r="D1399" s="4">
        <v>4.7911913700798898</v>
      </c>
      <c r="E1399" s="4">
        <f t="shared" si="21"/>
        <v>9.6237710041161897</v>
      </c>
      <c r="F1399" s="4">
        <v>235734</v>
      </c>
      <c r="G1399" s="4">
        <v>47</v>
      </c>
      <c r="H1399" s="4">
        <v>5402</v>
      </c>
      <c r="I1399" s="4">
        <v>36.231720559826698</v>
      </c>
    </row>
    <row r="1400" spans="1:9">
      <c r="A1400" t="s">
        <v>439</v>
      </c>
      <c r="B1400" s="14" t="s">
        <v>224</v>
      </c>
      <c r="C1400" s="4">
        <v>5.0192800326727998</v>
      </c>
      <c r="D1400" s="4">
        <v>4.98662709337842</v>
      </c>
      <c r="E1400" s="4">
        <f t="shared" si="21"/>
        <v>10.00590712605122</v>
      </c>
      <c r="F1400" s="4">
        <v>1031852</v>
      </c>
      <c r="G1400" s="4">
        <v>259</v>
      </c>
      <c r="H1400" s="4">
        <v>4151</v>
      </c>
      <c r="I1400" s="4">
        <v>42.532632780957798</v>
      </c>
    </row>
    <row r="1401" spans="1:9">
      <c r="A1401" t="s">
        <v>439</v>
      </c>
      <c r="B1401" s="14" t="s">
        <v>225</v>
      </c>
      <c r="C1401" s="4">
        <v>7.8927455324945797</v>
      </c>
      <c r="D1401" s="4">
        <v>7.8801262227020104</v>
      </c>
      <c r="E1401" s="4">
        <f t="shared" si="21"/>
        <v>15.77287175519659</v>
      </c>
      <c r="F1401" s="4">
        <v>23751</v>
      </c>
      <c r="G1401" s="4">
        <v>8</v>
      </c>
      <c r="H1401" s="4">
        <v>2901</v>
      </c>
      <c r="I1401" s="4">
        <v>41.441600470775299</v>
      </c>
    </row>
    <row r="1402" spans="1:9">
      <c r="A1402" t="s">
        <v>439</v>
      </c>
      <c r="B1402" s="14" t="s">
        <v>226</v>
      </c>
      <c r="C1402" s="4">
        <v>6.2771487788139098</v>
      </c>
      <c r="D1402" s="4">
        <v>6.2401064658939198</v>
      </c>
      <c r="E1402" s="4">
        <f t="shared" si="21"/>
        <v>12.51725524470783</v>
      </c>
      <c r="F1402" s="4">
        <v>496865</v>
      </c>
      <c r="G1402" s="4">
        <v>131</v>
      </c>
      <c r="H1402" s="4">
        <v>3606</v>
      </c>
      <c r="I1402" s="4">
        <v>44.707483992904102</v>
      </c>
    </row>
    <row r="1403" spans="1:9">
      <c r="A1403" t="s">
        <v>439</v>
      </c>
      <c r="B1403" s="14" t="s">
        <v>227</v>
      </c>
      <c r="C1403" s="4">
        <v>4.2064044340011897</v>
      </c>
      <c r="D1403" s="4">
        <v>4.1971177775095496</v>
      </c>
      <c r="E1403" s="4">
        <f t="shared" si="21"/>
        <v>8.4035222115107402</v>
      </c>
      <c r="F1403" s="4">
        <v>1115738</v>
      </c>
      <c r="G1403" s="4">
        <v>230</v>
      </c>
      <c r="H1403" s="4">
        <v>5066</v>
      </c>
      <c r="I1403" s="4">
        <v>36.820497253574999</v>
      </c>
    </row>
    <row r="1404" spans="1:9">
      <c r="A1404" t="s">
        <v>439</v>
      </c>
      <c r="B1404" s="14" t="s">
        <v>228</v>
      </c>
      <c r="C1404" s="4">
        <v>4.34657929443956</v>
      </c>
      <c r="D1404" s="4">
        <v>4.3070261710126596</v>
      </c>
      <c r="E1404" s="4">
        <f t="shared" si="21"/>
        <v>8.6536054654522196</v>
      </c>
      <c r="F1404" s="4">
        <v>537127</v>
      </c>
      <c r="G1404" s="4">
        <v>130</v>
      </c>
      <c r="H1404" s="4">
        <v>4313</v>
      </c>
      <c r="I1404" s="4">
        <v>39.303102236972499</v>
      </c>
    </row>
    <row r="1405" spans="1:9">
      <c r="A1405" t="s">
        <v>439</v>
      </c>
      <c r="B1405" s="14" t="s">
        <v>229</v>
      </c>
      <c r="C1405" s="4">
        <v>4.4001051335341197</v>
      </c>
      <c r="D1405" s="4">
        <v>4.3160260574919604</v>
      </c>
      <c r="E1405" s="4">
        <f t="shared" si="21"/>
        <v>8.7161311910260793</v>
      </c>
      <c r="F1405" s="4">
        <v>106390</v>
      </c>
      <c r="G1405" s="4">
        <v>29</v>
      </c>
      <c r="H1405" s="4">
        <v>3967</v>
      </c>
      <c r="I1405" s="4">
        <v>41.885677979925298</v>
      </c>
    </row>
    <row r="1406" spans="1:9">
      <c r="A1406" t="s">
        <v>439</v>
      </c>
      <c r="B1406" s="14" t="s">
        <v>230</v>
      </c>
      <c r="C1406" s="4">
        <v>4.2860104979284701</v>
      </c>
      <c r="D1406" s="4">
        <v>4.2864492784407204</v>
      </c>
      <c r="E1406" s="4">
        <f t="shared" si="21"/>
        <v>8.5724597763691897</v>
      </c>
      <c r="F1406" s="4">
        <v>99275</v>
      </c>
      <c r="G1406" s="4">
        <v>31</v>
      </c>
      <c r="H1406" s="4">
        <v>3161</v>
      </c>
      <c r="I1406" s="4">
        <v>42.819520246142403</v>
      </c>
    </row>
    <row r="1407" spans="1:9">
      <c r="A1407" t="s">
        <v>439</v>
      </c>
      <c r="B1407" s="14" t="s">
        <v>72</v>
      </c>
      <c r="C1407" s="4">
        <v>28.7582150026333</v>
      </c>
      <c r="D1407" s="4">
        <v>28.594490179725099</v>
      </c>
      <c r="E1407" s="4">
        <f t="shared" si="21"/>
        <v>57.352705182358399</v>
      </c>
      <c r="F1407" s="4">
        <v>1409998</v>
      </c>
      <c r="G1407" s="4">
        <v>89</v>
      </c>
      <c r="H1407" s="4">
        <v>24283</v>
      </c>
      <c r="I1407" s="4">
        <v>41.491179146830397</v>
      </c>
    </row>
    <row r="1408" spans="1:9">
      <c r="A1408" t="s">
        <v>439</v>
      </c>
      <c r="B1408" s="14" t="s">
        <v>13</v>
      </c>
      <c r="C1408" s="4">
        <v>28.211457473556901</v>
      </c>
      <c r="D1408" s="4">
        <v>28.1673691818369</v>
      </c>
      <c r="E1408" s="4">
        <f t="shared" si="21"/>
        <v>56.378826655393802</v>
      </c>
      <c r="F1408" s="4">
        <v>25759</v>
      </c>
      <c r="G1408" s="4">
        <v>3</v>
      </c>
      <c r="H1408" s="4">
        <v>18883</v>
      </c>
      <c r="I1408" s="4">
        <v>37.529728885824902</v>
      </c>
    </row>
    <row r="1409" spans="1:9">
      <c r="A1409" t="s">
        <v>439</v>
      </c>
      <c r="B1409" s="14" t="s">
        <v>24</v>
      </c>
      <c r="C1409" s="4">
        <v>25.8145383226571</v>
      </c>
      <c r="D1409" s="4">
        <v>25.508309720859099</v>
      </c>
      <c r="E1409" s="4">
        <f t="shared" si="21"/>
        <v>51.322848043516203</v>
      </c>
      <c r="F1409" s="4">
        <v>35798</v>
      </c>
      <c r="G1409" s="4">
        <v>3</v>
      </c>
      <c r="H1409" s="4">
        <v>21320</v>
      </c>
      <c r="I1409" s="4">
        <v>40.311960140788301</v>
      </c>
    </row>
    <row r="1410" spans="1:9">
      <c r="A1410" t="s">
        <v>439</v>
      </c>
      <c r="B1410" s="14" t="s">
        <v>31</v>
      </c>
      <c r="C1410" s="4">
        <v>4.1154957014310396</v>
      </c>
      <c r="D1410" s="4">
        <v>4.0978052089528001</v>
      </c>
      <c r="E1410" s="4">
        <f t="shared" si="21"/>
        <v>8.2133009103838397</v>
      </c>
      <c r="F1410" s="4">
        <v>337629</v>
      </c>
      <c r="G1410" s="4">
        <v>68</v>
      </c>
      <c r="H1410" s="4">
        <v>5716</v>
      </c>
      <c r="I1410" s="4">
        <v>68.751167073603199</v>
      </c>
    </row>
    <row r="1411" spans="1:9">
      <c r="A1411" t="s">
        <v>439</v>
      </c>
      <c r="B1411" s="14" t="s">
        <v>32</v>
      </c>
      <c r="C1411" s="4">
        <v>3.1985777135297502</v>
      </c>
      <c r="D1411" s="4">
        <v>3.21727167365089</v>
      </c>
      <c r="E1411" s="4">
        <f t="shared" si="21"/>
        <v>6.4158493871806401</v>
      </c>
      <c r="F1411" s="4">
        <v>47165</v>
      </c>
      <c r="G1411" s="4">
        <v>13</v>
      </c>
      <c r="H1411" s="4">
        <v>3412</v>
      </c>
      <c r="I1411" s="4">
        <v>68.354048730610302</v>
      </c>
    </row>
    <row r="1412" spans="1:9">
      <c r="A1412" t="s">
        <v>439</v>
      </c>
      <c r="B1412" s="14" t="s">
        <v>33</v>
      </c>
      <c r="C1412" s="4">
        <v>3.3276775874891</v>
      </c>
      <c r="D1412" s="4">
        <v>3.2999690429443</v>
      </c>
      <c r="E1412" s="4">
        <f t="shared" si="21"/>
        <v>6.6276466304334001</v>
      </c>
      <c r="F1412" s="4">
        <v>95522</v>
      </c>
      <c r="G1412" s="4">
        <v>26</v>
      </c>
      <c r="H1412" s="4">
        <v>3262</v>
      </c>
      <c r="I1412" s="4">
        <v>73.420175992999503</v>
      </c>
    </row>
    <row r="1413" spans="1:9">
      <c r="A1413" t="s">
        <v>439</v>
      </c>
      <c r="B1413" s="14" t="s">
        <v>34</v>
      </c>
      <c r="C1413" s="4">
        <v>3.6233922420605298</v>
      </c>
      <c r="D1413" s="4">
        <v>3.6187472051734901</v>
      </c>
      <c r="E1413" s="4">
        <f t="shared" si="21"/>
        <v>7.2421394472340204</v>
      </c>
      <c r="F1413" s="4">
        <v>424980</v>
      </c>
      <c r="G1413" s="4">
        <v>96</v>
      </c>
      <c r="H1413" s="4">
        <v>4372</v>
      </c>
      <c r="I1413" s="4">
        <v>66.196033733786606</v>
      </c>
    </row>
    <row r="1414" spans="1:9">
      <c r="A1414" t="s">
        <v>439</v>
      </c>
      <c r="B1414" s="14" t="s">
        <v>35</v>
      </c>
      <c r="C1414" s="4">
        <v>4.2978627776786897</v>
      </c>
      <c r="D1414" s="4">
        <v>4.3087193228606502</v>
      </c>
      <c r="E1414" s="4">
        <f t="shared" ref="E1414:E1477" si="22">SUM(C1414:D1414)</f>
        <v>8.6065821005393399</v>
      </c>
      <c r="F1414" s="4">
        <v>63840</v>
      </c>
      <c r="G1414" s="4">
        <v>15</v>
      </c>
      <c r="H1414" s="4">
        <v>4289</v>
      </c>
      <c r="I1414" s="4">
        <v>64.903218456671198</v>
      </c>
    </row>
    <row r="1415" spans="1:9">
      <c r="A1415" t="s">
        <v>439</v>
      </c>
      <c r="B1415" s="14" t="s">
        <v>36</v>
      </c>
      <c r="C1415" s="4">
        <v>4.3372316920540399</v>
      </c>
      <c r="D1415" s="4">
        <v>4.3255372945083099</v>
      </c>
      <c r="E1415" s="4">
        <f t="shared" si="22"/>
        <v>8.6627689865623498</v>
      </c>
      <c r="F1415" s="4">
        <v>1215186</v>
      </c>
      <c r="G1415" s="4">
        <v>207</v>
      </c>
      <c r="H1415" s="4">
        <v>6271</v>
      </c>
      <c r="I1415" s="4">
        <v>71.142025466050598</v>
      </c>
    </row>
    <row r="1416" spans="1:9">
      <c r="A1416" t="s">
        <v>439</v>
      </c>
      <c r="B1416" s="14" t="s">
        <v>37</v>
      </c>
      <c r="C1416" s="4">
        <v>4.64905420424531</v>
      </c>
      <c r="D1416" s="4">
        <v>4.6528639520093904</v>
      </c>
      <c r="E1416" s="4">
        <f t="shared" si="22"/>
        <v>9.3019181562547004</v>
      </c>
      <c r="F1416" s="4">
        <v>421973</v>
      </c>
      <c r="G1416" s="4">
        <v>82</v>
      </c>
      <c r="H1416" s="4">
        <v>6403</v>
      </c>
      <c r="I1416" s="4">
        <v>72.817830277464793</v>
      </c>
    </row>
    <row r="1417" spans="1:9">
      <c r="A1417" t="s">
        <v>439</v>
      </c>
      <c r="B1417" s="14" t="s">
        <v>38</v>
      </c>
      <c r="C1417" s="4">
        <v>5.0507576591713601</v>
      </c>
      <c r="D1417" s="4">
        <v>5.0327658363974397</v>
      </c>
      <c r="E1417" s="4">
        <f t="shared" si="22"/>
        <v>10.0835234955688</v>
      </c>
      <c r="F1417" s="4">
        <v>139782</v>
      </c>
      <c r="G1417" s="4">
        <v>32</v>
      </c>
      <c r="H1417" s="4">
        <v>4240</v>
      </c>
      <c r="I1417" s="4">
        <v>69.824883999344095</v>
      </c>
    </row>
    <row r="1418" spans="1:9">
      <c r="A1418" t="s">
        <v>439</v>
      </c>
      <c r="B1418" s="14" t="s">
        <v>39</v>
      </c>
      <c r="C1418" s="4">
        <v>3.7491224409273798</v>
      </c>
      <c r="D1418" s="4">
        <v>3.7592725442045398</v>
      </c>
      <c r="E1418" s="4">
        <f t="shared" si="22"/>
        <v>7.5083949851319201</v>
      </c>
      <c r="F1418" s="4">
        <v>579224</v>
      </c>
      <c r="G1418" s="4">
        <v>124</v>
      </c>
      <c r="H1418" s="4">
        <v>4964</v>
      </c>
      <c r="I1418" s="4">
        <v>71.431492908530899</v>
      </c>
    </row>
    <row r="1419" spans="1:9">
      <c r="A1419" t="s">
        <v>439</v>
      </c>
      <c r="B1419" s="14" t="s">
        <v>40</v>
      </c>
      <c r="C1419" s="4">
        <v>4.0252995565217899</v>
      </c>
      <c r="D1419" s="4">
        <v>3.98194362204078</v>
      </c>
      <c r="E1419" s="4">
        <f t="shared" si="22"/>
        <v>8.00724317856257</v>
      </c>
      <c r="F1419" s="4">
        <v>382689</v>
      </c>
      <c r="G1419" s="4">
        <v>82</v>
      </c>
      <c r="H1419" s="4">
        <v>5231</v>
      </c>
      <c r="I1419" s="4">
        <v>73.474402697692895</v>
      </c>
    </row>
    <row r="1420" spans="1:9">
      <c r="A1420" t="s">
        <v>439</v>
      </c>
      <c r="B1420" s="14" t="s">
        <v>42</v>
      </c>
      <c r="C1420" s="4">
        <v>3.4502193702579</v>
      </c>
      <c r="D1420" s="4">
        <v>3.46500501517946</v>
      </c>
      <c r="E1420" s="4">
        <f t="shared" si="22"/>
        <v>6.9152243854373605</v>
      </c>
      <c r="F1420" s="4">
        <v>104356</v>
      </c>
      <c r="G1420" s="4">
        <v>23</v>
      </c>
      <c r="H1420" s="4">
        <v>4312</v>
      </c>
      <c r="I1420" s="4">
        <v>69.460561599891605</v>
      </c>
    </row>
    <row r="1421" spans="1:9">
      <c r="A1421" t="s">
        <v>439</v>
      </c>
      <c r="B1421" s="14" t="s">
        <v>50</v>
      </c>
      <c r="C1421" s="4">
        <v>2.3474449825594101</v>
      </c>
      <c r="D1421" s="4">
        <v>2.3317105986758899</v>
      </c>
      <c r="E1421" s="4">
        <f t="shared" si="22"/>
        <v>4.6791555812352996</v>
      </c>
      <c r="F1421" s="4">
        <v>130488</v>
      </c>
      <c r="G1421" s="4">
        <v>44</v>
      </c>
      <c r="H1421" s="4">
        <v>2790</v>
      </c>
      <c r="I1421" s="4">
        <v>71.673089257741296</v>
      </c>
    </row>
    <row r="1422" spans="1:9">
      <c r="A1422" t="s">
        <v>439</v>
      </c>
      <c r="B1422" s="14" t="s">
        <v>51</v>
      </c>
      <c r="C1422" s="4">
        <v>3.03291282574859</v>
      </c>
      <c r="D1422" s="4">
        <v>3.0592935740519902</v>
      </c>
      <c r="E1422" s="4">
        <f t="shared" si="22"/>
        <v>6.0922063998005802</v>
      </c>
      <c r="F1422" s="4">
        <v>32571</v>
      </c>
      <c r="G1422" s="4">
        <v>11</v>
      </c>
      <c r="H1422" s="4">
        <v>2922</v>
      </c>
      <c r="I1422" s="4">
        <v>72.391703908127894</v>
      </c>
    </row>
    <row r="1423" spans="1:9">
      <c r="A1423" t="s">
        <v>439</v>
      </c>
      <c r="B1423" s="14" t="s">
        <v>52</v>
      </c>
      <c r="C1423" s="4">
        <v>2.66636234459365</v>
      </c>
      <c r="D1423" s="4">
        <v>2.6700589280144702</v>
      </c>
      <c r="E1423" s="4">
        <f t="shared" si="22"/>
        <v>5.3364212726081206</v>
      </c>
      <c r="F1423" s="4">
        <v>62833</v>
      </c>
      <c r="G1423" s="4">
        <v>21</v>
      </c>
      <c r="H1423" s="4">
        <v>2959</v>
      </c>
      <c r="I1423" s="4">
        <v>72.228269669701803</v>
      </c>
    </row>
    <row r="1424" spans="1:9">
      <c r="A1424" t="s">
        <v>439</v>
      </c>
      <c r="B1424" s="14" t="s">
        <v>58</v>
      </c>
      <c r="C1424" s="4">
        <v>6.8918925048952904</v>
      </c>
      <c r="D1424" s="4">
        <v>6.8655635189227899</v>
      </c>
      <c r="E1424" s="4">
        <f t="shared" si="22"/>
        <v>13.757456023818079</v>
      </c>
      <c r="F1424" s="4">
        <v>3199939</v>
      </c>
      <c r="G1424" s="4">
        <v>159</v>
      </c>
      <c r="H1424" s="4">
        <v>28307</v>
      </c>
      <c r="I1424" s="4">
        <v>65.8673392605467</v>
      </c>
    </row>
    <row r="1425" spans="1:9">
      <c r="A1425" t="s">
        <v>439</v>
      </c>
      <c r="B1425" s="14" t="s">
        <v>63</v>
      </c>
      <c r="C1425" s="4">
        <v>5.9406866099483402</v>
      </c>
      <c r="D1425" s="4">
        <v>5.9008567529619098</v>
      </c>
      <c r="E1425" s="4">
        <f t="shared" si="22"/>
        <v>11.841543362910251</v>
      </c>
      <c r="F1425" s="4">
        <v>287682</v>
      </c>
      <c r="G1425" s="4">
        <v>16</v>
      </c>
      <c r="H1425" s="4">
        <v>24029</v>
      </c>
      <c r="I1425" s="4">
        <v>60.945284125092897</v>
      </c>
    </row>
    <row r="1426" spans="1:9">
      <c r="A1426" t="s">
        <v>439</v>
      </c>
      <c r="B1426" s="14" t="s">
        <v>64</v>
      </c>
      <c r="C1426" s="4">
        <v>5.0147713291818796</v>
      </c>
      <c r="D1426" s="4">
        <v>4.9864636916165903</v>
      </c>
      <c r="E1426" s="4">
        <f t="shared" si="22"/>
        <v>10.00123502079847</v>
      </c>
      <c r="F1426" s="4">
        <v>9441</v>
      </c>
      <c r="G1426" s="4">
        <v>2</v>
      </c>
      <c r="H1426" s="4">
        <v>4951</v>
      </c>
      <c r="I1426" s="4">
        <v>65.888344979012501</v>
      </c>
    </row>
    <row r="1427" spans="1:9">
      <c r="A1427" t="s">
        <v>439</v>
      </c>
      <c r="B1427" s="14" t="s">
        <v>83</v>
      </c>
      <c r="C1427" s="4">
        <v>3.3575992160318502</v>
      </c>
      <c r="D1427" s="4">
        <v>3.37064794132877</v>
      </c>
      <c r="E1427" s="4">
        <f t="shared" si="22"/>
        <v>6.7282471573606202</v>
      </c>
      <c r="F1427" s="4">
        <v>547480</v>
      </c>
      <c r="G1427" s="4">
        <v>149</v>
      </c>
      <c r="H1427" s="4">
        <v>3727</v>
      </c>
      <c r="I1427" s="4">
        <v>72.892303062690203</v>
      </c>
    </row>
    <row r="1428" spans="1:9">
      <c r="A1428" t="s">
        <v>439</v>
      </c>
      <c r="B1428" s="14" t="s">
        <v>202</v>
      </c>
      <c r="C1428" s="4">
        <v>3.8655967369765101</v>
      </c>
      <c r="D1428" s="4">
        <v>3.8228278154739899</v>
      </c>
      <c r="E1428" s="4">
        <f t="shared" si="22"/>
        <v>7.6884245524504999</v>
      </c>
      <c r="F1428" s="4">
        <v>15087</v>
      </c>
      <c r="G1428" s="4">
        <v>4</v>
      </c>
      <c r="H1428" s="4">
        <v>3297</v>
      </c>
      <c r="I1428" s="4">
        <v>67.091112421875906</v>
      </c>
    </row>
    <row r="1429" spans="1:9">
      <c r="A1429" t="s">
        <v>439</v>
      </c>
      <c r="B1429" s="14" t="s">
        <v>84</v>
      </c>
      <c r="C1429" s="4">
        <v>3.3341565582449499</v>
      </c>
      <c r="D1429" s="4">
        <v>3.3553887076780402</v>
      </c>
      <c r="E1429" s="4">
        <f t="shared" si="22"/>
        <v>6.6895452659229901</v>
      </c>
      <c r="F1429" s="4">
        <v>65678</v>
      </c>
      <c r="G1429" s="4">
        <v>21</v>
      </c>
      <c r="H1429" s="4">
        <v>2976</v>
      </c>
      <c r="I1429" s="4">
        <v>68.3899606057889</v>
      </c>
    </row>
    <row r="1430" spans="1:9">
      <c r="A1430" t="s">
        <v>439</v>
      </c>
      <c r="B1430" s="14" t="s">
        <v>85</v>
      </c>
      <c r="C1430" s="4">
        <v>3.0757688407435402</v>
      </c>
      <c r="D1430" s="4">
        <v>3.07819808993907</v>
      </c>
      <c r="E1430" s="4">
        <f t="shared" si="22"/>
        <v>6.1539669306826106</v>
      </c>
      <c r="F1430" s="4">
        <v>39844</v>
      </c>
      <c r="G1430" s="4">
        <v>11</v>
      </c>
      <c r="H1430" s="4">
        <v>3453</v>
      </c>
      <c r="I1430" s="4">
        <v>66.321367571053301</v>
      </c>
    </row>
    <row r="1431" spans="1:9">
      <c r="A1431" t="s">
        <v>439</v>
      </c>
      <c r="B1431" s="14" t="s">
        <v>192</v>
      </c>
      <c r="C1431" s="4">
        <v>2.9069405209491102</v>
      </c>
      <c r="D1431" s="4">
        <v>2.8941485940924401</v>
      </c>
      <c r="E1431" s="4">
        <f t="shared" si="22"/>
        <v>5.8010891150415507</v>
      </c>
      <c r="F1431" s="4">
        <v>78328</v>
      </c>
      <c r="G1431" s="4">
        <v>23</v>
      </c>
      <c r="H1431" s="4">
        <v>3411</v>
      </c>
      <c r="I1431" s="4">
        <v>70.802792321155493</v>
      </c>
    </row>
    <row r="1432" spans="1:9">
      <c r="A1432" t="s">
        <v>439</v>
      </c>
      <c r="B1432" s="14" t="s">
        <v>191</v>
      </c>
      <c r="C1432" s="4">
        <v>3.5990725446512299</v>
      </c>
      <c r="D1432" s="4">
        <v>3.5629909853626098</v>
      </c>
      <c r="E1432" s="4">
        <f t="shared" si="22"/>
        <v>7.1620635300138398</v>
      </c>
      <c r="F1432" s="4">
        <v>134233</v>
      </c>
      <c r="G1432" s="4">
        <v>38</v>
      </c>
      <c r="H1432" s="4">
        <v>3644</v>
      </c>
      <c r="I1432" s="4">
        <v>70.000469523924096</v>
      </c>
    </row>
    <row r="1433" spans="1:9">
      <c r="A1433" t="s">
        <v>439</v>
      </c>
      <c r="B1433" s="14" t="s">
        <v>190</v>
      </c>
      <c r="C1433" s="4">
        <v>3.83204698183473</v>
      </c>
      <c r="D1433" s="4">
        <v>3.79235258787216</v>
      </c>
      <c r="E1433" s="4">
        <f t="shared" si="22"/>
        <v>7.62439956970689</v>
      </c>
      <c r="F1433" s="4">
        <v>221439</v>
      </c>
      <c r="G1433" s="4">
        <v>55</v>
      </c>
      <c r="H1433" s="4">
        <v>3893</v>
      </c>
      <c r="I1433" s="4">
        <v>71.325165919065</v>
      </c>
    </row>
    <row r="1434" spans="1:9">
      <c r="A1434" t="s">
        <v>439</v>
      </c>
      <c r="B1434" s="14" t="s">
        <v>189</v>
      </c>
      <c r="C1434" s="4">
        <v>3.88489453205798</v>
      </c>
      <c r="D1434" s="4">
        <v>3.8674519952753501</v>
      </c>
      <c r="E1434" s="4">
        <f t="shared" si="22"/>
        <v>7.7523465273333301</v>
      </c>
      <c r="F1434" s="4">
        <v>193406</v>
      </c>
      <c r="G1434" s="4">
        <v>48</v>
      </c>
      <c r="H1434" s="4">
        <v>3996</v>
      </c>
      <c r="I1434" s="4">
        <v>73.8806884255482</v>
      </c>
    </row>
    <row r="1435" spans="1:9">
      <c r="A1435" t="s">
        <v>439</v>
      </c>
      <c r="B1435" s="14" t="s">
        <v>188</v>
      </c>
      <c r="C1435" s="4">
        <v>4.2979160650158796</v>
      </c>
      <c r="D1435" s="4">
        <v>4.2901738844483601</v>
      </c>
      <c r="E1435" s="4">
        <f t="shared" si="22"/>
        <v>8.5880899494642406</v>
      </c>
      <c r="F1435" s="4">
        <v>110575</v>
      </c>
      <c r="G1435" s="4">
        <v>31</v>
      </c>
      <c r="H1435" s="4">
        <v>3762</v>
      </c>
      <c r="I1435" s="4">
        <v>70.4958939355149</v>
      </c>
    </row>
    <row r="1436" spans="1:9">
      <c r="A1436" t="s">
        <v>439</v>
      </c>
      <c r="B1436" s="14" t="s">
        <v>187</v>
      </c>
      <c r="C1436" s="4">
        <v>5.4300124988839498</v>
      </c>
      <c r="D1436" s="4">
        <v>5.38221609626921</v>
      </c>
      <c r="E1436" s="4">
        <f t="shared" si="22"/>
        <v>10.81222859515316</v>
      </c>
      <c r="F1436" s="4">
        <v>13385</v>
      </c>
      <c r="G1436" s="4">
        <v>4</v>
      </c>
      <c r="H1436" s="4">
        <v>2760</v>
      </c>
      <c r="I1436" s="4">
        <v>70.109334505930505</v>
      </c>
    </row>
    <row r="1437" spans="1:9">
      <c r="A1437" t="s">
        <v>439</v>
      </c>
      <c r="B1437" s="14" t="s">
        <v>87</v>
      </c>
      <c r="C1437" s="4">
        <v>43.999048745263103</v>
      </c>
      <c r="D1437" s="4">
        <v>43.738932950588001</v>
      </c>
      <c r="E1437" s="4">
        <f t="shared" si="22"/>
        <v>87.737981695851104</v>
      </c>
      <c r="F1437" s="4">
        <v>6784851</v>
      </c>
      <c r="G1437" s="4">
        <v>166</v>
      </c>
      <c r="H1437" s="4">
        <v>74406</v>
      </c>
      <c r="I1437" s="4">
        <v>41.660742083624697</v>
      </c>
    </row>
    <row r="1438" spans="1:9">
      <c r="A1438" t="s">
        <v>439</v>
      </c>
      <c r="B1438" s="13" t="s">
        <v>92</v>
      </c>
      <c r="C1438" s="4">
        <v>5.2989797566893699</v>
      </c>
      <c r="D1438" s="4">
        <v>5.3252592745896896</v>
      </c>
      <c r="E1438" s="4">
        <f t="shared" si="22"/>
        <v>10.62423903127906</v>
      </c>
      <c r="F1438" s="4">
        <v>157929</v>
      </c>
      <c r="G1438" s="4">
        <v>20</v>
      </c>
      <c r="H1438" s="4">
        <v>8684</v>
      </c>
      <c r="I1438" s="4">
        <v>45.389948106895098</v>
      </c>
    </row>
    <row r="1439" spans="1:9">
      <c r="A1439" t="s">
        <v>439</v>
      </c>
      <c r="B1439" s="13" t="s">
        <v>156</v>
      </c>
      <c r="C1439" s="4">
        <v>6.35105394061768</v>
      </c>
      <c r="D1439" s="4">
        <v>6.2730978653453597</v>
      </c>
      <c r="E1439" s="4">
        <f t="shared" si="22"/>
        <v>12.62415180596304</v>
      </c>
      <c r="F1439" s="4">
        <v>669489</v>
      </c>
      <c r="G1439" s="4">
        <v>86</v>
      </c>
      <c r="H1439" s="4">
        <v>8370</v>
      </c>
      <c r="I1439" s="4">
        <v>48.0121491686144</v>
      </c>
    </row>
    <row r="1440" spans="1:9">
      <c r="A1440" t="s">
        <v>439</v>
      </c>
      <c r="B1440" s="13" t="s">
        <v>155</v>
      </c>
      <c r="C1440" s="4">
        <v>6.0702815175339104</v>
      </c>
      <c r="D1440" s="4">
        <v>6.0321713304794597</v>
      </c>
      <c r="E1440" s="4">
        <f t="shared" si="22"/>
        <v>12.102452848013371</v>
      </c>
      <c r="F1440" s="4">
        <v>1351283</v>
      </c>
      <c r="G1440" s="4">
        <v>133</v>
      </c>
      <c r="H1440" s="4">
        <v>12426</v>
      </c>
      <c r="I1440" s="4">
        <v>46.911451804974902</v>
      </c>
    </row>
    <row r="1441" spans="1:9">
      <c r="A1441" t="s">
        <v>439</v>
      </c>
      <c r="B1441" s="13" t="s">
        <v>154</v>
      </c>
      <c r="C1441" s="4">
        <v>5.8545742743262501</v>
      </c>
      <c r="D1441" s="4">
        <v>5.8270985157210697</v>
      </c>
      <c r="E1441" s="4">
        <f t="shared" si="22"/>
        <v>11.681672790047319</v>
      </c>
      <c r="F1441" s="4">
        <v>1302354</v>
      </c>
      <c r="G1441" s="4">
        <v>133</v>
      </c>
      <c r="H1441" s="4">
        <v>11288</v>
      </c>
      <c r="I1441" s="4">
        <v>48.301053257322998</v>
      </c>
    </row>
    <row r="1442" spans="1:9">
      <c r="A1442" t="s">
        <v>439</v>
      </c>
      <c r="B1442" s="13" t="s">
        <v>153</v>
      </c>
      <c r="C1442" s="4">
        <v>5.83892418682262</v>
      </c>
      <c r="D1442" s="4">
        <v>5.81073246303629</v>
      </c>
      <c r="E1442" s="4">
        <f t="shared" si="22"/>
        <v>11.64965664985891</v>
      </c>
      <c r="F1442" s="4">
        <v>1556245</v>
      </c>
      <c r="G1442" s="4">
        <v>129</v>
      </c>
      <c r="H1442" s="4">
        <v>14441</v>
      </c>
      <c r="I1442" s="4">
        <v>47.256917610426498</v>
      </c>
    </row>
    <row r="1443" spans="1:9">
      <c r="A1443" t="s">
        <v>439</v>
      </c>
      <c r="B1443" s="13" t="s">
        <v>152</v>
      </c>
      <c r="C1443" s="4">
        <v>9.9888146712583996</v>
      </c>
      <c r="D1443" s="4">
        <v>9.8761446824854406</v>
      </c>
      <c r="E1443" s="4">
        <f t="shared" si="22"/>
        <v>19.864959353743842</v>
      </c>
      <c r="F1443" s="4">
        <v>145566</v>
      </c>
      <c r="G1443" s="4">
        <v>26</v>
      </c>
      <c r="H1443" s="4">
        <v>5662</v>
      </c>
      <c r="I1443" s="4">
        <v>45.252474618491298</v>
      </c>
    </row>
    <row r="1444" spans="1:9">
      <c r="A1444" t="s">
        <v>439</v>
      </c>
      <c r="B1444" s="13" t="s">
        <v>151</v>
      </c>
      <c r="C1444" s="4">
        <v>5.7185307682759499</v>
      </c>
      <c r="D1444" s="4">
        <v>5.6907048827771103</v>
      </c>
      <c r="E1444" s="4">
        <f t="shared" si="22"/>
        <v>11.409235651053059</v>
      </c>
      <c r="F1444" s="4">
        <v>3360847</v>
      </c>
      <c r="G1444" s="4">
        <v>428</v>
      </c>
      <c r="H1444" s="4">
        <v>9361</v>
      </c>
      <c r="I1444" s="4">
        <v>43.312992639574503</v>
      </c>
    </row>
    <row r="1445" spans="1:9">
      <c r="A1445" t="s">
        <v>439</v>
      </c>
      <c r="B1445" s="13" t="s">
        <v>150</v>
      </c>
      <c r="C1445" s="4">
        <v>5.3472796408543397</v>
      </c>
      <c r="D1445" s="4">
        <v>5.31178108844205</v>
      </c>
      <c r="E1445" s="4">
        <f t="shared" si="22"/>
        <v>10.659060729296389</v>
      </c>
      <c r="F1445" s="4">
        <v>931459</v>
      </c>
      <c r="G1445" s="4">
        <v>145</v>
      </c>
      <c r="H1445" s="4">
        <v>7363</v>
      </c>
      <c r="I1445" s="4">
        <v>40.303952803086503</v>
      </c>
    </row>
    <row r="1446" spans="1:9">
      <c r="A1446" t="s">
        <v>439</v>
      </c>
      <c r="B1446" s="13" t="s">
        <v>149</v>
      </c>
      <c r="C1446" s="4">
        <v>5.0810572784702197</v>
      </c>
      <c r="D1446" s="4">
        <v>5.0583356705598099</v>
      </c>
      <c r="E1446" s="4">
        <f t="shared" si="22"/>
        <v>10.139392949030029</v>
      </c>
      <c r="F1446" s="4">
        <v>5715188</v>
      </c>
      <c r="G1446" s="4">
        <v>791</v>
      </c>
      <c r="H1446" s="4">
        <v>8285</v>
      </c>
      <c r="I1446" s="4">
        <v>45.090940319118403</v>
      </c>
    </row>
    <row r="1447" spans="1:9">
      <c r="A1447" t="s">
        <v>439</v>
      </c>
      <c r="B1447" s="13" t="s">
        <v>148</v>
      </c>
      <c r="C1447" s="4">
        <v>4.7055270885211602</v>
      </c>
      <c r="D1447" s="4">
        <v>4.6857990719017497</v>
      </c>
      <c r="E1447" s="4">
        <f t="shared" si="22"/>
        <v>9.3913261604229099</v>
      </c>
      <c r="F1447" s="4">
        <v>878148</v>
      </c>
      <c r="G1447" s="4">
        <v>156</v>
      </c>
      <c r="H1447" s="4">
        <v>5639</v>
      </c>
      <c r="I1447" s="4">
        <v>41.697402569345101</v>
      </c>
    </row>
    <row r="1448" spans="1:9">
      <c r="A1448" t="s">
        <v>439</v>
      </c>
      <c r="B1448" s="13" t="s">
        <v>147</v>
      </c>
      <c r="C1448" s="4">
        <v>4.0947285984153101</v>
      </c>
      <c r="D1448" s="4">
        <v>4.0516506298791102</v>
      </c>
      <c r="E1448" s="4">
        <f t="shared" si="22"/>
        <v>8.1463792282944212</v>
      </c>
      <c r="F1448" s="4">
        <v>108116</v>
      </c>
      <c r="G1448" s="4">
        <v>27</v>
      </c>
      <c r="H1448" s="4">
        <v>3962</v>
      </c>
      <c r="I1448" s="4">
        <v>40.478082327832396</v>
      </c>
    </row>
    <row r="1449" spans="1:9">
      <c r="A1449" t="s">
        <v>439</v>
      </c>
      <c r="B1449" s="13" t="s">
        <v>93</v>
      </c>
      <c r="C1449" s="4">
        <v>5.5706867325188796</v>
      </c>
      <c r="D1449" s="4">
        <v>5.5539321715229599</v>
      </c>
      <c r="E1449" s="4">
        <f t="shared" si="22"/>
        <v>11.124618904041839</v>
      </c>
      <c r="F1449" s="4">
        <v>1341201</v>
      </c>
      <c r="G1449" s="4">
        <v>141</v>
      </c>
      <c r="H1449" s="4">
        <v>11088</v>
      </c>
      <c r="I1449" s="4">
        <v>45.533353474679998</v>
      </c>
    </row>
    <row r="1450" spans="1:9">
      <c r="A1450" t="s">
        <v>439</v>
      </c>
      <c r="B1450" s="13" t="s">
        <v>146</v>
      </c>
      <c r="C1450" s="4">
        <v>4.8826907091692098</v>
      </c>
      <c r="D1450" s="4">
        <v>4.8451532944980498</v>
      </c>
      <c r="E1450" s="4">
        <f t="shared" si="22"/>
        <v>9.7278440036672595</v>
      </c>
      <c r="F1450" s="4">
        <v>503382</v>
      </c>
      <c r="G1450" s="4">
        <v>83</v>
      </c>
      <c r="H1450" s="4">
        <v>6790</v>
      </c>
      <c r="I1450" s="4">
        <v>38.8051926453427</v>
      </c>
    </row>
    <row r="1451" spans="1:9">
      <c r="A1451" t="s">
        <v>439</v>
      </c>
      <c r="B1451" s="13" t="s">
        <v>94</v>
      </c>
      <c r="C1451" s="4">
        <v>5.4504961766128304</v>
      </c>
      <c r="D1451" s="4">
        <v>5.4203756025475096</v>
      </c>
      <c r="E1451" s="4">
        <f t="shared" si="22"/>
        <v>10.870871779160339</v>
      </c>
      <c r="F1451" s="4">
        <v>749352</v>
      </c>
      <c r="G1451" s="4">
        <v>69</v>
      </c>
      <c r="H1451" s="4">
        <v>13945</v>
      </c>
      <c r="I1451" s="4">
        <v>44.452434884929502</v>
      </c>
    </row>
    <row r="1452" spans="1:9">
      <c r="A1452" t="s">
        <v>439</v>
      </c>
      <c r="B1452" s="13" t="s">
        <v>95</v>
      </c>
      <c r="C1452" s="4">
        <v>5.5870118866793597</v>
      </c>
      <c r="D1452" s="4">
        <v>5.5512834442496803</v>
      </c>
      <c r="E1452" s="4">
        <f t="shared" si="22"/>
        <v>11.13829533092904</v>
      </c>
      <c r="F1452" s="4">
        <v>11005370</v>
      </c>
      <c r="G1452" s="4">
        <v>1030</v>
      </c>
      <c r="H1452" s="4">
        <v>13317</v>
      </c>
      <c r="I1452" s="4">
        <v>46.767697767618898</v>
      </c>
    </row>
    <row r="1453" spans="1:9">
      <c r="A1453" t="s">
        <v>439</v>
      </c>
      <c r="B1453" s="13" t="s">
        <v>96</v>
      </c>
      <c r="C1453" s="4">
        <v>5.4879275525358198</v>
      </c>
      <c r="D1453" s="4">
        <v>13.9812634600707</v>
      </c>
      <c r="E1453" s="4">
        <f t="shared" si="22"/>
        <v>19.469191012606519</v>
      </c>
      <c r="F1453" s="4">
        <v>149666</v>
      </c>
      <c r="G1453" s="4">
        <v>13</v>
      </c>
      <c r="H1453" s="4">
        <v>13768</v>
      </c>
      <c r="I1453" s="4">
        <v>46.756245068945098</v>
      </c>
    </row>
    <row r="1454" spans="1:9">
      <c r="A1454" t="s">
        <v>439</v>
      </c>
      <c r="B1454" s="13" t="s">
        <v>97</v>
      </c>
      <c r="C1454" s="4">
        <v>6.2467676098965503</v>
      </c>
      <c r="D1454" s="4">
        <v>6.1778726224380396</v>
      </c>
      <c r="E1454" s="4">
        <f t="shared" si="22"/>
        <v>12.424640232334589</v>
      </c>
      <c r="F1454" s="4">
        <v>919594</v>
      </c>
      <c r="G1454" s="4">
        <v>140</v>
      </c>
      <c r="H1454" s="4">
        <v>7282</v>
      </c>
      <c r="I1454" s="4">
        <v>44.832660906833297</v>
      </c>
    </row>
    <row r="1455" spans="1:9">
      <c r="A1455" t="s">
        <v>439</v>
      </c>
      <c r="B1455" s="13" t="s">
        <v>98</v>
      </c>
      <c r="C1455" s="4">
        <v>6.7851112990064903</v>
      </c>
      <c r="D1455" s="4">
        <v>6.7233127773918797</v>
      </c>
      <c r="E1455" s="4">
        <f t="shared" si="22"/>
        <v>13.50842407639837</v>
      </c>
      <c r="F1455" s="4">
        <v>366763</v>
      </c>
      <c r="G1455" s="4">
        <v>62</v>
      </c>
      <c r="H1455" s="4">
        <v>7181</v>
      </c>
      <c r="I1455" s="4">
        <v>45.586876550101998</v>
      </c>
    </row>
    <row r="1456" spans="1:9">
      <c r="A1456" t="s">
        <v>439</v>
      </c>
      <c r="B1456" s="13" t="s">
        <v>111</v>
      </c>
      <c r="C1456" s="4">
        <v>8.2042428438077497</v>
      </c>
      <c r="D1456" s="4">
        <v>8.1501201081026693</v>
      </c>
      <c r="E1456" s="4">
        <f t="shared" si="22"/>
        <v>16.354362951910417</v>
      </c>
      <c r="F1456" s="4">
        <v>113121</v>
      </c>
      <c r="G1456" s="4">
        <v>22</v>
      </c>
      <c r="H1456" s="4">
        <v>5385</v>
      </c>
      <c r="I1456" s="4">
        <v>45.797693959197098</v>
      </c>
    </row>
    <row r="1457" spans="1:9">
      <c r="A1457" t="s">
        <v>439</v>
      </c>
      <c r="B1457" s="14" t="s">
        <v>216</v>
      </c>
      <c r="C1457" s="4">
        <v>4.7626547151215899</v>
      </c>
      <c r="D1457" s="4">
        <v>4.7382381094911299</v>
      </c>
      <c r="E1457" s="4">
        <f t="shared" si="22"/>
        <v>9.5008928246127198</v>
      </c>
      <c r="F1457" s="4">
        <v>1262717</v>
      </c>
      <c r="G1457" s="4">
        <v>256</v>
      </c>
      <c r="H1457" s="4">
        <v>5313</v>
      </c>
      <c r="I1457" s="4">
        <v>33.355132191707703</v>
      </c>
    </row>
    <row r="1458" spans="1:9">
      <c r="A1458" t="s">
        <v>439</v>
      </c>
      <c r="B1458" s="14" t="s">
        <v>99</v>
      </c>
      <c r="C1458" s="4">
        <v>4.5942458882192803</v>
      </c>
      <c r="D1458" s="4">
        <v>4.5425068154779202</v>
      </c>
      <c r="E1458" s="4">
        <f t="shared" si="22"/>
        <v>9.1367527036972014</v>
      </c>
      <c r="F1458" s="4">
        <v>1646756</v>
      </c>
      <c r="G1458" s="4">
        <v>328</v>
      </c>
      <c r="H1458" s="4">
        <v>5480</v>
      </c>
      <c r="I1458" s="4">
        <v>30.889456644232901</v>
      </c>
    </row>
    <row r="1459" spans="1:9">
      <c r="A1459" t="s">
        <v>439</v>
      </c>
      <c r="B1459" s="14" t="s">
        <v>412</v>
      </c>
      <c r="C1459" s="4">
        <v>3.6049761792289199</v>
      </c>
      <c r="D1459" s="4">
        <v>3.5919897613026999</v>
      </c>
      <c r="E1459" s="4">
        <f t="shared" si="22"/>
        <v>7.1969659405316193</v>
      </c>
      <c r="F1459" s="4">
        <v>1226766</v>
      </c>
      <c r="G1459" s="4">
        <v>288</v>
      </c>
      <c r="H1459" s="4">
        <v>4373</v>
      </c>
      <c r="I1459" s="4">
        <v>27.506761067270698</v>
      </c>
    </row>
    <row r="1460" spans="1:9">
      <c r="A1460" t="s">
        <v>439</v>
      </c>
      <c r="B1460" s="14" t="s">
        <v>413</v>
      </c>
      <c r="C1460" s="4">
        <v>3.8333981898611</v>
      </c>
      <c r="D1460" s="4">
        <v>3.78621112582859</v>
      </c>
      <c r="E1460" s="4">
        <f t="shared" si="22"/>
        <v>7.61960931568969</v>
      </c>
      <c r="F1460" s="4">
        <v>1534860</v>
      </c>
      <c r="G1460" s="4">
        <v>314</v>
      </c>
      <c r="H1460" s="4">
        <v>5383</v>
      </c>
      <c r="I1460" s="4">
        <v>29.210499920104301</v>
      </c>
    </row>
    <row r="1461" spans="1:9">
      <c r="A1461" t="s">
        <v>439</v>
      </c>
      <c r="B1461" s="14" t="s">
        <v>440</v>
      </c>
      <c r="C1461" s="4">
        <v>3.8179008799621701</v>
      </c>
      <c r="D1461" s="4">
        <v>3.7634556168676201</v>
      </c>
      <c r="E1461" s="4">
        <f t="shared" si="22"/>
        <v>7.5813564968297902</v>
      </c>
      <c r="F1461" s="4">
        <v>701099</v>
      </c>
      <c r="G1461" s="4">
        <v>143</v>
      </c>
      <c r="H1461" s="4">
        <v>4928</v>
      </c>
      <c r="I1461" s="4">
        <v>23.8520026741189</v>
      </c>
    </row>
    <row r="1462" spans="1:9">
      <c r="A1462" t="s">
        <v>439</v>
      </c>
      <c r="B1462" s="14" t="s">
        <v>441</v>
      </c>
      <c r="C1462" s="4">
        <v>4.0292915325449901</v>
      </c>
      <c r="D1462" s="4">
        <v>4.0066435227023502</v>
      </c>
      <c r="E1462" s="4">
        <f t="shared" si="22"/>
        <v>8.0359350552473394</v>
      </c>
      <c r="F1462" s="4">
        <v>1260582</v>
      </c>
      <c r="G1462" s="4">
        <v>273</v>
      </c>
      <c r="H1462" s="4">
        <v>4824</v>
      </c>
      <c r="I1462" s="4">
        <v>24.346219421848001</v>
      </c>
    </row>
    <row r="1463" spans="1:9">
      <c r="A1463" t="s">
        <v>439</v>
      </c>
      <c r="B1463" s="14" t="s">
        <v>442</v>
      </c>
      <c r="C1463" s="4">
        <v>3.9345367057149301</v>
      </c>
      <c r="D1463" s="4">
        <v>3.9299357245287601</v>
      </c>
      <c r="E1463" s="4">
        <f t="shared" si="22"/>
        <v>7.8644724302436906</v>
      </c>
      <c r="F1463" s="4">
        <v>242072</v>
      </c>
      <c r="G1463" s="4">
        <v>66</v>
      </c>
      <c r="H1463" s="4">
        <v>3718</v>
      </c>
      <c r="I1463" s="4">
        <v>20.042987329795199</v>
      </c>
    </row>
    <row r="1464" spans="1:9">
      <c r="A1464" t="s">
        <v>439</v>
      </c>
      <c r="B1464" s="13" t="s">
        <v>443</v>
      </c>
      <c r="C1464" s="4">
        <v>3.6354897033465101</v>
      </c>
      <c r="D1464" s="4">
        <v>3.6117937582008</v>
      </c>
      <c r="E1464" s="4">
        <f t="shared" si="22"/>
        <v>7.2472834615473101</v>
      </c>
      <c r="F1464" s="4">
        <v>895106</v>
      </c>
      <c r="G1464" s="4">
        <v>209</v>
      </c>
      <c r="H1464" s="4">
        <v>4317</v>
      </c>
      <c r="I1464" s="4">
        <v>20.205846808931</v>
      </c>
    </row>
    <row r="1465" spans="1:9">
      <c r="A1465" t="s">
        <v>439</v>
      </c>
      <c r="B1465" s="14" t="s">
        <v>444</v>
      </c>
      <c r="C1465" s="4">
        <v>3.3981996145650299</v>
      </c>
      <c r="D1465" s="4">
        <v>3.3735410667547598</v>
      </c>
      <c r="E1465" s="4">
        <f t="shared" si="22"/>
        <v>6.7717406813197893</v>
      </c>
      <c r="F1465" s="4">
        <v>1597763</v>
      </c>
      <c r="G1465" s="4">
        <v>393</v>
      </c>
      <c r="H1465" s="4">
        <v>4183</v>
      </c>
      <c r="I1465" s="4">
        <v>23.057524846601201</v>
      </c>
    </row>
    <row r="1466" spans="1:9">
      <c r="A1466" t="s">
        <v>439</v>
      </c>
      <c r="B1466" s="14" t="s">
        <v>445</v>
      </c>
      <c r="C1466" s="4">
        <v>3.4839354932120901</v>
      </c>
      <c r="D1466" s="4">
        <v>3.4419083801103598</v>
      </c>
      <c r="E1466" s="4">
        <f t="shared" si="22"/>
        <v>6.9258438733224494</v>
      </c>
      <c r="F1466" s="4">
        <v>184656</v>
      </c>
      <c r="G1466" s="4">
        <v>43</v>
      </c>
      <c r="H1466" s="4">
        <v>4503</v>
      </c>
      <c r="I1466" s="4">
        <v>26.736802525427599</v>
      </c>
    </row>
    <row r="1467" spans="1:9">
      <c r="A1467" t="s">
        <v>439</v>
      </c>
      <c r="B1467" s="14" t="s">
        <v>446</v>
      </c>
      <c r="C1467" s="4">
        <v>3.1709065853506</v>
      </c>
      <c r="D1467" s="4">
        <v>3.1313974643311702</v>
      </c>
      <c r="E1467" s="4">
        <f t="shared" si="22"/>
        <v>6.3023040496817702</v>
      </c>
      <c r="F1467" s="4">
        <v>160039</v>
      </c>
      <c r="G1467" s="4">
        <v>48</v>
      </c>
      <c r="H1467" s="4">
        <v>3397</v>
      </c>
      <c r="I1467" s="4">
        <v>24.509910877345799</v>
      </c>
    </row>
    <row r="1468" spans="1:9">
      <c r="A1468" t="s">
        <v>439</v>
      </c>
      <c r="B1468" s="14" t="s">
        <v>100</v>
      </c>
      <c r="C1468" s="4">
        <v>4.6395341200457398</v>
      </c>
      <c r="D1468" s="4">
        <v>4.5943374268253496</v>
      </c>
      <c r="E1468" s="4">
        <f t="shared" si="22"/>
        <v>9.2338715468710895</v>
      </c>
      <c r="F1468" s="4">
        <v>1357466</v>
      </c>
      <c r="G1468" s="4">
        <v>237</v>
      </c>
      <c r="H1468" s="4">
        <v>6205</v>
      </c>
      <c r="I1468" s="4">
        <v>36.0484718467482</v>
      </c>
    </row>
    <row r="1469" spans="1:9">
      <c r="A1469" t="s">
        <v>439</v>
      </c>
      <c r="B1469" s="14" t="s">
        <v>447</v>
      </c>
      <c r="C1469" s="4">
        <v>3.14211427013413</v>
      </c>
      <c r="D1469" s="4">
        <v>3.1287161416551101</v>
      </c>
      <c r="E1469" s="4">
        <f t="shared" si="22"/>
        <v>6.2708304117892402</v>
      </c>
      <c r="F1469" s="4">
        <v>89058</v>
      </c>
      <c r="G1469" s="4">
        <v>25</v>
      </c>
      <c r="H1469" s="4">
        <v>3304</v>
      </c>
      <c r="I1469" s="4">
        <v>26.745031017648699</v>
      </c>
    </row>
    <row r="1470" spans="1:9">
      <c r="A1470" t="s">
        <v>439</v>
      </c>
      <c r="B1470" s="13" t="s">
        <v>448</v>
      </c>
      <c r="C1470" s="4">
        <v>3.1228749888810601</v>
      </c>
      <c r="D1470" s="4">
        <v>3.0934484378043199</v>
      </c>
      <c r="E1470" s="4">
        <f t="shared" si="22"/>
        <v>6.2163234266853795</v>
      </c>
      <c r="F1470" s="4">
        <v>333736</v>
      </c>
      <c r="G1470" s="4">
        <v>89</v>
      </c>
      <c r="H1470" s="4">
        <v>3809</v>
      </c>
      <c r="I1470" s="4">
        <v>19.2749886616336</v>
      </c>
    </row>
    <row r="1471" spans="1:9">
      <c r="A1471" t="s">
        <v>439</v>
      </c>
      <c r="B1471" s="14" t="s">
        <v>449</v>
      </c>
      <c r="C1471" s="4">
        <v>3.1701511404910598</v>
      </c>
      <c r="D1471" s="4">
        <v>3.1345936439896498</v>
      </c>
      <c r="E1471" s="4">
        <f t="shared" si="22"/>
        <v>6.3047447844807092</v>
      </c>
      <c r="F1471" s="4">
        <v>365960</v>
      </c>
      <c r="G1471" s="4">
        <v>94</v>
      </c>
      <c r="H1471" s="4">
        <v>3933</v>
      </c>
      <c r="I1471" s="4">
        <v>17.111575825521399</v>
      </c>
    </row>
    <row r="1472" spans="1:9">
      <c r="A1472" t="s">
        <v>439</v>
      </c>
      <c r="B1472" s="14" t="s">
        <v>450</v>
      </c>
      <c r="C1472" s="4">
        <v>3.3461614765355301</v>
      </c>
      <c r="D1472" s="4">
        <v>3.32419792822862</v>
      </c>
      <c r="E1472" s="4">
        <f t="shared" si="22"/>
        <v>6.6703594047641506</v>
      </c>
      <c r="F1472" s="4">
        <v>159741</v>
      </c>
      <c r="G1472" s="4">
        <v>47</v>
      </c>
      <c r="H1472" s="4">
        <v>3321</v>
      </c>
      <c r="I1472" s="4">
        <v>14.076278823631</v>
      </c>
    </row>
    <row r="1473" spans="1:9">
      <c r="A1473" t="s">
        <v>439</v>
      </c>
      <c r="B1473" s="14" t="s">
        <v>451</v>
      </c>
      <c r="C1473" s="4">
        <v>2.6950140369715099</v>
      </c>
      <c r="D1473" s="4">
        <v>2.6819917660319299</v>
      </c>
      <c r="E1473" s="4">
        <f t="shared" si="22"/>
        <v>5.3770058030034402</v>
      </c>
      <c r="F1473" s="4">
        <v>128794</v>
      </c>
      <c r="G1473" s="4">
        <v>42</v>
      </c>
      <c r="H1473" s="4">
        <v>2911</v>
      </c>
      <c r="I1473" s="4">
        <v>13.648721669079899</v>
      </c>
    </row>
    <row r="1474" spans="1:9">
      <c r="A1474" t="s">
        <v>439</v>
      </c>
      <c r="B1474" s="13" t="s">
        <v>101</v>
      </c>
      <c r="C1474" s="4">
        <v>5.3816045302980404</v>
      </c>
      <c r="D1474" s="4">
        <v>5.3562669979453901</v>
      </c>
      <c r="E1474" s="4">
        <f t="shared" si="22"/>
        <v>10.737871528243431</v>
      </c>
      <c r="F1474" s="4">
        <v>1140957</v>
      </c>
      <c r="G1474" s="4">
        <v>231</v>
      </c>
      <c r="H1474" s="4">
        <v>5496</v>
      </c>
      <c r="I1474" s="4">
        <v>36.546496349513099</v>
      </c>
    </row>
    <row r="1475" spans="1:9">
      <c r="A1475" t="s">
        <v>439</v>
      </c>
      <c r="B1475" s="14" t="s">
        <v>102</v>
      </c>
      <c r="C1475" s="4">
        <v>3.97178700323495</v>
      </c>
      <c r="D1475" s="4">
        <v>3.9369861336708398</v>
      </c>
      <c r="E1475" s="4">
        <f t="shared" si="22"/>
        <v>7.9087731369057899</v>
      </c>
      <c r="F1475" s="4">
        <v>2677476</v>
      </c>
      <c r="G1475" s="4">
        <v>534</v>
      </c>
      <c r="H1475" s="4">
        <v>5167</v>
      </c>
      <c r="I1475" s="4">
        <v>32.090978129080597</v>
      </c>
    </row>
    <row r="1476" spans="1:9">
      <c r="A1476" t="s">
        <v>439</v>
      </c>
      <c r="B1476" s="14" t="s">
        <v>103</v>
      </c>
      <c r="C1476" s="4">
        <v>4.1842735858527398</v>
      </c>
      <c r="D1476" s="4">
        <v>4.1448604649917904</v>
      </c>
      <c r="E1476" s="4">
        <f t="shared" si="22"/>
        <v>8.3291340508445302</v>
      </c>
      <c r="F1476" s="4">
        <v>2262646</v>
      </c>
      <c r="G1476" s="4">
        <v>486</v>
      </c>
      <c r="H1476" s="4">
        <v>4807</v>
      </c>
      <c r="I1476" s="4">
        <v>34.634573841361501</v>
      </c>
    </row>
    <row r="1477" spans="1:9">
      <c r="A1477" t="s">
        <v>439</v>
      </c>
      <c r="B1477" s="14" t="s">
        <v>104</v>
      </c>
      <c r="C1477" s="4">
        <v>7.2779046696060101</v>
      </c>
      <c r="D1477" s="4">
        <v>7.1968347685523701</v>
      </c>
      <c r="E1477" s="4">
        <f t="shared" si="22"/>
        <v>14.47473943815838</v>
      </c>
      <c r="F1477" s="4">
        <v>268025</v>
      </c>
      <c r="G1477" s="4">
        <v>39</v>
      </c>
      <c r="H1477" s="4">
        <v>8389</v>
      </c>
      <c r="I1477" s="4">
        <v>25.215328435837598</v>
      </c>
    </row>
    <row r="1478" spans="1:9">
      <c r="A1478" t="s">
        <v>439</v>
      </c>
      <c r="B1478" s="13" t="s">
        <v>105</v>
      </c>
      <c r="C1478" s="4">
        <v>8.1718237283089703</v>
      </c>
      <c r="D1478" s="4">
        <v>8.0839223628454793</v>
      </c>
      <c r="E1478" s="4">
        <f t="shared" ref="E1478:E1541" si="23">SUM(C1478:D1478)</f>
        <v>16.25574609115445</v>
      </c>
      <c r="F1478" s="4">
        <v>89635</v>
      </c>
      <c r="G1478" s="4">
        <v>21</v>
      </c>
      <c r="H1478" s="4">
        <v>4479</v>
      </c>
      <c r="I1478" s="4">
        <v>34.494898003469501</v>
      </c>
    </row>
    <row r="1479" spans="1:9">
      <c r="A1479" t="s">
        <v>439</v>
      </c>
      <c r="B1479" s="14" t="s">
        <v>106</v>
      </c>
      <c r="C1479" s="4">
        <v>4.24022721908658</v>
      </c>
      <c r="D1479" s="4">
        <v>4.2085872947591803</v>
      </c>
      <c r="E1479" s="4">
        <f t="shared" si="23"/>
        <v>8.4488145138457611</v>
      </c>
      <c r="F1479" s="4">
        <v>1552657</v>
      </c>
      <c r="G1479" s="4">
        <v>324</v>
      </c>
      <c r="H1479" s="4">
        <v>5146</v>
      </c>
      <c r="I1479" s="4">
        <v>26.953054849039901</v>
      </c>
    </row>
    <row r="1480" spans="1:9">
      <c r="A1480" t="s">
        <v>439</v>
      </c>
      <c r="B1480" s="14" t="s">
        <v>107</v>
      </c>
      <c r="C1480" s="4">
        <v>4.1959826311841804</v>
      </c>
      <c r="D1480" s="4">
        <v>4.1703327493046398</v>
      </c>
      <c r="E1480" s="4">
        <f t="shared" si="23"/>
        <v>8.3663153804888211</v>
      </c>
      <c r="F1480" s="4">
        <v>1795251</v>
      </c>
      <c r="G1480" s="4">
        <v>326</v>
      </c>
      <c r="H1480" s="4">
        <v>6028</v>
      </c>
      <c r="I1480" s="4">
        <v>29.204972104472699</v>
      </c>
    </row>
    <row r="1481" spans="1:9">
      <c r="A1481" t="s">
        <v>439</v>
      </c>
      <c r="B1481" s="14" t="s">
        <v>234</v>
      </c>
      <c r="C1481" s="4">
        <v>4.0259421845279304</v>
      </c>
      <c r="D1481" s="4">
        <v>4.0139760848339403</v>
      </c>
      <c r="E1481" s="4">
        <f t="shared" si="23"/>
        <v>8.0399182693618698</v>
      </c>
      <c r="F1481" s="4">
        <v>1869488</v>
      </c>
      <c r="G1481" s="4">
        <v>382</v>
      </c>
      <c r="H1481" s="4">
        <v>5442</v>
      </c>
      <c r="I1481" s="4">
        <v>70.0292693046582</v>
      </c>
    </row>
    <row r="1482" spans="1:9">
      <c r="A1482" t="s">
        <v>439</v>
      </c>
      <c r="B1482" s="14" t="s">
        <v>235</v>
      </c>
      <c r="C1482" s="4">
        <v>3.3830951081812</v>
      </c>
      <c r="D1482" s="4">
        <v>3.3561882506693999</v>
      </c>
      <c r="E1482" s="4">
        <f t="shared" si="23"/>
        <v>6.7392833588505994</v>
      </c>
      <c r="F1482" s="4">
        <v>323500</v>
      </c>
      <c r="G1482" s="4">
        <v>84</v>
      </c>
      <c r="H1482" s="4">
        <v>3809</v>
      </c>
      <c r="I1482" s="4">
        <v>70.654642241492397</v>
      </c>
    </row>
    <row r="1483" spans="1:9">
      <c r="A1483" t="s">
        <v>439</v>
      </c>
      <c r="B1483" s="14" t="s">
        <v>236</v>
      </c>
      <c r="C1483" s="4">
        <v>3.28676894798769</v>
      </c>
      <c r="D1483" s="4">
        <v>3.2769644600990202</v>
      </c>
      <c r="E1483" s="4">
        <f t="shared" si="23"/>
        <v>6.5637334080867102</v>
      </c>
      <c r="F1483" s="4">
        <v>24336</v>
      </c>
      <c r="G1483" s="4">
        <v>7</v>
      </c>
      <c r="H1483" s="4">
        <v>3554</v>
      </c>
      <c r="I1483" s="4">
        <v>66.636609859742507</v>
      </c>
    </row>
    <row r="1484" spans="1:9">
      <c r="A1484" t="s">
        <v>439</v>
      </c>
      <c r="B1484" s="14" t="s">
        <v>237</v>
      </c>
      <c r="C1484" s="4">
        <v>3.8821325553013799</v>
      </c>
      <c r="D1484" s="4">
        <v>3.8960732391758199</v>
      </c>
      <c r="E1484" s="4">
        <f t="shared" si="23"/>
        <v>7.7782057944772003</v>
      </c>
      <c r="F1484" s="4">
        <v>79091</v>
      </c>
      <c r="G1484" s="4">
        <v>18</v>
      </c>
      <c r="H1484" s="4">
        <v>4090</v>
      </c>
      <c r="I1484" s="4">
        <v>73.298608709909303</v>
      </c>
    </row>
    <row r="1485" spans="1:9">
      <c r="A1485" t="s">
        <v>453</v>
      </c>
      <c r="B1485" s="12" t="s">
        <v>455</v>
      </c>
      <c r="C1485" s="12" t="s">
        <v>0</v>
      </c>
      <c r="D1485" s="12" t="s">
        <v>1</v>
      </c>
      <c r="E1485" s="4">
        <f t="shared" si="23"/>
        <v>0</v>
      </c>
      <c r="F1485" s="4" t="s">
        <v>600</v>
      </c>
      <c r="G1485" s="4" t="s">
        <v>601</v>
      </c>
      <c r="H1485" s="4" t="s">
        <v>599</v>
      </c>
      <c r="I1485" s="4" t="s">
        <v>602</v>
      </c>
    </row>
    <row r="1486" spans="1:9">
      <c r="A1486" t="s">
        <v>453</v>
      </c>
      <c r="B1486" s="14" t="s">
        <v>219</v>
      </c>
      <c r="C1486" s="4">
        <v>2.95335182863671</v>
      </c>
      <c r="D1486" s="4">
        <v>2.94470075908285</v>
      </c>
      <c r="E1486" s="4">
        <f t="shared" si="23"/>
        <v>5.89805258771956</v>
      </c>
      <c r="F1486" s="4">
        <v>233743</v>
      </c>
      <c r="G1486" s="4">
        <v>71</v>
      </c>
      <c r="H1486" s="4">
        <v>3214</v>
      </c>
      <c r="I1486" s="4">
        <v>71.085780189465297</v>
      </c>
    </row>
    <row r="1487" spans="1:9">
      <c r="A1487" t="s">
        <v>453</v>
      </c>
      <c r="B1487" s="14" t="s">
        <v>223</v>
      </c>
      <c r="C1487" s="4">
        <v>3.0343446969645602</v>
      </c>
      <c r="D1487" s="4">
        <v>3.0409142946872501</v>
      </c>
      <c r="E1487" s="4">
        <f t="shared" si="23"/>
        <v>6.0752589916518103</v>
      </c>
      <c r="F1487" s="4">
        <v>53514</v>
      </c>
      <c r="G1487" s="4">
        <v>16</v>
      </c>
      <c r="H1487" s="4">
        <v>3282</v>
      </c>
      <c r="I1487" s="4">
        <v>74.068207744382093</v>
      </c>
    </row>
    <row r="1488" spans="1:9">
      <c r="A1488" t="s">
        <v>453</v>
      </c>
      <c r="B1488" s="14" t="s">
        <v>224</v>
      </c>
      <c r="C1488" s="4">
        <v>2.7277461246924202</v>
      </c>
      <c r="D1488" s="4">
        <v>2.6998107494298398</v>
      </c>
      <c r="E1488" s="4">
        <f t="shared" si="23"/>
        <v>5.42755687412226</v>
      </c>
      <c r="F1488" s="4">
        <v>143322</v>
      </c>
      <c r="G1488" s="4">
        <v>42</v>
      </c>
      <c r="H1488" s="4">
        <v>3324</v>
      </c>
      <c r="I1488" s="4">
        <v>72.904468947999106</v>
      </c>
    </row>
    <row r="1489" spans="1:9">
      <c r="A1489" t="s">
        <v>453</v>
      </c>
      <c r="B1489" s="14" t="s">
        <v>225</v>
      </c>
      <c r="C1489" s="4">
        <v>2.49870984638991</v>
      </c>
      <c r="D1489" s="4">
        <v>2.4727728071408799</v>
      </c>
      <c r="E1489" s="4">
        <f t="shared" si="23"/>
        <v>4.9714826535307903</v>
      </c>
      <c r="F1489" s="4">
        <v>42602</v>
      </c>
      <c r="G1489" s="4">
        <v>14</v>
      </c>
      <c r="H1489" s="4">
        <v>2901</v>
      </c>
      <c r="I1489" s="4">
        <v>71.256098172559902</v>
      </c>
    </row>
    <row r="1490" spans="1:9">
      <c r="A1490" t="s">
        <v>453</v>
      </c>
      <c r="B1490" s="14" t="s">
        <v>226</v>
      </c>
      <c r="C1490" s="4">
        <v>2.2114972897967999</v>
      </c>
      <c r="D1490" s="4">
        <v>2.1763275611478399</v>
      </c>
      <c r="E1490" s="4">
        <f t="shared" si="23"/>
        <v>4.3878248509446394</v>
      </c>
      <c r="F1490" s="4">
        <v>11133</v>
      </c>
      <c r="G1490" s="4">
        <v>4</v>
      </c>
      <c r="H1490" s="4">
        <v>2657</v>
      </c>
      <c r="I1490" s="4">
        <v>73.990110402534398</v>
      </c>
    </row>
    <row r="1491" spans="1:9">
      <c r="A1491" t="s">
        <v>453</v>
      </c>
      <c r="B1491" s="14" t="s">
        <v>227</v>
      </c>
      <c r="C1491" s="4">
        <v>2.9066215101928701</v>
      </c>
      <c r="D1491" s="4">
        <v>2.7183158550239601</v>
      </c>
      <c r="E1491" s="4">
        <f t="shared" si="23"/>
        <v>5.6249373652168302</v>
      </c>
      <c r="F1491" s="4">
        <v>8082</v>
      </c>
      <c r="G1491" s="4">
        <v>3</v>
      </c>
      <c r="H1491" s="4">
        <v>2685</v>
      </c>
      <c r="I1491" s="4">
        <v>76.489941585651195</v>
      </c>
    </row>
    <row r="1492" spans="1:9">
      <c r="A1492" t="s">
        <v>453</v>
      </c>
      <c r="B1492" s="14" t="s">
        <v>228</v>
      </c>
      <c r="C1492" s="4">
        <v>2.9802087544286899</v>
      </c>
      <c r="D1492" s="4">
        <v>2.96239219292565</v>
      </c>
      <c r="E1492" s="4">
        <f t="shared" si="23"/>
        <v>5.9426009473543395</v>
      </c>
      <c r="F1492" s="4">
        <v>238722</v>
      </c>
      <c r="G1492" s="4">
        <v>75</v>
      </c>
      <c r="H1492" s="4">
        <v>3027</v>
      </c>
      <c r="I1492" s="4">
        <v>68.673128639176596</v>
      </c>
    </row>
    <row r="1493" spans="1:9">
      <c r="A1493" t="s">
        <v>453</v>
      </c>
      <c r="B1493" s="14" t="s">
        <v>229</v>
      </c>
      <c r="C1493" s="4">
        <v>3.23838631181507</v>
      </c>
      <c r="D1493" s="4">
        <v>3.2427271841235998</v>
      </c>
      <c r="E1493" s="4">
        <f t="shared" si="23"/>
        <v>6.4811134959386703</v>
      </c>
      <c r="F1493" s="4">
        <v>39815</v>
      </c>
      <c r="G1493" s="4">
        <v>11</v>
      </c>
      <c r="H1493" s="4">
        <v>3396</v>
      </c>
      <c r="I1493" s="4">
        <v>66.626937461084097</v>
      </c>
    </row>
    <row r="1494" spans="1:9">
      <c r="A1494" t="s">
        <v>453</v>
      </c>
      <c r="B1494" s="14" t="s">
        <v>230</v>
      </c>
      <c r="C1494" s="4">
        <v>4.4795324758579396</v>
      </c>
      <c r="D1494" s="4">
        <v>4.5280464798602402</v>
      </c>
      <c r="E1494" s="4">
        <f t="shared" si="23"/>
        <v>9.0075789557181807</v>
      </c>
      <c r="F1494" s="4">
        <v>17804</v>
      </c>
      <c r="G1494" s="4">
        <v>5</v>
      </c>
      <c r="H1494" s="4">
        <v>3852</v>
      </c>
      <c r="I1494" s="4">
        <v>71.625062970940505</v>
      </c>
    </row>
    <row r="1495" spans="1:9">
      <c r="A1495" t="s">
        <v>453</v>
      </c>
      <c r="B1495" s="13" t="s">
        <v>2</v>
      </c>
      <c r="C1495" s="4">
        <v>4.2114102073887398</v>
      </c>
      <c r="D1495" s="4">
        <v>4.2062047509439999</v>
      </c>
      <c r="E1495" s="4">
        <f t="shared" si="23"/>
        <v>8.4176149583327398</v>
      </c>
      <c r="F1495" s="4">
        <v>114123</v>
      </c>
      <c r="G1495" s="4">
        <v>33</v>
      </c>
      <c r="H1495" s="4">
        <v>3634</v>
      </c>
      <c r="I1495" s="4">
        <v>44.118433712540799</v>
      </c>
    </row>
    <row r="1496" spans="1:9">
      <c r="A1496" t="s">
        <v>453</v>
      </c>
      <c r="B1496" s="14" t="s">
        <v>3</v>
      </c>
      <c r="C1496" s="4">
        <v>4.0547463225495299</v>
      </c>
      <c r="D1496" s="4">
        <v>4.0264711094837002</v>
      </c>
      <c r="E1496" s="4">
        <f t="shared" si="23"/>
        <v>8.0812174320332311</v>
      </c>
      <c r="F1496" s="4">
        <v>301868</v>
      </c>
      <c r="G1496" s="4">
        <v>82</v>
      </c>
      <c r="H1496" s="4">
        <v>3634</v>
      </c>
      <c r="I1496" s="4">
        <v>44.874629971474199</v>
      </c>
    </row>
    <row r="1497" spans="1:9">
      <c r="A1497" t="s">
        <v>453</v>
      </c>
      <c r="B1497" s="13" t="s">
        <v>4</v>
      </c>
      <c r="C1497" s="4">
        <v>4.2804292753421196</v>
      </c>
      <c r="D1497" s="4">
        <v>4.2885792736796198</v>
      </c>
      <c r="E1497" s="4">
        <f t="shared" si="23"/>
        <v>8.5690085490217385</v>
      </c>
      <c r="F1497" s="4">
        <v>327479</v>
      </c>
      <c r="G1497" s="4">
        <v>97</v>
      </c>
      <c r="H1497" s="4">
        <v>3232</v>
      </c>
      <c r="I1497" s="4">
        <v>47.310761031883999</v>
      </c>
    </row>
    <row r="1498" spans="1:9">
      <c r="A1498" t="s">
        <v>453</v>
      </c>
      <c r="B1498" s="13" t="s">
        <v>5</v>
      </c>
      <c r="C1498" s="4">
        <v>4.21679487876147</v>
      </c>
      <c r="D1498" s="4">
        <v>4.1928957007022198</v>
      </c>
      <c r="E1498" s="4">
        <f t="shared" si="23"/>
        <v>8.4096905794636889</v>
      </c>
      <c r="F1498" s="4">
        <v>301438</v>
      </c>
      <c r="G1498" s="4">
        <v>87</v>
      </c>
      <c r="H1498" s="4">
        <v>3425</v>
      </c>
      <c r="I1498" s="4">
        <v>48.625175343516602</v>
      </c>
    </row>
    <row r="1499" spans="1:9">
      <c r="A1499" t="s">
        <v>453</v>
      </c>
      <c r="B1499" s="13" t="s">
        <v>6</v>
      </c>
      <c r="C1499" s="4">
        <v>4.5554353709294997</v>
      </c>
      <c r="D1499" s="4">
        <v>4.5769354607420798</v>
      </c>
      <c r="E1499" s="4">
        <f t="shared" si="23"/>
        <v>9.1323708316715795</v>
      </c>
      <c r="F1499" s="4">
        <v>163089</v>
      </c>
      <c r="G1499" s="4">
        <v>47</v>
      </c>
      <c r="H1499" s="4">
        <v>3262</v>
      </c>
      <c r="I1499" s="4">
        <v>45.926125246702199</v>
      </c>
    </row>
    <row r="1500" spans="1:9">
      <c r="A1500" t="s">
        <v>453</v>
      </c>
      <c r="B1500" s="13" t="s">
        <v>7</v>
      </c>
      <c r="C1500" s="4">
        <v>4.7027218184482296</v>
      </c>
      <c r="D1500" s="4">
        <v>4.6908922559704296</v>
      </c>
      <c r="E1500" s="4">
        <f t="shared" si="23"/>
        <v>9.3936140744186591</v>
      </c>
      <c r="F1500" s="4">
        <v>78659</v>
      </c>
      <c r="G1500" s="4">
        <v>26</v>
      </c>
      <c r="H1500" s="4">
        <v>2936</v>
      </c>
      <c r="I1500" s="4">
        <v>47.339290940701801</v>
      </c>
    </row>
    <row r="1501" spans="1:9">
      <c r="A1501" t="s">
        <v>453</v>
      </c>
      <c r="B1501" s="13" t="s">
        <v>8</v>
      </c>
      <c r="C1501" s="4">
        <v>4.5864554961391901</v>
      </c>
      <c r="D1501" s="4">
        <v>4.5693779575902296</v>
      </c>
      <c r="E1501" s="4">
        <f t="shared" si="23"/>
        <v>9.1558334537294197</v>
      </c>
      <c r="F1501" s="4">
        <v>148216</v>
      </c>
      <c r="G1501" s="4">
        <v>43</v>
      </c>
      <c r="H1501" s="4">
        <v>3345</v>
      </c>
      <c r="I1501" s="4">
        <v>43.804560471974398</v>
      </c>
    </row>
    <row r="1502" spans="1:9">
      <c r="A1502" t="s">
        <v>453</v>
      </c>
      <c r="B1502" s="13" t="s">
        <v>9</v>
      </c>
      <c r="C1502" s="4">
        <v>6.0585511940530798</v>
      </c>
      <c r="D1502" s="4">
        <v>6.0867372585000803</v>
      </c>
      <c r="E1502" s="4">
        <f t="shared" si="23"/>
        <v>12.14528845255316</v>
      </c>
      <c r="F1502" s="4">
        <v>137277</v>
      </c>
      <c r="G1502" s="4">
        <v>42</v>
      </c>
      <c r="H1502" s="4">
        <v>3236</v>
      </c>
      <c r="I1502" s="4">
        <v>45.799362722612202</v>
      </c>
    </row>
    <row r="1503" spans="1:9">
      <c r="A1503" t="s">
        <v>453</v>
      </c>
      <c r="B1503" s="13" t="s">
        <v>13</v>
      </c>
      <c r="C1503" s="4">
        <v>3.7418501051867801</v>
      </c>
      <c r="D1503" s="4">
        <v>3.7345703972597599</v>
      </c>
      <c r="E1503" s="4">
        <f t="shared" si="23"/>
        <v>7.4764205024465404</v>
      </c>
      <c r="F1503" s="4">
        <v>1032662</v>
      </c>
      <c r="G1503" s="4">
        <v>302</v>
      </c>
      <c r="H1503" s="4">
        <v>3327</v>
      </c>
      <c r="I1503" s="4">
        <v>48.351193125208503</v>
      </c>
    </row>
    <row r="1504" spans="1:9">
      <c r="A1504" t="s">
        <v>453</v>
      </c>
      <c r="B1504" s="13" t="s">
        <v>24</v>
      </c>
      <c r="C1504" s="4">
        <v>3.5011674265399799</v>
      </c>
      <c r="D1504" s="4">
        <v>3.4886583665097999</v>
      </c>
      <c r="E1504" s="4">
        <f t="shared" si="23"/>
        <v>6.9898257930497802</v>
      </c>
      <c r="F1504" s="4">
        <v>358723</v>
      </c>
      <c r="G1504" s="4">
        <v>106</v>
      </c>
      <c r="H1504" s="4">
        <v>3278</v>
      </c>
      <c r="I1504" s="4">
        <v>45.791766036892298</v>
      </c>
    </row>
    <row r="1505" spans="1:9">
      <c r="A1505" t="s">
        <v>453</v>
      </c>
      <c r="B1505" s="13" t="s">
        <v>25</v>
      </c>
      <c r="C1505" s="4">
        <v>3.37448791764727</v>
      </c>
      <c r="D1505" s="4">
        <v>3.3709649993172501</v>
      </c>
      <c r="E1505" s="4">
        <f t="shared" si="23"/>
        <v>6.7454529169645205</v>
      </c>
      <c r="F1505" s="4">
        <v>221806</v>
      </c>
      <c r="G1505" s="4">
        <v>71</v>
      </c>
      <c r="H1505" s="4">
        <v>3068</v>
      </c>
      <c r="I1505" s="4">
        <v>47.511072717026202</v>
      </c>
    </row>
    <row r="1506" spans="1:9">
      <c r="A1506" t="s">
        <v>453</v>
      </c>
      <c r="B1506" s="13" t="s">
        <v>26</v>
      </c>
      <c r="C1506" s="4">
        <v>3.2282425657483498</v>
      </c>
      <c r="D1506" s="4">
        <v>3.2166325364735902</v>
      </c>
      <c r="E1506" s="4">
        <f t="shared" si="23"/>
        <v>6.4448751022219399</v>
      </c>
      <c r="F1506" s="4">
        <v>29057</v>
      </c>
      <c r="G1506" s="4">
        <v>10</v>
      </c>
      <c r="H1506" s="4">
        <v>2881</v>
      </c>
      <c r="I1506" s="4">
        <v>49.759373601232298</v>
      </c>
    </row>
    <row r="1507" spans="1:9">
      <c r="A1507" t="s">
        <v>453</v>
      </c>
      <c r="B1507" s="13" t="s">
        <v>27</v>
      </c>
      <c r="C1507" s="4">
        <v>3.9213821960069901</v>
      </c>
      <c r="D1507" s="4">
        <v>3.90519265067591</v>
      </c>
      <c r="E1507" s="4">
        <f t="shared" si="23"/>
        <v>7.8265748466829006</v>
      </c>
      <c r="F1507" s="4">
        <v>1056657</v>
      </c>
      <c r="G1507" s="4">
        <v>295</v>
      </c>
      <c r="H1507" s="4">
        <v>3605</v>
      </c>
      <c r="I1507" s="4">
        <v>46.586106773065403</v>
      </c>
    </row>
    <row r="1508" spans="1:9">
      <c r="A1508" t="s">
        <v>453</v>
      </c>
      <c r="B1508" s="14" t="s">
        <v>28</v>
      </c>
      <c r="C1508" s="4">
        <v>3.75247696573962</v>
      </c>
      <c r="D1508" s="4">
        <v>3.76016483702454</v>
      </c>
      <c r="E1508" s="4">
        <f t="shared" si="23"/>
        <v>7.5126418027641595</v>
      </c>
      <c r="F1508" s="4">
        <v>76769</v>
      </c>
      <c r="G1508" s="4">
        <v>23</v>
      </c>
      <c r="H1508" s="4">
        <v>3224</v>
      </c>
      <c r="I1508" s="4">
        <v>43.690380251645202</v>
      </c>
    </row>
    <row r="1509" spans="1:9">
      <c r="A1509" t="s">
        <v>453</v>
      </c>
      <c r="B1509" s="13" t="s">
        <v>29</v>
      </c>
      <c r="C1509" s="4">
        <v>3.7518432985283998</v>
      </c>
      <c r="D1509" s="4">
        <v>3.7499528279069998</v>
      </c>
      <c r="E1509" s="4">
        <f t="shared" si="23"/>
        <v>7.5017961264353996</v>
      </c>
      <c r="F1509" s="4">
        <v>246995</v>
      </c>
      <c r="G1509" s="4">
        <v>74</v>
      </c>
      <c r="H1509" s="4">
        <v>3322</v>
      </c>
      <c r="I1509" s="4">
        <v>45.122855845002299</v>
      </c>
    </row>
    <row r="1510" spans="1:9">
      <c r="A1510" t="s">
        <v>453</v>
      </c>
      <c r="B1510" s="13" t="s">
        <v>30</v>
      </c>
      <c r="C1510" s="4">
        <v>4.2370188143388203</v>
      </c>
      <c r="D1510" s="4">
        <v>4.2416470186297097</v>
      </c>
      <c r="E1510" s="4">
        <f t="shared" si="23"/>
        <v>8.4786658329685309</v>
      </c>
      <c r="F1510" s="4">
        <v>412115</v>
      </c>
      <c r="G1510" s="4">
        <v>118</v>
      </c>
      <c r="H1510" s="4">
        <v>3416</v>
      </c>
      <c r="I1510" s="4">
        <v>46.017315925736398</v>
      </c>
    </row>
    <row r="1511" spans="1:9">
      <c r="A1511" t="s">
        <v>453</v>
      </c>
      <c r="B1511" s="14" t="s">
        <v>31</v>
      </c>
      <c r="C1511" s="4">
        <v>26.822265316669899</v>
      </c>
      <c r="D1511" s="4">
        <v>26.6926018389149</v>
      </c>
      <c r="E1511" s="4">
        <f t="shared" si="23"/>
        <v>53.514867155584795</v>
      </c>
      <c r="F1511" s="4">
        <v>628196</v>
      </c>
      <c r="G1511" s="4">
        <v>36</v>
      </c>
      <c r="H1511" s="4">
        <v>28885</v>
      </c>
      <c r="I1511" s="4">
        <v>41.090752184606799</v>
      </c>
    </row>
    <row r="1512" spans="1:9">
      <c r="A1512" t="s">
        <v>453</v>
      </c>
      <c r="B1512" s="14" t="s">
        <v>35</v>
      </c>
      <c r="C1512" s="4">
        <v>31.012959310170501</v>
      </c>
      <c r="D1512" s="4">
        <v>30.921711902291602</v>
      </c>
      <c r="E1512" s="4">
        <f t="shared" si="23"/>
        <v>61.934671212462106</v>
      </c>
      <c r="F1512" s="4">
        <v>6792226</v>
      </c>
      <c r="G1512" s="4">
        <v>189</v>
      </c>
      <c r="H1512" s="4">
        <v>60918</v>
      </c>
      <c r="I1512" s="4">
        <v>41.543644381148702</v>
      </c>
    </row>
    <row r="1513" spans="1:9">
      <c r="A1513" t="s">
        <v>453</v>
      </c>
      <c r="B1513" s="13" t="s">
        <v>43</v>
      </c>
      <c r="C1513" s="4">
        <v>4.4567791345901098</v>
      </c>
      <c r="D1513" s="4">
        <v>4.4635496308701699</v>
      </c>
      <c r="E1513" s="4">
        <f t="shared" si="23"/>
        <v>8.9203287654602796</v>
      </c>
      <c r="F1513" s="4">
        <v>704159</v>
      </c>
      <c r="G1513" s="4">
        <v>182</v>
      </c>
      <c r="H1513" s="4">
        <v>3787</v>
      </c>
      <c r="I1513" s="4">
        <v>22.467301815015201</v>
      </c>
    </row>
    <row r="1514" spans="1:9">
      <c r="A1514" t="s">
        <v>453</v>
      </c>
      <c r="B1514" s="13" t="s">
        <v>44</v>
      </c>
      <c r="C1514" s="4">
        <v>4.0022828357460201</v>
      </c>
      <c r="D1514" s="4">
        <v>3.9928103347617201</v>
      </c>
      <c r="E1514" s="4">
        <f t="shared" si="23"/>
        <v>7.9950931705077402</v>
      </c>
      <c r="F1514" s="4">
        <v>1287792</v>
      </c>
      <c r="G1514" s="4">
        <v>331</v>
      </c>
      <c r="H1514" s="4">
        <v>3924</v>
      </c>
      <c r="I1514" s="4">
        <v>17.8346318440312</v>
      </c>
    </row>
    <row r="1515" spans="1:9">
      <c r="A1515" t="s">
        <v>453</v>
      </c>
      <c r="B1515" s="14" t="s">
        <v>45</v>
      </c>
      <c r="C1515" s="4">
        <v>3.9897931089704102</v>
      </c>
      <c r="D1515" s="4">
        <v>3.9797547793734198</v>
      </c>
      <c r="E1515" s="4">
        <f t="shared" si="23"/>
        <v>7.96954788834383</v>
      </c>
      <c r="F1515" s="4">
        <v>738183</v>
      </c>
      <c r="G1515" s="4">
        <v>210</v>
      </c>
      <c r="H1515" s="4">
        <v>3496</v>
      </c>
      <c r="I1515" s="4">
        <v>11.676898141317601</v>
      </c>
    </row>
    <row r="1516" spans="1:9">
      <c r="A1516" t="s">
        <v>453</v>
      </c>
      <c r="B1516" s="14" t="s">
        <v>46</v>
      </c>
      <c r="C1516" s="4">
        <v>4.1460471798242802</v>
      </c>
      <c r="D1516" s="4">
        <v>4.1339210302097502</v>
      </c>
      <c r="E1516" s="4">
        <f t="shared" si="23"/>
        <v>8.2799682100340313</v>
      </c>
      <c r="F1516" s="4">
        <v>2141054</v>
      </c>
      <c r="G1516" s="4">
        <v>573</v>
      </c>
      <c r="H1516" s="4">
        <v>3710</v>
      </c>
      <c r="I1516" s="4">
        <v>27.222507281506001</v>
      </c>
    </row>
    <row r="1517" spans="1:9">
      <c r="A1517" t="s">
        <v>453</v>
      </c>
      <c r="B1517" s="14" t="s">
        <v>47</v>
      </c>
      <c r="C1517" s="4">
        <v>4.6020518975244196</v>
      </c>
      <c r="D1517" s="4">
        <v>4.5907031348949996</v>
      </c>
      <c r="E1517" s="4">
        <f t="shared" si="23"/>
        <v>9.19275503241942</v>
      </c>
      <c r="F1517" s="4">
        <v>807784</v>
      </c>
      <c r="G1517" s="4">
        <v>242</v>
      </c>
      <c r="H1517" s="4">
        <v>3248</v>
      </c>
      <c r="I1517" s="4">
        <v>31.1242747804204</v>
      </c>
    </row>
    <row r="1518" spans="1:9">
      <c r="A1518" t="s">
        <v>453</v>
      </c>
      <c r="B1518" s="14" t="s">
        <v>48</v>
      </c>
      <c r="C1518" s="4">
        <v>3.8308577951356</v>
      </c>
      <c r="D1518" s="4">
        <v>3.8200627537809</v>
      </c>
      <c r="E1518" s="4">
        <f t="shared" si="23"/>
        <v>7.6509205489165</v>
      </c>
      <c r="F1518" s="4">
        <v>760339</v>
      </c>
      <c r="G1518" s="4">
        <v>216</v>
      </c>
      <c r="H1518" s="4">
        <v>3472</v>
      </c>
      <c r="I1518" s="4">
        <v>32.184170451532196</v>
      </c>
    </row>
    <row r="1519" spans="1:9">
      <c r="A1519" t="s">
        <v>453</v>
      </c>
      <c r="B1519" s="14" t="s">
        <v>49</v>
      </c>
      <c r="C1519" s="4">
        <v>3.6054873602092998</v>
      </c>
      <c r="D1519" s="4">
        <v>3.5872678557529198</v>
      </c>
      <c r="E1519" s="4">
        <f t="shared" si="23"/>
        <v>7.1927552159622197</v>
      </c>
      <c r="F1519" s="4">
        <v>465706</v>
      </c>
      <c r="G1519" s="4">
        <v>141</v>
      </c>
      <c r="H1519" s="4">
        <v>3193</v>
      </c>
      <c r="I1519" s="4">
        <v>29.123978586315001</v>
      </c>
    </row>
    <row r="1520" spans="1:9">
      <c r="A1520" t="s">
        <v>453</v>
      </c>
      <c r="B1520" s="14" t="s">
        <v>213</v>
      </c>
      <c r="C1520" s="4">
        <v>7.1567368042280401</v>
      </c>
      <c r="D1520" s="4">
        <v>7.0960233032718802</v>
      </c>
      <c r="E1520" s="4">
        <f t="shared" si="23"/>
        <v>14.25276010749992</v>
      </c>
      <c r="F1520" s="4">
        <v>182284</v>
      </c>
      <c r="G1520" s="4">
        <v>49</v>
      </c>
      <c r="H1520" s="4">
        <v>3713</v>
      </c>
      <c r="I1520" s="4">
        <v>29.051042834783001</v>
      </c>
    </row>
    <row r="1521" spans="1:9">
      <c r="A1521" t="s">
        <v>453</v>
      </c>
      <c r="B1521" s="14" t="s">
        <v>212</v>
      </c>
      <c r="C1521" s="4">
        <v>4.15696104043466</v>
      </c>
      <c r="D1521" s="4">
        <v>4.1493926617747903</v>
      </c>
      <c r="E1521" s="4">
        <f t="shared" si="23"/>
        <v>8.3063537022094494</v>
      </c>
      <c r="F1521" s="4">
        <v>728959</v>
      </c>
      <c r="G1521" s="4">
        <v>211</v>
      </c>
      <c r="H1521" s="4">
        <v>3324</v>
      </c>
      <c r="I1521" s="4">
        <v>36.255964642785599</v>
      </c>
    </row>
    <row r="1522" spans="1:9">
      <c r="A1522" t="s">
        <v>453</v>
      </c>
      <c r="B1522" s="13" t="s">
        <v>211</v>
      </c>
      <c r="C1522" s="4">
        <v>3.68641858001501</v>
      </c>
      <c r="D1522" s="4">
        <v>3.6890160732760702</v>
      </c>
      <c r="E1522" s="4">
        <f t="shared" si="23"/>
        <v>7.3754346532910802</v>
      </c>
      <c r="F1522" s="4">
        <v>194274</v>
      </c>
      <c r="G1522" s="4">
        <v>55</v>
      </c>
      <c r="H1522" s="4">
        <v>3315</v>
      </c>
      <c r="I1522" s="4">
        <v>39.552728709632397</v>
      </c>
    </row>
    <row r="1523" spans="1:9">
      <c r="A1523" t="s">
        <v>453</v>
      </c>
      <c r="B1523" s="14" t="s">
        <v>210</v>
      </c>
      <c r="C1523" s="4">
        <v>5.5869046189514497</v>
      </c>
      <c r="D1523" s="4">
        <v>5.64275347720843</v>
      </c>
      <c r="E1523" s="4">
        <f t="shared" si="23"/>
        <v>11.229658096159881</v>
      </c>
      <c r="F1523" s="4">
        <v>34503</v>
      </c>
      <c r="G1523" s="4">
        <v>8</v>
      </c>
      <c r="H1523" s="4">
        <v>4086</v>
      </c>
      <c r="I1523" s="4">
        <v>37.949793537677401</v>
      </c>
    </row>
    <row r="1524" spans="1:9">
      <c r="A1524" t="s">
        <v>453</v>
      </c>
      <c r="B1524" s="13" t="s">
        <v>50</v>
      </c>
      <c r="C1524" s="4">
        <v>4.2971310993204801</v>
      </c>
      <c r="D1524" s="4">
        <v>4.27245427707948</v>
      </c>
      <c r="E1524" s="4">
        <f t="shared" si="23"/>
        <v>8.5695853763999601</v>
      </c>
      <c r="F1524" s="4">
        <v>945067</v>
      </c>
      <c r="G1524" s="4">
        <v>228</v>
      </c>
      <c r="H1524" s="4">
        <v>4313</v>
      </c>
      <c r="I1524" s="4">
        <v>20.461902060794898</v>
      </c>
    </row>
    <row r="1525" spans="1:9">
      <c r="A1525" t="s">
        <v>453</v>
      </c>
      <c r="B1525" s="14" t="s">
        <v>51</v>
      </c>
      <c r="C1525" s="4">
        <v>4.75583580881095</v>
      </c>
      <c r="D1525" s="4">
        <v>4.7321598274620396</v>
      </c>
      <c r="E1525" s="4">
        <f t="shared" si="23"/>
        <v>9.4879956362729896</v>
      </c>
      <c r="F1525" s="4">
        <v>860211</v>
      </c>
      <c r="G1525" s="4">
        <v>229</v>
      </c>
      <c r="H1525" s="4">
        <v>3674</v>
      </c>
      <c r="I1525" s="4">
        <v>24.6856600609418</v>
      </c>
    </row>
    <row r="1526" spans="1:9">
      <c r="A1526" t="s">
        <v>453</v>
      </c>
      <c r="B1526" s="14" t="s">
        <v>52</v>
      </c>
      <c r="C1526" s="4">
        <v>3.6502734481221402</v>
      </c>
      <c r="D1526" s="4">
        <v>3.6393239961594102</v>
      </c>
      <c r="E1526" s="4">
        <f t="shared" si="23"/>
        <v>7.2895974442815508</v>
      </c>
      <c r="F1526" s="4">
        <v>344875</v>
      </c>
      <c r="G1526" s="4">
        <v>101</v>
      </c>
      <c r="H1526" s="4">
        <v>3282</v>
      </c>
      <c r="I1526" s="4">
        <v>22.795279300055501</v>
      </c>
    </row>
    <row r="1527" spans="1:9">
      <c r="A1527" t="s">
        <v>453</v>
      </c>
      <c r="B1527" s="14" t="s">
        <v>53</v>
      </c>
      <c r="C1527" s="4">
        <v>3.4098801669680698</v>
      </c>
      <c r="D1527" s="4">
        <v>3.3958792734508898</v>
      </c>
      <c r="E1527" s="4">
        <f t="shared" si="23"/>
        <v>6.8057594404189601</v>
      </c>
      <c r="F1527" s="4">
        <v>73293</v>
      </c>
      <c r="G1527" s="4">
        <v>24</v>
      </c>
      <c r="H1527" s="4">
        <v>3120</v>
      </c>
      <c r="I1527" s="4">
        <v>19.5743255938504</v>
      </c>
    </row>
    <row r="1528" spans="1:9">
      <c r="A1528" t="s">
        <v>453</v>
      </c>
      <c r="B1528" s="14" t="s">
        <v>54</v>
      </c>
      <c r="C1528" s="4">
        <v>3.6357534520256101</v>
      </c>
      <c r="D1528" s="4">
        <v>3.6258064210087402</v>
      </c>
      <c r="E1528" s="4">
        <f t="shared" si="23"/>
        <v>7.2615598730343507</v>
      </c>
      <c r="F1528" s="4">
        <v>334768</v>
      </c>
      <c r="G1528" s="4">
        <v>102</v>
      </c>
      <c r="H1528" s="4">
        <v>3134</v>
      </c>
      <c r="I1528" s="4">
        <v>25.667390893547601</v>
      </c>
    </row>
    <row r="1529" spans="1:9">
      <c r="A1529" t="s">
        <v>453</v>
      </c>
      <c r="B1529" s="14" t="s">
        <v>55</v>
      </c>
      <c r="C1529" s="4">
        <v>3.9897761864730898</v>
      </c>
      <c r="D1529" s="4">
        <v>3.9816178444123902</v>
      </c>
      <c r="E1529" s="4">
        <f t="shared" si="23"/>
        <v>7.97139403088548</v>
      </c>
      <c r="F1529" s="4">
        <v>824065</v>
      </c>
      <c r="G1529" s="4">
        <v>211</v>
      </c>
      <c r="H1529" s="4">
        <v>3912</v>
      </c>
      <c r="I1529" s="4">
        <v>22.800630358769801</v>
      </c>
    </row>
    <row r="1530" spans="1:9">
      <c r="A1530" t="s">
        <v>453</v>
      </c>
      <c r="B1530" s="13" t="s">
        <v>56</v>
      </c>
      <c r="C1530" s="4">
        <v>4.7293896776076396</v>
      </c>
      <c r="D1530" s="4">
        <v>4.70772989416656</v>
      </c>
      <c r="E1530" s="4">
        <f t="shared" si="23"/>
        <v>9.4371195717742005</v>
      </c>
      <c r="F1530" s="4">
        <v>614056</v>
      </c>
      <c r="G1530" s="4">
        <v>163</v>
      </c>
      <c r="H1530" s="4">
        <v>3714</v>
      </c>
      <c r="I1530" s="4">
        <v>18.3031478653233</v>
      </c>
    </row>
    <row r="1531" spans="1:9">
      <c r="A1531" t="s">
        <v>453</v>
      </c>
      <c r="B1531" s="13" t="s">
        <v>57</v>
      </c>
      <c r="C1531" s="4">
        <v>4.4959534249597901</v>
      </c>
      <c r="D1531" s="4">
        <v>4.4945031974862104</v>
      </c>
      <c r="E1531" s="4">
        <f t="shared" si="23"/>
        <v>8.9904566224460005</v>
      </c>
      <c r="F1531" s="4">
        <v>486383</v>
      </c>
      <c r="G1531" s="4">
        <v>130</v>
      </c>
      <c r="H1531" s="4">
        <v>3759</v>
      </c>
      <c r="I1531" s="4">
        <v>14.3707470337743</v>
      </c>
    </row>
    <row r="1532" spans="1:9">
      <c r="A1532" t="s">
        <v>453</v>
      </c>
      <c r="B1532" s="14" t="s">
        <v>58</v>
      </c>
      <c r="C1532" s="4">
        <v>3.83464388887367</v>
      </c>
      <c r="D1532" s="4">
        <v>3.8538232444837801</v>
      </c>
      <c r="E1532" s="4">
        <f t="shared" si="23"/>
        <v>7.6884671333574506</v>
      </c>
      <c r="F1532" s="4">
        <v>289936</v>
      </c>
      <c r="G1532" s="4">
        <v>70</v>
      </c>
      <c r="H1532" s="4">
        <v>4028</v>
      </c>
      <c r="I1532" s="4">
        <v>65.940820215799505</v>
      </c>
    </row>
    <row r="1533" spans="1:9">
      <c r="A1533" t="s">
        <v>453</v>
      </c>
      <c r="B1533" s="14" t="s">
        <v>63</v>
      </c>
      <c r="C1533" s="4">
        <v>3.4201721587312601</v>
      </c>
      <c r="D1533" s="4">
        <v>3.40918583459711</v>
      </c>
      <c r="E1533" s="4">
        <f t="shared" si="23"/>
        <v>6.8293579933283706</v>
      </c>
      <c r="F1533" s="4">
        <v>81765</v>
      </c>
      <c r="G1533" s="4">
        <v>23</v>
      </c>
      <c r="H1533" s="4">
        <v>3524</v>
      </c>
      <c r="I1533" s="4">
        <v>67.8174062464266</v>
      </c>
    </row>
    <row r="1534" spans="1:9">
      <c r="A1534" t="s">
        <v>453</v>
      </c>
      <c r="B1534" s="14" t="s">
        <v>64</v>
      </c>
      <c r="C1534" s="4">
        <v>3.7572349800224201</v>
      </c>
      <c r="D1534" s="4">
        <v>3.7282210448531599</v>
      </c>
      <c r="E1534" s="4">
        <f t="shared" si="23"/>
        <v>7.4854560248755799</v>
      </c>
      <c r="F1534" s="4">
        <v>37090</v>
      </c>
      <c r="G1534" s="4">
        <v>11</v>
      </c>
      <c r="H1534" s="4">
        <v>3501</v>
      </c>
      <c r="I1534" s="4">
        <v>68.914898571018995</v>
      </c>
    </row>
    <row r="1535" spans="1:9">
      <c r="A1535" t="s">
        <v>453</v>
      </c>
      <c r="B1535" s="14" t="s">
        <v>65</v>
      </c>
      <c r="C1535" s="4">
        <v>3.6972995157731701</v>
      </c>
      <c r="D1535" s="4">
        <v>3.6974005672764898</v>
      </c>
      <c r="E1535" s="4">
        <f t="shared" si="23"/>
        <v>7.3947000830496599</v>
      </c>
      <c r="F1535" s="4">
        <v>55032</v>
      </c>
      <c r="G1535" s="4">
        <v>13</v>
      </c>
      <c r="H1535" s="4">
        <v>4380</v>
      </c>
      <c r="I1535" s="4">
        <v>67.666923717539504</v>
      </c>
    </row>
    <row r="1536" spans="1:9">
      <c r="A1536" t="s">
        <v>453</v>
      </c>
      <c r="B1536" s="14" t="s">
        <v>66</v>
      </c>
      <c r="C1536" s="4">
        <v>3.54781948578696</v>
      </c>
      <c r="D1536" s="4">
        <v>3.5597071511011502</v>
      </c>
      <c r="E1536" s="4">
        <f t="shared" si="23"/>
        <v>7.1075266368881103</v>
      </c>
      <c r="F1536" s="4">
        <v>126743</v>
      </c>
      <c r="G1536" s="4">
        <v>38</v>
      </c>
      <c r="H1536" s="4">
        <v>3208</v>
      </c>
      <c r="I1536" s="4">
        <v>70.367236348265607</v>
      </c>
    </row>
    <row r="1537" spans="1:9">
      <c r="A1537" t="s">
        <v>453</v>
      </c>
      <c r="B1537" s="14" t="s">
        <v>67</v>
      </c>
      <c r="C1537" s="4">
        <v>3.0652944934348998</v>
      </c>
      <c r="D1537" s="4">
        <v>3.06395881039656</v>
      </c>
      <c r="E1537" s="4">
        <f t="shared" si="23"/>
        <v>6.1292533038314598</v>
      </c>
      <c r="F1537" s="4">
        <v>28636</v>
      </c>
      <c r="G1537" s="4">
        <v>10</v>
      </c>
      <c r="H1537" s="4">
        <v>2776</v>
      </c>
      <c r="I1537" s="4">
        <v>69.141877443318705</v>
      </c>
    </row>
    <row r="1538" spans="1:9">
      <c r="A1538" t="s">
        <v>453</v>
      </c>
      <c r="B1538" s="14" t="s">
        <v>68</v>
      </c>
      <c r="C1538" s="4">
        <v>4.4789729231949504</v>
      </c>
      <c r="D1538" s="4">
        <v>4.4685714193053299</v>
      </c>
      <c r="E1538" s="4">
        <f t="shared" si="23"/>
        <v>8.9475443425002794</v>
      </c>
      <c r="F1538" s="4">
        <v>305327</v>
      </c>
      <c r="G1538" s="4">
        <v>76</v>
      </c>
      <c r="H1538" s="4">
        <v>4074</v>
      </c>
      <c r="I1538" s="4">
        <v>68.551878274553701</v>
      </c>
    </row>
    <row r="1539" spans="1:9">
      <c r="A1539" t="s">
        <v>453</v>
      </c>
      <c r="B1539" s="14" t="s">
        <v>69</v>
      </c>
      <c r="C1539" s="4">
        <v>3.96320306873822</v>
      </c>
      <c r="D1539" s="4">
        <v>3.9606649117661399</v>
      </c>
      <c r="E1539" s="4">
        <f t="shared" si="23"/>
        <v>7.9238679805043599</v>
      </c>
      <c r="F1539" s="4">
        <v>294840</v>
      </c>
      <c r="G1539" s="4">
        <v>75</v>
      </c>
      <c r="H1539" s="4">
        <v>3975</v>
      </c>
      <c r="I1539" s="4">
        <v>69.647377192756096</v>
      </c>
    </row>
    <row r="1540" spans="1:9">
      <c r="A1540" t="s">
        <v>453</v>
      </c>
      <c r="B1540" s="14" t="s">
        <v>83</v>
      </c>
      <c r="C1540" s="4">
        <v>19.622642525649098</v>
      </c>
      <c r="D1540" s="4">
        <v>19.580438882270599</v>
      </c>
      <c r="E1540" s="4">
        <f t="shared" si="23"/>
        <v>39.203081407919697</v>
      </c>
      <c r="F1540" s="4">
        <v>266049</v>
      </c>
      <c r="G1540" s="4">
        <v>6</v>
      </c>
      <c r="H1540" s="4">
        <v>61261</v>
      </c>
      <c r="I1540" s="4">
        <v>22.450842144971599</v>
      </c>
    </row>
    <row r="1541" spans="1:9">
      <c r="A1541" t="s">
        <v>453</v>
      </c>
      <c r="B1541" s="13" t="s">
        <v>87</v>
      </c>
      <c r="C1541" s="4">
        <v>8.4033069105089009</v>
      </c>
      <c r="D1541" s="4">
        <v>8.3954303899730398</v>
      </c>
      <c r="E1541" s="4">
        <f t="shared" si="23"/>
        <v>16.798737300481939</v>
      </c>
      <c r="F1541" s="4">
        <v>177917</v>
      </c>
      <c r="G1541" s="4">
        <v>28</v>
      </c>
      <c r="H1541" s="4">
        <v>7897</v>
      </c>
      <c r="I1541" s="4">
        <v>26.025552412751502</v>
      </c>
    </row>
    <row r="1542" spans="1:9">
      <c r="A1542" t="s">
        <v>453</v>
      </c>
      <c r="B1542" s="14" t="s">
        <v>92</v>
      </c>
      <c r="C1542" s="4">
        <v>24.976532595541901</v>
      </c>
      <c r="D1542" s="4">
        <v>25.135002026348499</v>
      </c>
      <c r="E1542" s="4">
        <f t="shared" ref="E1542:E1605" si="24">SUM(C1542:D1542)</f>
        <v>50.111534621890399</v>
      </c>
      <c r="F1542" s="4">
        <v>232181</v>
      </c>
      <c r="G1542" s="4">
        <v>24</v>
      </c>
      <c r="H1542" s="4">
        <v>22008</v>
      </c>
      <c r="I1542" s="4">
        <v>43.684248701775097</v>
      </c>
    </row>
    <row r="1543" spans="1:9">
      <c r="A1543" t="s">
        <v>453</v>
      </c>
      <c r="B1543" s="14" t="s">
        <v>93</v>
      </c>
      <c r="C1543" s="4">
        <v>25.1282119169251</v>
      </c>
      <c r="D1543" s="4">
        <v>25.069195783771299</v>
      </c>
      <c r="E1543" s="4">
        <f t="shared" si="24"/>
        <v>50.197407700696402</v>
      </c>
      <c r="F1543" s="4">
        <v>202445</v>
      </c>
      <c r="G1543" s="4">
        <v>23</v>
      </c>
      <c r="H1543" s="4">
        <v>11898</v>
      </c>
      <c r="I1543" s="4">
        <v>39.756506682914498</v>
      </c>
    </row>
    <row r="1544" spans="1:9">
      <c r="A1544" t="s">
        <v>453</v>
      </c>
      <c r="B1544" s="14" t="s">
        <v>94</v>
      </c>
      <c r="C1544" s="4">
        <v>25.366554469599901</v>
      </c>
      <c r="D1544" s="4">
        <v>25.2971906302351</v>
      </c>
      <c r="E1544" s="4">
        <f t="shared" si="24"/>
        <v>50.663745099834998</v>
      </c>
      <c r="F1544" s="4">
        <v>321904</v>
      </c>
      <c r="G1544" s="4">
        <v>19</v>
      </c>
      <c r="H1544" s="4">
        <v>24513</v>
      </c>
      <c r="I1544" s="4">
        <v>41.581373346314301</v>
      </c>
    </row>
    <row r="1545" spans="1:9">
      <c r="A1545" t="s">
        <v>453</v>
      </c>
      <c r="B1545" s="14" t="s">
        <v>95</v>
      </c>
      <c r="C1545" s="4">
        <v>24.643122433872001</v>
      </c>
      <c r="D1545" s="4">
        <v>24.535088375872601</v>
      </c>
      <c r="E1545" s="4">
        <f t="shared" si="24"/>
        <v>49.178210809744598</v>
      </c>
      <c r="F1545" s="4">
        <v>76122</v>
      </c>
      <c r="G1545" s="4">
        <v>9</v>
      </c>
      <c r="H1545" s="4">
        <v>11789</v>
      </c>
      <c r="I1545" s="4">
        <v>37.318843586622997</v>
      </c>
    </row>
    <row r="1546" spans="1:9">
      <c r="A1546" t="s">
        <v>453</v>
      </c>
      <c r="B1546" s="16" t="s">
        <v>454</v>
      </c>
      <c r="C1546" s="4">
        <v>19.3964517778677</v>
      </c>
      <c r="D1546" s="4">
        <v>19.353832223748999</v>
      </c>
      <c r="E1546" s="4">
        <f t="shared" si="24"/>
        <v>38.750284001616699</v>
      </c>
      <c r="F1546" s="4">
        <v>276591</v>
      </c>
      <c r="G1546" s="4">
        <v>7</v>
      </c>
      <c r="H1546" s="4">
        <v>57028</v>
      </c>
      <c r="I1546" s="4">
        <v>28.708079713000298</v>
      </c>
    </row>
    <row r="1547" spans="1:9">
      <c r="A1547" t="s">
        <v>453</v>
      </c>
      <c r="B1547" s="14" t="s">
        <v>233</v>
      </c>
      <c r="C1547" s="4">
        <v>7.1328542363997602</v>
      </c>
      <c r="D1547" s="4">
        <v>7.12698850586579</v>
      </c>
      <c r="E1547" s="4">
        <f t="shared" si="24"/>
        <v>14.259842742265551</v>
      </c>
      <c r="F1547" s="4">
        <v>344127</v>
      </c>
      <c r="G1547" s="4">
        <v>37</v>
      </c>
      <c r="H1547" s="4">
        <v>12368</v>
      </c>
      <c r="I1547" s="4">
        <v>62.281629753986302</v>
      </c>
    </row>
    <row r="1548" spans="1:9">
      <c r="A1548" t="s">
        <v>453</v>
      </c>
      <c r="B1548" s="14" t="s">
        <v>234</v>
      </c>
      <c r="C1548" s="4">
        <v>7.6353552496534798</v>
      </c>
      <c r="D1548" s="4">
        <v>7.6202831397319502</v>
      </c>
      <c r="E1548" s="4">
        <f t="shared" si="24"/>
        <v>15.25563838938543</v>
      </c>
      <c r="F1548" s="4">
        <v>915632</v>
      </c>
      <c r="G1548" s="4">
        <v>73</v>
      </c>
      <c r="H1548" s="4">
        <v>16438</v>
      </c>
      <c r="I1548" s="4">
        <v>64.381351956868201</v>
      </c>
    </row>
    <row r="1549" spans="1:9">
      <c r="A1549" t="s">
        <v>453</v>
      </c>
      <c r="B1549" s="14" t="s">
        <v>235</v>
      </c>
      <c r="C1549" s="4">
        <v>8.2994859118930098</v>
      </c>
      <c r="D1549" s="4">
        <v>8.3153189332677098</v>
      </c>
      <c r="E1549" s="4">
        <f t="shared" si="24"/>
        <v>16.61480484516072</v>
      </c>
      <c r="F1549" s="4">
        <v>68347</v>
      </c>
      <c r="G1549" s="4">
        <v>6</v>
      </c>
      <c r="H1549" s="4">
        <v>17800</v>
      </c>
      <c r="I1549" s="4">
        <v>59.944581751406297</v>
      </c>
    </row>
    <row r="1550" spans="1:9">
      <c r="A1550" t="s">
        <v>453</v>
      </c>
      <c r="B1550" s="14" t="s">
        <v>236</v>
      </c>
      <c r="C1550" s="4">
        <v>7.9142393820290602</v>
      </c>
      <c r="D1550" s="4">
        <v>7.9144533891386502</v>
      </c>
      <c r="E1550" s="4">
        <f t="shared" si="24"/>
        <v>15.828692771167709</v>
      </c>
      <c r="F1550" s="4">
        <v>133115</v>
      </c>
      <c r="G1550" s="4">
        <v>13</v>
      </c>
      <c r="H1550" s="4">
        <v>11729</v>
      </c>
      <c r="I1550" s="4">
        <v>61.253164877201598</v>
      </c>
    </row>
    <row r="1551" spans="1:9">
      <c r="A1551" t="s">
        <v>453</v>
      </c>
      <c r="B1551" s="14" t="s">
        <v>237</v>
      </c>
      <c r="C1551" s="4">
        <v>7.8046087171324903</v>
      </c>
      <c r="D1551" s="4">
        <v>7.7871164886958404</v>
      </c>
      <c r="E1551" s="4">
        <f t="shared" si="24"/>
        <v>15.591725205828331</v>
      </c>
      <c r="F1551" s="4">
        <v>357689</v>
      </c>
      <c r="G1551" s="4">
        <v>28</v>
      </c>
      <c r="H1551" s="4">
        <v>15954</v>
      </c>
      <c r="I1551" s="4">
        <v>62.635180384717501</v>
      </c>
    </row>
    <row r="1552" spans="1:9">
      <c r="A1552" t="s">
        <v>453</v>
      </c>
      <c r="B1552" s="14" t="s">
        <v>238</v>
      </c>
      <c r="C1552" s="4">
        <v>7.5090950613738601</v>
      </c>
      <c r="D1552" s="4">
        <v>7.4804224732179101</v>
      </c>
      <c r="E1552" s="4">
        <f t="shared" si="24"/>
        <v>14.989517534591769</v>
      </c>
      <c r="F1552" s="4">
        <v>145198</v>
      </c>
      <c r="G1552" s="4">
        <v>15</v>
      </c>
      <c r="H1552" s="4">
        <v>15399</v>
      </c>
      <c r="I1552" s="4">
        <v>58.499015137736002</v>
      </c>
    </row>
    <row r="1553" spans="1:9">
      <c r="A1553" t="s">
        <v>453</v>
      </c>
      <c r="B1553" s="14" t="s">
        <v>239</v>
      </c>
      <c r="C1553" s="4">
        <v>5.7909138856059004</v>
      </c>
      <c r="D1553" s="4">
        <v>5.7681737307975203</v>
      </c>
      <c r="E1553" s="4">
        <f t="shared" si="24"/>
        <v>11.559087616403421</v>
      </c>
      <c r="F1553" s="4">
        <v>27576</v>
      </c>
      <c r="G1553" s="4">
        <v>6</v>
      </c>
      <c r="H1553" s="4">
        <v>4754</v>
      </c>
      <c r="I1553" s="4">
        <v>59.264248089883701</v>
      </c>
    </row>
    <row r="1554" spans="1:9">
      <c r="A1554" t="s">
        <v>453</v>
      </c>
      <c r="B1554" s="14" t="s">
        <v>415</v>
      </c>
      <c r="C1554" s="4">
        <v>8.3855490602516092</v>
      </c>
      <c r="D1554" s="4">
        <v>8.3802242360258408</v>
      </c>
      <c r="E1554" s="4">
        <f t="shared" si="24"/>
        <v>16.765773296277452</v>
      </c>
      <c r="F1554" s="4">
        <v>2274467</v>
      </c>
      <c r="G1554" s="4">
        <v>168</v>
      </c>
      <c r="H1554" s="4">
        <v>17292</v>
      </c>
      <c r="I1554" s="4">
        <v>64.943536054211506</v>
      </c>
    </row>
    <row r="1555" spans="1:9">
      <c r="A1555" t="s">
        <v>456</v>
      </c>
      <c r="B1555" s="12" t="s">
        <v>457</v>
      </c>
      <c r="C1555" s="12" t="s">
        <v>0</v>
      </c>
      <c r="D1555" s="12" t="s">
        <v>1</v>
      </c>
      <c r="E1555" s="4">
        <f t="shared" si="24"/>
        <v>0</v>
      </c>
      <c r="F1555" s="4" t="s">
        <v>600</v>
      </c>
      <c r="G1555" s="4" t="s">
        <v>601</v>
      </c>
      <c r="H1555" s="4" t="s">
        <v>599</v>
      </c>
      <c r="I1555" s="4" t="s">
        <v>602</v>
      </c>
    </row>
    <row r="1556" spans="1:9">
      <c r="A1556" t="s">
        <v>456</v>
      </c>
      <c r="B1556" s="13" t="s">
        <v>72</v>
      </c>
      <c r="C1556" s="4">
        <v>5.9134178695844799</v>
      </c>
      <c r="D1556" s="4">
        <v>5.8841349763430397</v>
      </c>
      <c r="E1556" s="4">
        <f t="shared" si="24"/>
        <v>11.79755284592752</v>
      </c>
      <c r="F1556" s="4">
        <v>7165316</v>
      </c>
      <c r="G1556" s="4">
        <v>874</v>
      </c>
      <c r="H1556" s="4">
        <v>9609</v>
      </c>
      <c r="I1556" s="4">
        <v>45.238669523130199</v>
      </c>
    </row>
    <row r="1557" spans="1:9">
      <c r="A1557" t="s">
        <v>456</v>
      </c>
      <c r="B1557" s="13" t="s">
        <v>2</v>
      </c>
      <c r="C1557" s="4">
        <v>6.3136500046357797</v>
      </c>
      <c r="D1557" s="4">
        <v>6.2807209557230399</v>
      </c>
      <c r="E1557" s="4">
        <f t="shared" si="24"/>
        <v>12.59437096035882</v>
      </c>
      <c r="F1557" s="4">
        <v>1168969</v>
      </c>
      <c r="G1557" s="4">
        <v>158</v>
      </c>
      <c r="H1557" s="4">
        <v>8462</v>
      </c>
      <c r="I1557" s="4">
        <v>47.728307788134202</v>
      </c>
    </row>
    <row r="1558" spans="1:9">
      <c r="A1558" t="s">
        <v>456</v>
      </c>
      <c r="B1558" s="13" t="s">
        <v>3</v>
      </c>
      <c r="C1558" s="4">
        <v>9.7018073114714305</v>
      </c>
      <c r="D1558" s="4">
        <v>9.6200151841248793</v>
      </c>
      <c r="E1558" s="4">
        <f t="shared" si="24"/>
        <v>19.321822495596308</v>
      </c>
      <c r="F1558" s="4">
        <v>319990</v>
      </c>
      <c r="G1558" s="4">
        <v>62</v>
      </c>
      <c r="H1558" s="4">
        <v>5684</v>
      </c>
      <c r="I1558" s="4">
        <v>44.359291267993299</v>
      </c>
    </row>
    <row r="1559" spans="1:9">
      <c r="A1559" t="s">
        <v>456</v>
      </c>
      <c r="B1559" s="13" t="s">
        <v>4</v>
      </c>
      <c r="C1559" s="4">
        <v>5.4083679637980699</v>
      </c>
      <c r="D1559" s="4">
        <v>5.3828199448666698</v>
      </c>
      <c r="E1559" s="4">
        <f t="shared" si="24"/>
        <v>10.791187908664739</v>
      </c>
      <c r="F1559" s="4">
        <v>3649993</v>
      </c>
      <c r="G1559" s="4">
        <v>586</v>
      </c>
      <c r="H1559" s="4">
        <v>6933</v>
      </c>
      <c r="I1559" s="4">
        <v>42.621301319495203</v>
      </c>
    </row>
    <row r="1560" spans="1:9">
      <c r="A1560" t="s">
        <v>456</v>
      </c>
      <c r="B1560" s="13" t="s">
        <v>5</v>
      </c>
      <c r="C1560" s="4">
        <v>4.9975859638917504</v>
      </c>
      <c r="D1560" s="4">
        <v>4.9711964807923801</v>
      </c>
      <c r="E1560" s="4">
        <f t="shared" si="24"/>
        <v>9.9687824446841304</v>
      </c>
      <c r="F1560" s="4">
        <v>1484140</v>
      </c>
      <c r="G1560" s="4">
        <v>287</v>
      </c>
      <c r="H1560" s="4">
        <v>5490</v>
      </c>
      <c r="I1560" s="4">
        <v>46.581559522936701</v>
      </c>
    </row>
    <row r="1561" spans="1:9">
      <c r="A1561" t="s">
        <v>456</v>
      </c>
      <c r="B1561" s="13" t="s">
        <v>6</v>
      </c>
      <c r="C1561" s="4">
        <v>5.5654552997950999</v>
      </c>
      <c r="D1561" s="4">
        <v>5.5270583080499698</v>
      </c>
      <c r="E1561" s="4">
        <f t="shared" si="24"/>
        <v>11.092513607845071</v>
      </c>
      <c r="F1561" s="4">
        <v>317768</v>
      </c>
      <c r="G1561" s="4">
        <v>58</v>
      </c>
      <c r="H1561" s="4">
        <v>5587</v>
      </c>
      <c r="I1561" s="4">
        <v>38.885706003764497</v>
      </c>
    </row>
    <row r="1562" spans="1:9">
      <c r="A1562" t="s">
        <v>456</v>
      </c>
      <c r="B1562" s="14" t="s">
        <v>7</v>
      </c>
      <c r="C1562" s="4">
        <v>5.8158657383201202</v>
      </c>
      <c r="D1562" s="4">
        <v>5.7828501790459299</v>
      </c>
      <c r="E1562" s="4">
        <f t="shared" si="24"/>
        <v>11.59871591736605</v>
      </c>
      <c r="F1562" s="4">
        <v>202835</v>
      </c>
      <c r="G1562" s="4">
        <v>38</v>
      </c>
      <c r="H1562" s="4">
        <v>5893</v>
      </c>
      <c r="I1562" s="4">
        <v>40.131647422901501</v>
      </c>
    </row>
    <row r="1563" spans="1:9">
      <c r="A1563" t="s">
        <v>456</v>
      </c>
      <c r="B1563" s="14" t="s">
        <v>8</v>
      </c>
      <c r="C1563" s="4">
        <v>6.5334770011677703</v>
      </c>
      <c r="D1563" s="4">
        <v>6.40238810505394</v>
      </c>
      <c r="E1563" s="4">
        <f t="shared" si="24"/>
        <v>12.93586510622171</v>
      </c>
      <c r="F1563" s="4">
        <v>35745</v>
      </c>
      <c r="G1563" s="4">
        <v>10</v>
      </c>
      <c r="H1563" s="4">
        <v>3502</v>
      </c>
      <c r="I1563" s="4">
        <v>35.973093667633798</v>
      </c>
    </row>
    <row r="1564" spans="1:9">
      <c r="A1564" t="s">
        <v>456</v>
      </c>
      <c r="B1564" s="13" t="s">
        <v>9</v>
      </c>
      <c r="C1564" s="4">
        <v>5.33528205233769</v>
      </c>
      <c r="D1564" s="4">
        <v>5.3281265030642802</v>
      </c>
      <c r="E1564" s="4">
        <f t="shared" si="24"/>
        <v>10.66340855540197</v>
      </c>
      <c r="F1564" s="4">
        <v>397664</v>
      </c>
      <c r="G1564" s="4">
        <v>65</v>
      </c>
      <c r="H1564" s="4">
        <v>7291</v>
      </c>
      <c r="I1564" s="4">
        <v>36.451090820184398</v>
      </c>
    </row>
    <row r="1565" spans="1:9">
      <c r="A1565" t="s">
        <v>456</v>
      </c>
      <c r="B1565" s="13" t="s">
        <v>10</v>
      </c>
      <c r="C1565" s="4">
        <v>4.6627824747885702</v>
      </c>
      <c r="D1565" s="4">
        <v>4.6448052637126498</v>
      </c>
      <c r="E1565" s="4">
        <f t="shared" si="24"/>
        <v>9.3075877385012191</v>
      </c>
      <c r="F1565" s="4">
        <v>555811</v>
      </c>
      <c r="G1565" s="4">
        <v>117</v>
      </c>
      <c r="H1565" s="4">
        <v>5092</v>
      </c>
      <c r="I1565" s="4">
        <v>38.541295894926499</v>
      </c>
    </row>
    <row r="1566" spans="1:9">
      <c r="A1566" t="s">
        <v>456</v>
      </c>
      <c r="B1566" s="13" t="s">
        <v>13</v>
      </c>
      <c r="C1566" s="4">
        <v>5.4743939202773602</v>
      </c>
      <c r="D1566" s="4">
        <v>5.4471185582494099</v>
      </c>
      <c r="E1566" s="4">
        <f t="shared" si="24"/>
        <v>10.92151247852677</v>
      </c>
      <c r="F1566" s="4">
        <v>3741881</v>
      </c>
      <c r="G1566" s="4">
        <v>464</v>
      </c>
      <c r="H1566" s="4">
        <v>9605</v>
      </c>
      <c r="I1566" s="4">
        <v>45.6328218677696</v>
      </c>
    </row>
    <row r="1567" spans="1:9">
      <c r="A1567" t="s">
        <v>456</v>
      </c>
      <c r="B1567" s="13" t="s">
        <v>24</v>
      </c>
      <c r="C1567" s="4">
        <v>5.8936675762990101</v>
      </c>
      <c r="D1567" s="4">
        <v>5.88088309938649</v>
      </c>
      <c r="E1567" s="4">
        <f t="shared" si="24"/>
        <v>11.7745506756855</v>
      </c>
      <c r="F1567" s="4">
        <v>1693394</v>
      </c>
      <c r="G1567" s="4">
        <v>211</v>
      </c>
      <c r="H1567" s="4">
        <v>8814</v>
      </c>
      <c r="I1567" s="4">
        <v>48.640762169614099</v>
      </c>
    </row>
    <row r="1568" spans="1:9">
      <c r="A1568" t="s">
        <v>456</v>
      </c>
      <c r="B1568" s="13" t="s">
        <v>25</v>
      </c>
      <c r="C1568" s="4">
        <v>5.7279637429571597</v>
      </c>
      <c r="D1568" s="4">
        <v>5.7112657956780604</v>
      </c>
      <c r="E1568" s="4">
        <f t="shared" si="24"/>
        <v>11.439229538635221</v>
      </c>
      <c r="F1568" s="4">
        <v>8379482</v>
      </c>
      <c r="G1568" s="4">
        <v>853</v>
      </c>
      <c r="H1568" s="4">
        <v>11938</v>
      </c>
      <c r="I1568" s="4">
        <v>47.247529850286703</v>
      </c>
    </row>
    <row r="1569" spans="1:9">
      <c r="A1569" t="s">
        <v>456</v>
      </c>
      <c r="B1569" s="14" t="s">
        <v>26</v>
      </c>
      <c r="C1569" s="4">
        <v>6.4049711410199199</v>
      </c>
      <c r="D1569" s="4">
        <v>6.3703123199991802</v>
      </c>
      <c r="E1569" s="4">
        <f t="shared" si="24"/>
        <v>12.7752834610191</v>
      </c>
      <c r="F1569" s="4">
        <v>465671</v>
      </c>
      <c r="G1569" s="4">
        <v>91</v>
      </c>
      <c r="H1569" s="4">
        <v>5541</v>
      </c>
      <c r="I1569" s="4">
        <v>43.255713156822601</v>
      </c>
    </row>
    <row r="1570" spans="1:9">
      <c r="A1570" t="s">
        <v>456</v>
      </c>
      <c r="B1570" s="14" t="s">
        <v>27</v>
      </c>
      <c r="C1570" s="4">
        <v>6.5126766852600397</v>
      </c>
      <c r="D1570" s="4">
        <v>6.4808732435530398</v>
      </c>
      <c r="E1570" s="4">
        <f t="shared" si="24"/>
        <v>12.99354992881308</v>
      </c>
      <c r="F1570" s="4">
        <v>397306</v>
      </c>
      <c r="G1570" s="4">
        <v>72</v>
      </c>
      <c r="H1570" s="4">
        <v>5919</v>
      </c>
      <c r="I1570" s="4">
        <v>44.874119184426597</v>
      </c>
    </row>
    <row r="1571" spans="1:9">
      <c r="A1571" t="s">
        <v>456</v>
      </c>
      <c r="B1571" s="14" t="s">
        <v>28</v>
      </c>
      <c r="C1571" s="4">
        <v>7.0028710700191796</v>
      </c>
      <c r="D1571" s="4">
        <v>6.9618257815009903</v>
      </c>
      <c r="E1571" s="4">
        <f t="shared" si="24"/>
        <v>13.96469685152017</v>
      </c>
      <c r="F1571" s="4">
        <v>92529</v>
      </c>
      <c r="G1571" s="4">
        <v>20</v>
      </c>
      <c r="H1571" s="4">
        <v>4994</v>
      </c>
      <c r="I1571" s="4">
        <v>39.8863397785193</v>
      </c>
    </row>
    <row r="1572" spans="1:9">
      <c r="A1572" t="s">
        <v>456</v>
      </c>
      <c r="B1572" s="13" t="s">
        <v>29</v>
      </c>
      <c r="C1572" s="4">
        <v>7.6729942075063597</v>
      </c>
      <c r="D1572" s="4">
        <v>7.6351237994532397</v>
      </c>
      <c r="E1572" s="4">
        <f t="shared" si="24"/>
        <v>15.308118006959599</v>
      </c>
      <c r="F1572" s="4">
        <v>37580</v>
      </c>
      <c r="G1572" s="4">
        <v>9</v>
      </c>
      <c r="H1572" s="4">
        <v>3923</v>
      </c>
      <c r="I1572" s="4">
        <v>42.683723237139603</v>
      </c>
    </row>
    <row r="1573" spans="1:9">
      <c r="A1573" t="s">
        <v>456</v>
      </c>
      <c r="B1573" s="13" t="s">
        <v>30</v>
      </c>
      <c r="C1573" s="4">
        <v>6.7761155710057199</v>
      </c>
      <c r="D1573" s="4">
        <v>6.7141429162072201</v>
      </c>
      <c r="E1573" s="4">
        <f t="shared" si="24"/>
        <v>13.490258487212941</v>
      </c>
      <c r="F1573" s="4">
        <v>740646</v>
      </c>
      <c r="G1573" s="4">
        <v>127</v>
      </c>
      <c r="H1573" s="4">
        <v>6607</v>
      </c>
      <c r="I1573" s="4">
        <v>46.3118276360089</v>
      </c>
    </row>
    <row r="1574" spans="1:9">
      <c r="A1574" t="s">
        <v>456</v>
      </c>
      <c r="B1574" s="14" t="s">
        <v>32</v>
      </c>
      <c r="C1574" s="4">
        <v>3.77752373332001</v>
      </c>
      <c r="D1574" s="4">
        <v>3.7561730481323101</v>
      </c>
      <c r="E1574" s="4">
        <f t="shared" si="24"/>
        <v>7.5336967814523206</v>
      </c>
      <c r="F1574" s="4">
        <v>89247</v>
      </c>
      <c r="G1574" s="4">
        <v>28</v>
      </c>
      <c r="H1574" s="4">
        <v>3128</v>
      </c>
      <c r="I1574" s="4">
        <v>70.186533891270898</v>
      </c>
    </row>
    <row r="1575" spans="1:9">
      <c r="A1575" t="s">
        <v>456</v>
      </c>
      <c r="B1575" s="14" t="s">
        <v>35</v>
      </c>
      <c r="C1575" s="4">
        <v>2.9144715183458598</v>
      </c>
      <c r="D1575" s="4">
        <v>2.9210664514254101</v>
      </c>
      <c r="E1575" s="4">
        <f t="shared" si="24"/>
        <v>5.8355379697712699</v>
      </c>
      <c r="F1575" s="4">
        <v>14769</v>
      </c>
      <c r="G1575" s="4">
        <v>5</v>
      </c>
      <c r="H1575" s="4">
        <v>2892</v>
      </c>
      <c r="I1575" s="4">
        <v>67.391763794742701</v>
      </c>
    </row>
    <row r="1576" spans="1:9">
      <c r="A1576" t="s">
        <v>456</v>
      </c>
      <c r="B1576" s="14" t="s">
        <v>36</v>
      </c>
      <c r="C1576" s="4">
        <v>3.0947414896321299</v>
      </c>
      <c r="D1576" s="4">
        <v>3.0757862798754401</v>
      </c>
      <c r="E1576" s="4">
        <f t="shared" si="24"/>
        <v>6.1705277695075704</v>
      </c>
      <c r="F1576" s="4">
        <v>66620</v>
      </c>
      <c r="G1576" s="4">
        <v>21</v>
      </c>
      <c r="H1576" s="4">
        <v>2920</v>
      </c>
      <c r="I1576" s="4">
        <v>72.885642709740694</v>
      </c>
    </row>
    <row r="1577" spans="1:9">
      <c r="A1577" t="s">
        <v>456</v>
      </c>
      <c r="B1577" s="14" t="s">
        <v>37</v>
      </c>
      <c r="C1577" s="4">
        <v>2.8519419036109102</v>
      </c>
      <c r="D1577" s="4">
        <v>2.8036534496221801</v>
      </c>
      <c r="E1577" s="4">
        <f t="shared" si="24"/>
        <v>5.6555953532330907</v>
      </c>
      <c r="F1577" s="4">
        <v>32589</v>
      </c>
      <c r="G1577" s="4">
        <v>11</v>
      </c>
      <c r="H1577" s="4">
        <v>2934</v>
      </c>
      <c r="I1577" s="4">
        <v>69.977498714922305</v>
      </c>
    </row>
    <row r="1578" spans="1:9">
      <c r="A1578" t="s">
        <v>456</v>
      </c>
      <c r="B1578" s="14" t="s">
        <v>38</v>
      </c>
      <c r="C1578" s="4">
        <v>3.4431836962710198</v>
      </c>
      <c r="D1578" s="4">
        <v>3.4461140618891899</v>
      </c>
      <c r="E1578" s="4">
        <f t="shared" si="24"/>
        <v>6.8892977581602093</v>
      </c>
      <c r="F1578" s="4">
        <v>87215</v>
      </c>
      <c r="G1578" s="4">
        <v>26</v>
      </c>
      <c r="H1578" s="4">
        <v>3123</v>
      </c>
      <c r="I1578" s="4">
        <v>69.946287397245499</v>
      </c>
    </row>
    <row r="1579" spans="1:9">
      <c r="A1579" t="s">
        <v>456</v>
      </c>
      <c r="B1579" s="14" t="s">
        <v>39</v>
      </c>
      <c r="C1579" s="4">
        <v>3.1865768660567499</v>
      </c>
      <c r="D1579" s="4">
        <v>3.1884658050463299</v>
      </c>
      <c r="E1579" s="4">
        <f t="shared" si="24"/>
        <v>6.3750426711030794</v>
      </c>
      <c r="F1579" s="4">
        <v>20548</v>
      </c>
      <c r="G1579" s="4">
        <v>6</v>
      </c>
      <c r="H1579" s="4">
        <v>3327</v>
      </c>
      <c r="I1579" s="4">
        <v>68.787545212225297</v>
      </c>
    </row>
    <row r="1580" spans="1:9">
      <c r="A1580" t="s">
        <v>456</v>
      </c>
      <c r="B1580" s="14" t="s">
        <v>40</v>
      </c>
      <c r="C1580" s="4">
        <v>3.19729751566341</v>
      </c>
      <c r="D1580" s="4">
        <v>3.1990911296323001</v>
      </c>
      <c r="E1580" s="4">
        <f t="shared" si="24"/>
        <v>6.3963886452957102</v>
      </c>
      <c r="F1580" s="4">
        <v>47355</v>
      </c>
      <c r="G1580" s="4">
        <v>15</v>
      </c>
      <c r="H1580" s="4">
        <v>2906</v>
      </c>
      <c r="I1580" s="4">
        <v>70.425631387418505</v>
      </c>
    </row>
    <row r="1581" spans="1:9">
      <c r="A1581" t="s">
        <v>456</v>
      </c>
      <c r="B1581" s="14" t="s">
        <v>41</v>
      </c>
      <c r="C1581" s="4">
        <v>3.28721090689386</v>
      </c>
      <c r="D1581" s="4">
        <v>3.2521683861959398</v>
      </c>
      <c r="E1581" s="4">
        <f t="shared" si="24"/>
        <v>6.5393792930897998</v>
      </c>
      <c r="F1581" s="4">
        <v>25602</v>
      </c>
      <c r="G1581" s="4">
        <v>8</v>
      </c>
      <c r="H1581" s="4">
        <v>3220</v>
      </c>
      <c r="I1581" s="4">
        <v>65.619093281513699</v>
      </c>
    </row>
    <row r="1582" spans="1:9">
      <c r="A1582" t="s">
        <v>456</v>
      </c>
      <c r="B1582" s="14" t="s">
        <v>42</v>
      </c>
      <c r="C1582" s="4">
        <v>4.01796603340137</v>
      </c>
      <c r="D1582" s="4">
        <v>4.1780828954923201</v>
      </c>
      <c r="E1582" s="4">
        <f t="shared" si="24"/>
        <v>8.1960489288936902</v>
      </c>
      <c r="F1582" s="4">
        <v>16465</v>
      </c>
      <c r="G1582" s="4">
        <v>5</v>
      </c>
      <c r="H1582" s="4">
        <v>2852</v>
      </c>
      <c r="I1582" s="4">
        <v>71.532661938477204</v>
      </c>
    </row>
    <row r="1583" spans="1:9">
      <c r="A1583" t="s">
        <v>456</v>
      </c>
      <c r="B1583" s="14" t="s">
        <v>43</v>
      </c>
      <c r="C1583" s="4">
        <v>4.9295128985718399</v>
      </c>
      <c r="D1583" s="4">
        <v>4.8985049853523197</v>
      </c>
      <c r="E1583" s="4">
        <f t="shared" si="24"/>
        <v>9.8280178839241596</v>
      </c>
      <c r="F1583" s="4">
        <v>547038</v>
      </c>
      <c r="G1583" s="4">
        <v>123</v>
      </c>
      <c r="H1583" s="4">
        <v>4593</v>
      </c>
      <c r="I1583" s="4">
        <v>39.264926494194803</v>
      </c>
    </row>
    <row r="1584" spans="1:9">
      <c r="A1584" t="s">
        <v>456</v>
      </c>
      <c r="B1584" s="14" t="s">
        <v>44</v>
      </c>
      <c r="C1584" s="4">
        <v>6.7499620831235401</v>
      </c>
      <c r="D1584" s="4">
        <v>6.7469645328099999</v>
      </c>
      <c r="E1584" s="4">
        <f t="shared" si="24"/>
        <v>13.496926615933539</v>
      </c>
      <c r="F1584" s="4">
        <v>242419</v>
      </c>
      <c r="G1584" s="4">
        <v>74</v>
      </c>
      <c r="H1584" s="4">
        <v>3146</v>
      </c>
      <c r="I1584" s="4">
        <v>45.500460628799601</v>
      </c>
    </row>
    <row r="1585" spans="1:9">
      <c r="A1585" t="s">
        <v>456</v>
      </c>
      <c r="B1585" s="14" t="s">
        <v>45</v>
      </c>
      <c r="C1585" s="4">
        <v>3.8980637694932998</v>
      </c>
      <c r="D1585" s="4">
        <v>3.8756109157113001</v>
      </c>
      <c r="E1585" s="4">
        <f t="shared" si="24"/>
        <v>7.7736746852046004</v>
      </c>
      <c r="F1585" s="4">
        <v>281717</v>
      </c>
      <c r="G1585" s="4">
        <v>80</v>
      </c>
      <c r="H1585" s="4">
        <v>3481</v>
      </c>
      <c r="I1585" s="4">
        <v>31.4312804888473</v>
      </c>
    </row>
    <row r="1586" spans="1:9">
      <c r="A1586" t="s">
        <v>456</v>
      </c>
      <c r="B1586" s="13" t="s">
        <v>46</v>
      </c>
      <c r="C1586" s="4">
        <v>3.5547913969288998</v>
      </c>
      <c r="D1586" s="4">
        <v>3.5366886952430301</v>
      </c>
      <c r="E1586" s="4">
        <f t="shared" si="24"/>
        <v>7.0914800921719294</v>
      </c>
      <c r="F1586" s="4">
        <v>52025</v>
      </c>
      <c r="G1586" s="4">
        <v>14</v>
      </c>
      <c r="H1586" s="4">
        <v>3818</v>
      </c>
      <c r="I1586" s="4">
        <v>27.358578782159402</v>
      </c>
    </row>
    <row r="1587" spans="1:9">
      <c r="A1587" t="s">
        <v>456</v>
      </c>
      <c r="B1587" s="14" t="s">
        <v>47</v>
      </c>
      <c r="C1587" s="4">
        <v>4.3707543678191598</v>
      </c>
      <c r="D1587" s="4">
        <v>4.35051152764657</v>
      </c>
      <c r="E1587" s="4">
        <f t="shared" si="24"/>
        <v>8.7212658954657307</v>
      </c>
      <c r="F1587" s="4">
        <v>660812</v>
      </c>
      <c r="G1587" s="4">
        <v>134</v>
      </c>
      <c r="H1587" s="4">
        <v>5334</v>
      </c>
      <c r="I1587" s="4">
        <v>30.8761692207583</v>
      </c>
    </row>
    <row r="1588" spans="1:9">
      <c r="A1588" t="s">
        <v>456</v>
      </c>
      <c r="B1588" s="14" t="s">
        <v>48</v>
      </c>
      <c r="C1588" s="4">
        <v>4.2317876367127099</v>
      </c>
      <c r="D1588" s="4">
        <v>4.2259384075731097</v>
      </c>
      <c r="E1588" s="4">
        <f t="shared" si="24"/>
        <v>8.4577260442858204</v>
      </c>
      <c r="F1588" s="4">
        <v>367640</v>
      </c>
      <c r="G1588" s="4">
        <v>87</v>
      </c>
      <c r="H1588" s="4">
        <v>4225</v>
      </c>
      <c r="I1588" s="4">
        <v>32.250199067109101</v>
      </c>
    </row>
    <row r="1589" spans="1:9">
      <c r="A1589" t="s">
        <v>456</v>
      </c>
      <c r="B1589" s="14" t="s">
        <v>49</v>
      </c>
      <c r="C1589" s="4">
        <v>4.7412079003198997</v>
      </c>
      <c r="D1589" s="4">
        <v>4.7029926059438898</v>
      </c>
      <c r="E1589" s="4">
        <f t="shared" si="24"/>
        <v>9.4442005062637904</v>
      </c>
      <c r="F1589" s="4">
        <v>3840782</v>
      </c>
      <c r="G1589" s="4">
        <v>764</v>
      </c>
      <c r="H1589" s="4">
        <v>5371</v>
      </c>
      <c r="I1589" s="4">
        <v>32.777380348179904</v>
      </c>
    </row>
    <row r="1590" spans="1:9">
      <c r="A1590" t="s">
        <v>456</v>
      </c>
      <c r="B1590" s="14" t="s">
        <v>213</v>
      </c>
      <c r="C1590" s="4">
        <v>4.8472831973899497</v>
      </c>
      <c r="D1590" s="4">
        <v>4.8350895784774996</v>
      </c>
      <c r="E1590" s="4">
        <f t="shared" si="24"/>
        <v>9.6823727758674494</v>
      </c>
      <c r="F1590" s="4">
        <v>2083354</v>
      </c>
      <c r="G1590" s="4">
        <v>391</v>
      </c>
      <c r="H1590" s="4">
        <v>6012</v>
      </c>
      <c r="I1590" s="4">
        <v>29.200097806040201</v>
      </c>
    </row>
    <row r="1591" spans="1:9">
      <c r="A1591" t="s">
        <v>456</v>
      </c>
      <c r="B1591" s="14" t="s">
        <v>212</v>
      </c>
      <c r="C1591" s="4">
        <v>4.6815032835371202</v>
      </c>
      <c r="D1591" s="4">
        <v>4.6440698134134504</v>
      </c>
      <c r="E1591" s="4">
        <f t="shared" si="24"/>
        <v>9.3255730969505706</v>
      </c>
      <c r="F1591" s="4">
        <v>770015</v>
      </c>
      <c r="G1591" s="4">
        <v>143</v>
      </c>
      <c r="H1591" s="4">
        <v>6144</v>
      </c>
      <c r="I1591" s="4">
        <v>30.8588422123639</v>
      </c>
    </row>
    <row r="1592" spans="1:9">
      <c r="A1592" t="s">
        <v>456</v>
      </c>
      <c r="B1592" s="14" t="s">
        <v>211</v>
      </c>
      <c r="C1592" s="4">
        <v>6.3300602317026202</v>
      </c>
      <c r="D1592" s="4">
        <v>6.19070125669211</v>
      </c>
      <c r="E1592" s="4">
        <f t="shared" si="24"/>
        <v>12.520761488394729</v>
      </c>
      <c r="F1592" s="4">
        <v>167989</v>
      </c>
      <c r="G1592" s="4">
        <v>34</v>
      </c>
      <c r="H1592" s="4">
        <v>5689</v>
      </c>
      <c r="I1592" s="4">
        <v>23.5631252284544</v>
      </c>
    </row>
    <row r="1593" spans="1:9">
      <c r="A1593" t="s">
        <v>456</v>
      </c>
      <c r="B1593" s="14" t="s">
        <v>210</v>
      </c>
      <c r="C1593" s="4">
        <v>4.9123363143929604</v>
      </c>
      <c r="D1593" s="4">
        <v>4.8840159060675097</v>
      </c>
      <c r="E1593" s="4">
        <f t="shared" si="24"/>
        <v>9.7963522204604701</v>
      </c>
      <c r="F1593" s="4">
        <v>1983791</v>
      </c>
      <c r="G1593" s="4">
        <v>391</v>
      </c>
      <c r="H1593" s="4">
        <v>5350</v>
      </c>
      <c r="I1593" s="4">
        <v>26.525644286007299</v>
      </c>
    </row>
    <row r="1594" spans="1:9">
      <c r="A1594" t="s">
        <v>456</v>
      </c>
      <c r="B1594" s="14" t="s">
        <v>50</v>
      </c>
      <c r="C1594" s="4">
        <v>5.2343974334021697</v>
      </c>
      <c r="D1594" s="4">
        <v>5.2220286527876301</v>
      </c>
      <c r="E1594" s="4">
        <f t="shared" si="24"/>
        <v>10.456426086189801</v>
      </c>
      <c r="F1594" s="4">
        <v>855162</v>
      </c>
      <c r="G1594" s="4">
        <v>167</v>
      </c>
      <c r="H1594" s="4">
        <v>5679</v>
      </c>
      <c r="I1594" s="4">
        <v>37.299136112789498</v>
      </c>
    </row>
    <row r="1595" spans="1:9">
      <c r="A1595" t="s">
        <v>456</v>
      </c>
      <c r="B1595" s="14" t="s">
        <v>209</v>
      </c>
      <c r="C1595" s="4">
        <v>4.4650589579099504</v>
      </c>
      <c r="D1595" s="4">
        <v>4.4452917592433803</v>
      </c>
      <c r="E1595" s="4">
        <f t="shared" si="24"/>
        <v>8.9103507171533316</v>
      </c>
      <c r="F1595" s="4">
        <v>3440416</v>
      </c>
      <c r="G1595" s="4">
        <v>707</v>
      </c>
      <c r="H1595" s="4">
        <v>5112</v>
      </c>
      <c r="I1595" s="4">
        <v>23.580161953234001</v>
      </c>
    </row>
    <row r="1596" spans="1:9">
      <c r="A1596" t="s">
        <v>456</v>
      </c>
      <c r="B1596" s="14" t="s">
        <v>208</v>
      </c>
      <c r="C1596" s="4">
        <v>4.2194954924348496</v>
      </c>
      <c r="D1596" s="4">
        <v>4.2031701708847304</v>
      </c>
      <c r="E1596" s="4">
        <f t="shared" si="24"/>
        <v>8.4226656633195809</v>
      </c>
      <c r="F1596" s="4">
        <v>1169893</v>
      </c>
      <c r="G1596" s="4">
        <v>255</v>
      </c>
      <c r="H1596" s="4">
        <v>4748</v>
      </c>
      <c r="I1596" s="4">
        <v>28.288812259206399</v>
      </c>
    </row>
    <row r="1597" spans="1:9">
      <c r="A1597" t="s">
        <v>456</v>
      </c>
      <c r="B1597" s="14" t="s">
        <v>207</v>
      </c>
      <c r="C1597" s="4">
        <v>4.5364447565894599</v>
      </c>
      <c r="D1597" s="4">
        <v>4.5081139203078902</v>
      </c>
      <c r="E1597" s="4">
        <f t="shared" si="24"/>
        <v>9.0445586768973492</v>
      </c>
      <c r="F1597" s="4">
        <v>1033432</v>
      </c>
      <c r="G1597" s="4">
        <v>188</v>
      </c>
      <c r="H1597" s="4">
        <v>6143</v>
      </c>
      <c r="I1597" s="4">
        <v>27.1217964768054</v>
      </c>
    </row>
    <row r="1598" spans="1:9">
      <c r="A1598" t="s">
        <v>456</v>
      </c>
      <c r="B1598" s="13" t="s">
        <v>206</v>
      </c>
      <c r="C1598" s="4">
        <v>3.8823350111636001</v>
      </c>
      <c r="D1598" s="4">
        <v>3.86244998354994</v>
      </c>
      <c r="E1598" s="4">
        <f t="shared" si="24"/>
        <v>7.7447849947135401</v>
      </c>
      <c r="F1598" s="4">
        <v>730849</v>
      </c>
      <c r="G1598" s="4">
        <v>181</v>
      </c>
      <c r="H1598" s="4">
        <v>4112</v>
      </c>
      <c r="I1598" s="4">
        <v>25.288612131845699</v>
      </c>
    </row>
    <row r="1599" spans="1:9">
      <c r="A1599" t="s">
        <v>456</v>
      </c>
      <c r="B1599" s="13" t="s">
        <v>205</v>
      </c>
      <c r="C1599" s="4">
        <v>4.3478960439628898</v>
      </c>
      <c r="D1599" s="4">
        <v>4.3258327760779496</v>
      </c>
      <c r="E1599" s="4">
        <f t="shared" si="24"/>
        <v>8.6737288200408393</v>
      </c>
      <c r="F1599" s="4">
        <v>615627</v>
      </c>
      <c r="G1599" s="4">
        <v>135</v>
      </c>
      <c r="H1599" s="4">
        <v>4665</v>
      </c>
      <c r="I1599" s="4">
        <v>19.963534014091799</v>
      </c>
    </row>
    <row r="1600" spans="1:9">
      <c r="A1600" t="s">
        <v>456</v>
      </c>
      <c r="B1600" s="13" t="s">
        <v>204</v>
      </c>
      <c r="C1600" s="4">
        <v>3.9457970528421602</v>
      </c>
      <c r="D1600" s="4">
        <v>3.9177018153781602</v>
      </c>
      <c r="E1600" s="4">
        <f t="shared" si="24"/>
        <v>7.8634988682203204</v>
      </c>
      <c r="F1600" s="4">
        <v>426149</v>
      </c>
      <c r="G1600" s="4">
        <v>105</v>
      </c>
      <c r="H1600" s="4">
        <v>4100</v>
      </c>
      <c r="I1600" s="4">
        <v>17.280199512066499</v>
      </c>
    </row>
    <row r="1601" spans="1:9">
      <c r="A1601" t="s">
        <v>456</v>
      </c>
      <c r="B1601" s="13" t="s">
        <v>203</v>
      </c>
      <c r="C1601" s="4">
        <v>3.4535037363095502</v>
      </c>
      <c r="D1601" s="4">
        <v>3.4223803838874098</v>
      </c>
      <c r="E1601" s="4">
        <f t="shared" si="24"/>
        <v>6.87588412019696</v>
      </c>
      <c r="F1601" s="4">
        <v>154370</v>
      </c>
      <c r="G1601" s="4">
        <v>46</v>
      </c>
      <c r="H1601" s="4">
        <v>3196</v>
      </c>
      <c r="I1601" s="4">
        <v>21.9952090792648</v>
      </c>
    </row>
    <row r="1602" spans="1:9">
      <c r="A1602" t="s">
        <v>456</v>
      </c>
      <c r="B1602" s="13" t="s">
        <v>431</v>
      </c>
      <c r="C1602" s="4">
        <v>3.5264830414333401</v>
      </c>
      <c r="D1602" s="4">
        <v>3.5372870583853402</v>
      </c>
      <c r="E1602" s="4">
        <f t="shared" si="24"/>
        <v>7.0637700998186803</v>
      </c>
      <c r="F1602" s="4">
        <v>164124</v>
      </c>
      <c r="G1602" s="4">
        <v>47</v>
      </c>
      <c r="H1602" s="4">
        <v>3378</v>
      </c>
      <c r="I1602" s="4">
        <v>18.356598604094302</v>
      </c>
    </row>
    <row r="1603" spans="1:9">
      <c r="A1603" t="s">
        <v>456</v>
      </c>
      <c r="B1603" s="14" t="s">
        <v>432</v>
      </c>
      <c r="C1603" s="4">
        <v>3.85094417122813</v>
      </c>
      <c r="D1603" s="4">
        <v>3.8265382533928198</v>
      </c>
      <c r="E1603" s="4">
        <f t="shared" si="24"/>
        <v>7.6774824246209494</v>
      </c>
      <c r="F1603" s="4">
        <v>467758</v>
      </c>
      <c r="G1603" s="4">
        <v>121</v>
      </c>
      <c r="H1603" s="4">
        <v>3762</v>
      </c>
      <c r="I1603" s="4">
        <v>20.922760062444201</v>
      </c>
    </row>
    <row r="1604" spans="1:9">
      <c r="A1604" t="s">
        <v>456</v>
      </c>
      <c r="B1604" s="14" t="s">
        <v>433</v>
      </c>
      <c r="C1604" s="4">
        <v>3.2633575897595302</v>
      </c>
      <c r="D1604" s="4">
        <v>3.23945371853126</v>
      </c>
      <c r="E1604" s="4">
        <f t="shared" si="24"/>
        <v>6.5028113082907897</v>
      </c>
      <c r="F1604" s="4">
        <v>247399</v>
      </c>
      <c r="G1604" s="4">
        <v>74</v>
      </c>
      <c r="H1604" s="4">
        <v>3248</v>
      </c>
      <c r="I1604" s="4">
        <v>16.237158138814898</v>
      </c>
    </row>
    <row r="1605" spans="1:9">
      <c r="A1605" t="s">
        <v>456</v>
      </c>
      <c r="B1605" s="14" t="s">
        <v>51</v>
      </c>
      <c r="C1605" s="4">
        <v>6.22762076530769</v>
      </c>
      <c r="D1605" s="4">
        <v>6.1947773187252899</v>
      </c>
      <c r="E1605" s="4">
        <f t="shared" si="24"/>
        <v>12.422398084032981</v>
      </c>
      <c r="F1605" s="4">
        <v>432949</v>
      </c>
      <c r="G1605" s="4">
        <v>112</v>
      </c>
      <c r="H1605" s="4">
        <v>3765</v>
      </c>
      <c r="I1605" s="4">
        <v>36.664384130866402</v>
      </c>
    </row>
    <row r="1606" spans="1:9">
      <c r="A1606" t="s">
        <v>456</v>
      </c>
      <c r="B1606" s="14" t="s">
        <v>434</v>
      </c>
      <c r="C1606" s="4">
        <v>2.75245652419266</v>
      </c>
      <c r="D1606" s="4">
        <v>2.72685933240267</v>
      </c>
      <c r="E1606" s="4">
        <f t="shared" ref="E1606:E1669" si="25">SUM(C1606:D1606)</f>
        <v>5.4793158565953295</v>
      </c>
      <c r="F1606" s="4">
        <v>53522</v>
      </c>
      <c r="G1606" s="4">
        <v>18</v>
      </c>
      <c r="H1606" s="4">
        <v>2843</v>
      </c>
      <c r="I1606" s="4">
        <v>12.574459858149799</v>
      </c>
    </row>
    <row r="1607" spans="1:9">
      <c r="A1607" t="s">
        <v>456</v>
      </c>
      <c r="B1607" s="14" t="s">
        <v>52</v>
      </c>
      <c r="C1607" s="4">
        <v>5.1901867947791702</v>
      </c>
      <c r="D1607" s="4">
        <v>5.15922003148596</v>
      </c>
      <c r="E1607" s="4">
        <f t="shared" si="25"/>
        <v>10.349406826265131</v>
      </c>
      <c r="F1607" s="4">
        <v>2767105</v>
      </c>
      <c r="G1607" s="4">
        <v>533</v>
      </c>
      <c r="H1607" s="4">
        <v>5721</v>
      </c>
      <c r="I1607" s="4">
        <v>34.1048646257737</v>
      </c>
    </row>
    <row r="1608" spans="1:9">
      <c r="A1608" t="s">
        <v>456</v>
      </c>
      <c r="B1608" s="13" t="s">
        <v>53</v>
      </c>
      <c r="C1608" s="4">
        <v>9.6518326342784899</v>
      </c>
      <c r="D1608" s="4">
        <v>9.6405057064785993</v>
      </c>
      <c r="E1608" s="4">
        <f t="shared" si="25"/>
        <v>19.292338340757091</v>
      </c>
      <c r="F1608" s="4">
        <v>101803</v>
      </c>
      <c r="G1608" s="4">
        <v>25</v>
      </c>
      <c r="H1608" s="4">
        <v>4072</v>
      </c>
      <c r="I1608" s="4">
        <v>31.9128650888122</v>
      </c>
    </row>
    <row r="1609" spans="1:9">
      <c r="A1609" t="s">
        <v>456</v>
      </c>
      <c r="B1609" s="14" t="s">
        <v>54</v>
      </c>
      <c r="C1609" s="4">
        <v>4.2660292413088099</v>
      </c>
      <c r="D1609" s="4">
        <v>4.2383952818002797</v>
      </c>
      <c r="E1609" s="4">
        <f t="shared" si="25"/>
        <v>8.5044245231090905</v>
      </c>
      <c r="F1609" s="4">
        <v>438077</v>
      </c>
      <c r="G1609" s="4">
        <v>124</v>
      </c>
      <c r="H1609" s="4">
        <v>3417</v>
      </c>
      <c r="I1609" s="4">
        <v>39.361271271456602</v>
      </c>
    </row>
    <row r="1610" spans="1:9">
      <c r="A1610" t="s">
        <v>456</v>
      </c>
      <c r="B1610" s="14" t="s">
        <v>55</v>
      </c>
      <c r="C1610" s="4">
        <v>4.5842340355692697</v>
      </c>
      <c r="D1610" s="4">
        <v>4.5960560306742897</v>
      </c>
      <c r="E1610" s="4">
        <f t="shared" si="25"/>
        <v>9.1802900662435594</v>
      </c>
      <c r="F1610" s="4">
        <v>799509</v>
      </c>
      <c r="G1610" s="4">
        <v>188</v>
      </c>
      <c r="H1610" s="4">
        <v>4251</v>
      </c>
      <c r="I1610" s="4">
        <v>36.960198252562499</v>
      </c>
    </row>
    <row r="1611" spans="1:9">
      <c r="A1611" t="s">
        <v>456</v>
      </c>
      <c r="B1611" s="14" t="s">
        <v>56</v>
      </c>
      <c r="C1611" s="4">
        <v>4.6468995079376096</v>
      </c>
      <c r="D1611" s="4">
        <v>4.6565683327618501</v>
      </c>
      <c r="E1611" s="4">
        <f t="shared" si="25"/>
        <v>9.3034678406994598</v>
      </c>
      <c r="F1611" s="4">
        <v>198190</v>
      </c>
      <c r="G1611" s="4">
        <v>49</v>
      </c>
      <c r="H1611" s="4">
        <v>4115</v>
      </c>
      <c r="I1611" s="4">
        <v>38.438117494770701</v>
      </c>
    </row>
    <row r="1612" spans="1:9">
      <c r="A1612" t="s">
        <v>456</v>
      </c>
      <c r="B1612" s="14" t="s">
        <v>57</v>
      </c>
      <c r="C1612" s="4">
        <v>5.2748727369285202</v>
      </c>
      <c r="D1612" s="4">
        <v>5.2500558924137097</v>
      </c>
      <c r="E1612" s="4">
        <f t="shared" si="25"/>
        <v>10.524928629342231</v>
      </c>
      <c r="F1612" s="4">
        <v>1220323</v>
      </c>
      <c r="G1612" s="4">
        <v>308</v>
      </c>
      <c r="H1612" s="4">
        <v>3853</v>
      </c>
      <c r="I1612" s="4">
        <v>41.768365430366202</v>
      </c>
    </row>
    <row r="1613" spans="1:9">
      <c r="A1613" t="s">
        <v>456</v>
      </c>
      <c r="B1613" s="14" t="s">
        <v>58</v>
      </c>
      <c r="C1613" s="4">
        <v>2.9022249142341199</v>
      </c>
      <c r="D1613" s="4">
        <v>2.9049644248808901</v>
      </c>
      <c r="E1613" s="4">
        <f t="shared" si="25"/>
        <v>5.80718933911501</v>
      </c>
      <c r="F1613" s="4">
        <v>74077</v>
      </c>
      <c r="G1613" s="4">
        <v>21</v>
      </c>
      <c r="H1613" s="4">
        <v>3788</v>
      </c>
      <c r="I1613" s="4">
        <v>73.641599092320504</v>
      </c>
    </row>
    <row r="1614" spans="1:9">
      <c r="A1614" t="s">
        <v>456</v>
      </c>
      <c r="B1614" s="14" t="s">
        <v>63</v>
      </c>
      <c r="C1614" s="4">
        <v>3.32013788847155</v>
      </c>
      <c r="D1614" s="4">
        <v>3.3037483062180799</v>
      </c>
      <c r="E1614" s="4">
        <f t="shared" si="25"/>
        <v>6.6238861946896304</v>
      </c>
      <c r="F1614" s="4">
        <v>436285</v>
      </c>
      <c r="G1614" s="4">
        <v>130</v>
      </c>
      <c r="H1614" s="4">
        <v>3252</v>
      </c>
      <c r="I1614" s="4">
        <v>70.640123862245005</v>
      </c>
    </row>
    <row r="1615" spans="1:9">
      <c r="A1615" t="s">
        <v>456</v>
      </c>
      <c r="B1615" s="14" t="s">
        <v>64</v>
      </c>
      <c r="C1615" s="4">
        <v>4.9006975807312099</v>
      </c>
      <c r="D1615" s="4">
        <v>4.8506339265755596</v>
      </c>
      <c r="E1615" s="4">
        <f t="shared" si="25"/>
        <v>9.7513315073067695</v>
      </c>
      <c r="F1615" s="4">
        <v>23258</v>
      </c>
      <c r="G1615" s="4">
        <v>6</v>
      </c>
      <c r="H1615" s="4">
        <v>3401</v>
      </c>
      <c r="I1615" s="4">
        <v>71.250118545597402</v>
      </c>
    </row>
    <row r="1616" spans="1:9">
      <c r="A1616" t="s">
        <v>456</v>
      </c>
      <c r="B1616" s="14" t="s">
        <v>65</v>
      </c>
      <c r="C1616" s="4">
        <v>2.5968988795235002</v>
      </c>
      <c r="D1616" s="4">
        <v>2.5813147435699499</v>
      </c>
      <c r="E1616" s="4">
        <f t="shared" si="25"/>
        <v>5.1782136230934501</v>
      </c>
      <c r="F1616" s="4">
        <v>308139</v>
      </c>
      <c r="G1616" s="4">
        <v>103</v>
      </c>
      <c r="H1616" s="4">
        <v>2944</v>
      </c>
      <c r="I1616" s="4">
        <v>70.147308668611103</v>
      </c>
    </row>
    <row r="1617" spans="1:9">
      <c r="A1617" t="s">
        <v>456</v>
      </c>
      <c r="B1617" s="14" t="s">
        <v>83</v>
      </c>
      <c r="C1617" s="4">
        <v>4.5284615776075601</v>
      </c>
      <c r="D1617" s="4">
        <v>4.4939143723551398</v>
      </c>
      <c r="E1617" s="4">
        <f t="shared" si="25"/>
        <v>9.0223759499627008</v>
      </c>
      <c r="F1617" s="4">
        <v>124748</v>
      </c>
      <c r="G1617" s="4">
        <v>20</v>
      </c>
      <c r="H1617" s="4">
        <v>7377</v>
      </c>
      <c r="I1617" s="4">
        <v>64.188990605392505</v>
      </c>
    </row>
    <row r="1618" spans="1:9">
      <c r="A1618" t="s">
        <v>456</v>
      </c>
      <c r="B1618" s="14" t="s">
        <v>84</v>
      </c>
      <c r="C1618" s="4">
        <v>4.6244989330763699</v>
      </c>
      <c r="D1618" s="4">
        <v>4.60398723972824</v>
      </c>
      <c r="E1618" s="4">
        <f t="shared" si="25"/>
        <v>9.2284861728046099</v>
      </c>
      <c r="F1618" s="4">
        <v>1110154</v>
      </c>
      <c r="G1618" s="4">
        <v>138</v>
      </c>
      <c r="H1618" s="4">
        <v>9948</v>
      </c>
      <c r="I1618" s="4">
        <v>67.291118699888798</v>
      </c>
    </row>
    <row r="1619" spans="1:9">
      <c r="A1619" t="s">
        <v>456</v>
      </c>
      <c r="B1619" s="14" t="s">
        <v>85</v>
      </c>
      <c r="C1619" s="4">
        <v>3.3619638197680901</v>
      </c>
      <c r="D1619" s="4">
        <v>3.4197525350326701</v>
      </c>
      <c r="E1619" s="4">
        <f t="shared" si="25"/>
        <v>6.7817163548007606</v>
      </c>
      <c r="F1619" s="4">
        <v>20416</v>
      </c>
      <c r="G1619" s="4">
        <v>7</v>
      </c>
      <c r="H1619" s="4">
        <v>2662</v>
      </c>
      <c r="I1619" s="4">
        <v>66.809476270497498</v>
      </c>
    </row>
    <row r="1620" spans="1:9">
      <c r="A1620" t="s">
        <v>456</v>
      </c>
      <c r="B1620" s="14" t="s">
        <v>192</v>
      </c>
      <c r="C1620" s="4">
        <v>5.5689901715768704</v>
      </c>
      <c r="D1620" s="4">
        <v>5.5311249960098898</v>
      </c>
      <c r="E1620" s="4">
        <f t="shared" si="25"/>
        <v>11.100115167586761</v>
      </c>
      <c r="F1620" s="4">
        <v>341515</v>
      </c>
      <c r="G1620" s="4">
        <v>43</v>
      </c>
      <c r="H1620" s="4">
        <v>9423</v>
      </c>
      <c r="I1620" s="4">
        <v>67.489270211839298</v>
      </c>
    </row>
    <row r="1621" spans="1:9">
      <c r="A1621" t="s">
        <v>456</v>
      </c>
      <c r="B1621" s="14" t="s">
        <v>191</v>
      </c>
      <c r="C1621" s="4">
        <v>6.7307415577689902</v>
      </c>
      <c r="D1621" s="4">
        <v>6.6496861751505003</v>
      </c>
      <c r="E1621" s="4">
        <f t="shared" si="25"/>
        <v>13.38042773291949</v>
      </c>
      <c r="F1621" s="4">
        <v>16829</v>
      </c>
      <c r="G1621" s="4">
        <v>3</v>
      </c>
      <c r="H1621" s="4">
        <v>5752</v>
      </c>
      <c r="I1621" s="4">
        <v>67.804600908735694</v>
      </c>
    </row>
    <row r="1622" spans="1:9">
      <c r="A1622" t="s">
        <v>456</v>
      </c>
      <c r="B1622" s="14" t="s">
        <v>190</v>
      </c>
      <c r="C1622" s="4">
        <v>5.0106454230999997</v>
      </c>
      <c r="D1622" s="4">
        <v>4.97879472960238</v>
      </c>
      <c r="E1622" s="4">
        <f t="shared" si="25"/>
        <v>9.9894401527023788</v>
      </c>
      <c r="F1622" s="4">
        <v>1215625</v>
      </c>
      <c r="G1622" s="4">
        <v>139</v>
      </c>
      <c r="H1622" s="4">
        <v>11001</v>
      </c>
      <c r="I1622" s="4">
        <v>68.760122556439299</v>
      </c>
    </row>
    <row r="1623" spans="1:9">
      <c r="A1623" t="s">
        <v>456</v>
      </c>
      <c r="B1623" s="14" t="s">
        <v>86</v>
      </c>
      <c r="C1623" s="4">
        <v>8.0432828649373906</v>
      </c>
      <c r="D1623" s="4">
        <v>7.9882661747521801</v>
      </c>
      <c r="E1623" s="4">
        <f t="shared" si="25"/>
        <v>16.031549039689573</v>
      </c>
      <c r="F1623" s="4">
        <v>140876</v>
      </c>
      <c r="G1623" s="4">
        <v>7</v>
      </c>
      <c r="H1623" s="4">
        <v>25154</v>
      </c>
      <c r="I1623" s="4">
        <v>26.029138860253699</v>
      </c>
    </row>
    <row r="1624" spans="1:9">
      <c r="A1624" t="s">
        <v>456</v>
      </c>
      <c r="B1624" s="14" t="s">
        <v>87</v>
      </c>
      <c r="C1624" s="4">
        <v>8.5470267212573301</v>
      </c>
      <c r="D1624" s="4">
        <v>8.5200845860658596</v>
      </c>
      <c r="E1624" s="4">
        <f t="shared" si="25"/>
        <v>17.067111307323188</v>
      </c>
      <c r="F1624" s="4">
        <v>77048</v>
      </c>
      <c r="G1624" s="4">
        <v>6</v>
      </c>
      <c r="H1624" s="4">
        <v>19614</v>
      </c>
      <c r="I1624" s="4">
        <v>23.409620074661099</v>
      </c>
    </row>
    <row r="1625" spans="1:9">
      <c r="A1625" t="s">
        <v>456</v>
      </c>
      <c r="B1625" s="14" t="s">
        <v>88</v>
      </c>
      <c r="C1625" s="4">
        <v>7.52975366278433</v>
      </c>
      <c r="D1625" s="4">
        <v>7.5586539964789896</v>
      </c>
      <c r="E1625" s="4">
        <f t="shared" si="25"/>
        <v>15.08840765926332</v>
      </c>
      <c r="F1625" s="4">
        <v>7985</v>
      </c>
      <c r="G1625" s="4">
        <v>2</v>
      </c>
      <c r="H1625" s="4">
        <v>4959</v>
      </c>
      <c r="I1625" s="4">
        <v>25.061533123650999</v>
      </c>
    </row>
    <row r="1626" spans="1:9">
      <c r="A1626" t="s">
        <v>456</v>
      </c>
      <c r="B1626" s="13" t="s">
        <v>89</v>
      </c>
      <c r="C1626" s="4">
        <v>8.8588402340353305</v>
      </c>
      <c r="D1626" s="4">
        <v>8.8530029422456291</v>
      </c>
      <c r="E1626" s="4">
        <f t="shared" si="25"/>
        <v>17.711843176280958</v>
      </c>
      <c r="F1626" s="4">
        <v>80192</v>
      </c>
      <c r="G1626" s="4">
        <v>3</v>
      </c>
      <c r="H1626" s="4">
        <v>20094</v>
      </c>
      <c r="I1626" s="4">
        <v>27.5856810851338</v>
      </c>
    </row>
    <row r="1627" spans="1:9">
      <c r="A1627" t="s">
        <v>456</v>
      </c>
      <c r="B1627" s="14" t="s">
        <v>92</v>
      </c>
      <c r="C1627" s="4">
        <v>26.982608383675</v>
      </c>
      <c r="D1627" s="4">
        <v>26.865809213112001</v>
      </c>
      <c r="E1627" s="4">
        <f t="shared" si="25"/>
        <v>53.848417596787002</v>
      </c>
      <c r="F1627" s="4">
        <v>873242</v>
      </c>
      <c r="G1627" s="4">
        <v>60</v>
      </c>
      <c r="H1627" s="4">
        <v>23698</v>
      </c>
      <c r="I1627" s="4">
        <v>42.194568755278198</v>
      </c>
    </row>
    <row r="1628" spans="1:9">
      <c r="A1628" t="s">
        <v>456</v>
      </c>
      <c r="B1628" s="14" t="s">
        <v>93</v>
      </c>
      <c r="C1628" s="4">
        <v>27.813196061936001</v>
      </c>
      <c r="D1628" s="4">
        <v>27.661899019625899</v>
      </c>
      <c r="E1628" s="4">
        <f t="shared" si="25"/>
        <v>55.475095081561903</v>
      </c>
      <c r="F1628" s="4">
        <v>183490</v>
      </c>
      <c r="G1628" s="4">
        <v>1</v>
      </c>
      <c r="H1628" s="4">
        <v>183490</v>
      </c>
      <c r="I1628" s="4">
        <v>42.995559266415398</v>
      </c>
    </row>
    <row r="1629" spans="1:9">
      <c r="A1629" t="s">
        <v>456</v>
      </c>
      <c r="B1629" s="14" t="s">
        <v>94</v>
      </c>
      <c r="C1629" s="4">
        <v>24.7760771860804</v>
      </c>
      <c r="D1629" s="4">
        <v>24.653374962050101</v>
      </c>
      <c r="E1629" s="4">
        <f t="shared" si="25"/>
        <v>49.429452148130501</v>
      </c>
      <c r="F1629" s="4">
        <v>18717</v>
      </c>
      <c r="G1629" s="4">
        <v>3</v>
      </c>
      <c r="H1629" s="4">
        <v>10410</v>
      </c>
      <c r="I1629" s="4">
        <v>42.396895349700301</v>
      </c>
    </row>
    <row r="1630" spans="1:9">
      <c r="A1630" t="s">
        <v>456</v>
      </c>
      <c r="B1630" s="14" t="s">
        <v>95</v>
      </c>
      <c r="C1630" s="4">
        <v>26.830107300733999</v>
      </c>
      <c r="D1630" s="4">
        <v>26.691376733994701</v>
      </c>
      <c r="E1630" s="4">
        <f t="shared" si="25"/>
        <v>53.521484034728701</v>
      </c>
      <c r="F1630" s="4">
        <v>262213</v>
      </c>
      <c r="G1630" s="4">
        <v>27</v>
      </c>
      <c r="H1630" s="4">
        <v>17560</v>
      </c>
      <c r="I1630" s="4">
        <v>38.494136505955296</v>
      </c>
    </row>
    <row r="1631" spans="1:9">
      <c r="A1631" t="s">
        <v>456</v>
      </c>
      <c r="B1631" s="14" t="s">
        <v>96</v>
      </c>
      <c r="C1631" s="4">
        <v>30.139157249471101</v>
      </c>
      <c r="D1631" s="4">
        <v>29.995134374953199</v>
      </c>
      <c r="E1631" s="4">
        <f t="shared" si="25"/>
        <v>60.1342916244243</v>
      </c>
      <c r="F1631" s="4">
        <v>145230</v>
      </c>
      <c r="G1631" s="4">
        <v>17</v>
      </c>
      <c r="H1631" s="4">
        <v>9793</v>
      </c>
      <c r="I1631" s="4">
        <v>43.762202377788398</v>
      </c>
    </row>
    <row r="1632" spans="1:9">
      <c r="A1632" t="s">
        <v>456</v>
      </c>
      <c r="B1632" s="14" t="s">
        <v>97</v>
      </c>
      <c r="C1632" s="4">
        <v>31.7464653601469</v>
      </c>
      <c r="D1632" s="4">
        <v>31.62113514752</v>
      </c>
      <c r="E1632" s="4">
        <f t="shared" si="25"/>
        <v>63.3676005076669</v>
      </c>
      <c r="F1632" s="4">
        <v>37129</v>
      </c>
      <c r="G1632" s="4">
        <v>5</v>
      </c>
      <c r="H1632" s="4">
        <v>7315</v>
      </c>
      <c r="I1632" s="4">
        <v>44.710924027814798</v>
      </c>
    </row>
    <row r="1633" spans="1:9">
      <c r="A1633" t="s">
        <v>456</v>
      </c>
      <c r="B1633" s="14" t="s">
        <v>98</v>
      </c>
      <c r="C1633" s="4">
        <v>28.5268353119626</v>
      </c>
      <c r="D1633" s="4">
        <v>28.146749356074999</v>
      </c>
      <c r="E1633" s="4">
        <f t="shared" si="25"/>
        <v>56.673584668037599</v>
      </c>
      <c r="F1633" s="4">
        <v>205290</v>
      </c>
      <c r="G1633" s="4">
        <v>15</v>
      </c>
      <c r="H1633" s="4">
        <v>19474</v>
      </c>
      <c r="I1633" s="4">
        <v>43.5571993485555</v>
      </c>
    </row>
    <row r="1634" spans="1:9">
      <c r="A1634" t="s">
        <v>456</v>
      </c>
      <c r="B1634" s="14" t="s">
        <v>111</v>
      </c>
      <c r="C1634" s="4">
        <v>29.455987454390801</v>
      </c>
      <c r="D1634" s="4">
        <v>29.280238489772799</v>
      </c>
      <c r="E1634" s="4">
        <f t="shared" si="25"/>
        <v>58.7362259441636</v>
      </c>
      <c r="F1634" s="4">
        <v>2885248</v>
      </c>
      <c r="G1634" s="4">
        <v>58</v>
      </c>
      <c r="H1634" s="4">
        <v>88075</v>
      </c>
      <c r="I1634" s="4">
        <v>42.139370393000704</v>
      </c>
    </row>
    <row r="1635" spans="1:9">
      <c r="A1635" t="s">
        <v>456</v>
      </c>
      <c r="B1635" s="14" t="s">
        <v>110</v>
      </c>
      <c r="C1635" s="4">
        <v>29.195507144610701</v>
      </c>
      <c r="D1635" s="4">
        <v>29.025873750858999</v>
      </c>
      <c r="E1635" s="4">
        <f t="shared" si="25"/>
        <v>58.2213808954697</v>
      </c>
      <c r="F1635" s="4">
        <v>3646596</v>
      </c>
      <c r="G1635" s="4">
        <v>112</v>
      </c>
      <c r="H1635" s="4">
        <v>50618</v>
      </c>
      <c r="I1635" s="4">
        <v>40.969391121105303</v>
      </c>
    </row>
    <row r="1636" spans="1:9">
      <c r="A1636" t="s">
        <v>458</v>
      </c>
      <c r="B1636" s="12" t="s">
        <v>459</v>
      </c>
      <c r="C1636" s="12" t="s">
        <v>0</v>
      </c>
      <c r="D1636" s="12" t="s">
        <v>1</v>
      </c>
      <c r="E1636" s="4">
        <f t="shared" si="25"/>
        <v>0</v>
      </c>
      <c r="F1636" s="4" t="s">
        <v>600</v>
      </c>
      <c r="G1636" s="4" t="s">
        <v>601</v>
      </c>
      <c r="H1636" s="4" t="s">
        <v>599</v>
      </c>
      <c r="I1636" s="4" t="s">
        <v>602</v>
      </c>
    </row>
    <row r="1637" spans="1:9">
      <c r="A1637" t="s">
        <v>458</v>
      </c>
      <c r="B1637" s="14" t="s">
        <v>223</v>
      </c>
      <c r="C1637" s="4">
        <v>4.8411591088179904</v>
      </c>
      <c r="D1637" s="4">
        <v>4.8363862796974297</v>
      </c>
      <c r="E1637" s="4">
        <f t="shared" si="25"/>
        <v>9.6775453885154192</v>
      </c>
      <c r="F1637" s="4">
        <v>1862629</v>
      </c>
      <c r="G1637" s="4">
        <v>309</v>
      </c>
      <c r="H1637" s="4">
        <v>6970</v>
      </c>
      <c r="I1637" s="4">
        <v>62.681185840934603</v>
      </c>
    </row>
    <row r="1638" spans="1:9">
      <c r="A1638" t="s">
        <v>458</v>
      </c>
      <c r="B1638" s="14" t="s">
        <v>224</v>
      </c>
      <c r="C1638" s="4">
        <v>3.8753111302453802</v>
      </c>
      <c r="D1638" s="4">
        <v>3.8692366779153802</v>
      </c>
      <c r="E1638" s="4">
        <f t="shared" si="25"/>
        <v>7.7445478081607604</v>
      </c>
      <c r="F1638" s="4">
        <v>165766</v>
      </c>
      <c r="G1638" s="4">
        <v>40</v>
      </c>
      <c r="H1638" s="4">
        <v>4338</v>
      </c>
      <c r="I1638" s="4">
        <v>62.233759321142102</v>
      </c>
    </row>
    <row r="1639" spans="1:9">
      <c r="A1639" t="s">
        <v>458</v>
      </c>
      <c r="B1639" s="14" t="s">
        <v>225</v>
      </c>
      <c r="C1639" s="4">
        <v>5.4949194253232898</v>
      </c>
      <c r="D1639" s="4">
        <v>5.4692142022189101</v>
      </c>
      <c r="E1639" s="4">
        <f t="shared" si="25"/>
        <v>10.9641336275422</v>
      </c>
      <c r="F1639" s="4">
        <v>1384302</v>
      </c>
      <c r="G1639" s="4">
        <v>200</v>
      </c>
      <c r="H1639" s="4">
        <v>7990</v>
      </c>
      <c r="I1639" s="4">
        <v>64.572086370769995</v>
      </c>
    </row>
    <row r="1640" spans="1:9">
      <c r="A1640" t="s">
        <v>458</v>
      </c>
      <c r="B1640" s="14" t="s">
        <v>226</v>
      </c>
      <c r="C1640" s="4">
        <v>6.2488018729824697</v>
      </c>
      <c r="D1640" s="4">
        <v>6.2366939167202098</v>
      </c>
      <c r="E1640" s="4">
        <f t="shared" si="25"/>
        <v>12.485495789702679</v>
      </c>
      <c r="F1640" s="4">
        <v>234964</v>
      </c>
      <c r="G1640" s="4">
        <v>36</v>
      </c>
      <c r="H1640" s="4">
        <v>7096</v>
      </c>
      <c r="I1640" s="4">
        <v>63.842035045621998</v>
      </c>
    </row>
    <row r="1641" spans="1:9">
      <c r="A1641" t="s">
        <v>458</v>
      </c>
      <c r="B1641" s="14" t="s">
        <v>72</v>
      </c>
      <c r="C1641" s="4">
        <v>3.6557859185625898</v>
      </c>
      <c r="D1641" s="4">
        <v>3.7237815080117298</v>
      </c>
      <c r="E1641" s="4">
        <f t="shared" si="25"/>
        <v>7.3795674265743196</v>
      </c>
      <c r="F1641" s="4">
        <v>10180</v>
      </c>
      <c r="G1641" s="4">
        <v>3</v>
      </c>
      <c r="H1641" s="4">
        <v>3072</v>
      </c>
      <c r="I1641" s="4">
        <v>72.994067325121094</v>
      </c>
    </row>
    <row r="1642" spans="1:9">
      <c r="A1642" t="s">
        <v>458</v>
      </c>
      <c r="B1642" s="14" t="s">
        <v>13</v>
      </c>
      <c r="C1642" s="4">
        <v>3.6947501538032399</v>
      </c>
      <c r="D1642" s="4">
        <v>3.6920909471293499</v>
      </c>
      <c r="E1642" s="4">
        <f t="shared" si="25"/>
        <v>7.3868411009325898</v>
      </c>
      <c r="F1642" s="4">
        <v>21931</v>
      </c>
      <c r="G1642" s="4">
        <v>8</v>
      </c>
      <c r="H1642" s="4">
        <v>2666</v>
      </c>
      <c r="I1642" s="4">
        <v>70.975461661271794</v>
      </c>
    </row>
    <row r="1643" spans="1:9">
      <c r="A1643" t="s">
        <v>458</v>
      </c>
      <c r="B1643" s="14" t="s">
        <v>24</v>
      </c>
      <c r="C1643" s="4">
        <v>3.93964310036091</v>
      </c>
      <c r="D1643" s="4">
        <v>3.9041797996580798</v>
      </c>
      <c r="E1643" s="4">
        <f t="shared" si="25"/>
        <v>7.8438229000189903</v>
      </c>
      <c r="F1643" s="4">
        <v>47697</v>
      </c>
      <c r="G1643" s="4">
        <v>14</v>
      </c>
      <c r="H1643" s="4">
        <v>3424</v>
      </c>
      <c r="I1643" s="4">
        <v>73.230480160407595</v>
      </c>
    </row>
    <row r="1644" spans="1:9">
      <c r="A1644" t="s">
        <v>458</v>
      </c>
      <c r="B1644" s="14" t="s">
        <v>25</v>
      </c>
      <c r="C1644" s="4">
        <v>3.68019507092</v>
      </c>
      <c r="D1644" s="4">
        <v>3.6882170499130398</v>
      </c>
      <c r="E1644" s="4">
        <f t="shared" si="25"/>
        <v>7.3684121208330398</v>
      </c>
      <c r="F1644" s="4">
        <v>96529</v>
      </c>
      <c r="G1644" s="4">
        <v>32</v>
      </c>
      <c r="H1644" s="4">
        <v>3077</v>
      </c>
      <c r="I1644" s="4">
        <v>71.822058522924195</v>
      </c>
    </row>
    <row r="1645" spans="1:9">
      <c r="A1645" t="s">
        <v>458</v>
      </c>
      <c r="B1645" s="14" t="s">
        <v>26</v>
      </c>
      <c r="C1645" s="4">
        <v>4.50339659311609</v>
      </c>
      <c r="D1645" s="4">
        <v>4.4785189736787698</v>
      </c>
      <c r="E1645" s="4">
        <f t="shared" si="25"/>
        <v>8.9819155667948607</v>
      </c>
      <c r="F1645" s="4">
        <v>175883</v>
      </c>
      <c r="G1645" s="4">
        <v>52</v>
      </c>
      <c r="H1645" s="4">
        <v>3519</v>
      </c>
      <c r="I1645" s="4">
        <v>71.850948292644503</v>
      </c>
    </row>
    <row r="1646" spans="1:9">
      <c r="A1646" t="s">
        <v>458</v>
      </c>
      <c r="B1646" s="14" t="s">
        <v>27</v>
      </c>
      <c r="C1646" s="4">
        <v>2.8773686441064599</v>
      </c>
      <c r="D1646" s="4">
        <v>2.8840313312122201</v>
      </c>
      <c r="E1646" s="4">
        <f t="shared" si="25"/>
        <v>5.76139997531868</v>
      </c>
      <c r="F1646" s="4">
        <v>52765</v>
      </c>
      <c r="G1646" s="4">
        <v>17</v>
      </c>
      <c r="H1646" s="4">
        <v>3006</v>
      </c>
      <c r="I1646" s="4">
        <v>70.161672384718401</v>
      </c>
    </row>
    <row r="1647" spans="1:9">
      <c r="A1647" t="s">
        <v>458</v>
      </c>
      <c r="B1647" s="14" t="s">
        <v>28</v>
      </c>
      <c r="C1647" s="4">
        <v>3.4131595679440698</v>
      </c>
      <c r="D1647" s="4">
        <v>3.4183744957089299</v>
      </c>
      <c r="E1647" s="4">
        <f t="shared" si="25"/>
        <v>6.8315340636529998</v>
      </c>
      <c r="F1647" s="4">
        <v>53263</v>
      </c>
      <c r="G1647" s="4">
        <v>16</v>
      </c>
      <c r="H1647" s="4">
        <v>3173</v>
      </c>
      <c r="I1647" s="4">
        <v>67.606910258660506</v>
      </c>
    </row>
    <row r="1648" spans="1:9">
      <c r="A1648" t="s">
        <v>458</v>
      </c>
      <c r="B1648" s="14" t="s">
        <v>31</v>
      </c>
      <c r="C1648" s="4">
        <v>5.3095234632129404</v>
      </c>
      <c r="D1648" s="4">
        <v>5.2714684308623498</v>
      </c>
      <c r="E1648" s="4">
        <f t="shared" si="25"/>
        <v>10.580991894075289</v>
      </c>
      <c r="F1648" s="4">
        <v>657511</v>
      </c>
      <c r="G1648" s="4">
        <v>132</v>
      </c>
      <c r="H1648" s="4">
        <v>5582</v>
      </c>
      <c r="I1648" s="4">
        <v>38.165933945624701</v>
      </c>
    </row>
    <row r="1649" spans="1:9">
      <c r="A1649" t="s">
        <v>458</v>
      </c>
      <c r="B1649" s="14" t="s">
        <v>32</v>
      </c>
      <c r="C1649" s="4">
        <v>6.1420262516555901</v>
      </c>
      <c r="D1649" s="4">
        <v>6.1039211861015401</v>
      </c>
      <c r="E1649" s="4">
        <f t="shared" si="25"/>
        <v>12.245947437757131</v>
      </c>
      <c r="F1649" s="4">
        <v>252808</v>
      </c>
      <c r="G1649" s="4">
        <v>59</v>
      </c>
      <c r="H1649" s="4">
        <v>4490</v>
      </c>
      <c r="I1649" s="4">
        <v>32.749542620993402</v>
      </c>
    </row>
    <row r="1650" spans="1:9">
      <c r="A1650" t="s">
        <v>458</v>
      </c>
      <c r="B1650" s="14" t="s">
        <v>33</v>
      </c>
      <c r="C1650" s="4">
        <v>5.9869880161740303</v>
      </c>
      <c r="D1650" s="4">
        <v>5.9737514674669798</v>
      </c>
      <c r="E1650" s="4">
        <f t="shared" si="25"/>
        <v>11.96073948364101</v>
      </c>
      <c r="F1650" s="4">
        <v>355578</v>
      </c>
      <c r="G1650" s="4">
        <v>66</v>
      </c>
      <c r="H1650" s="4">
        <v>5772</v>
      </c>
      <c r="I1650" s="4">
        <v>35.545521788380199</v>
      </c>
    </row>
    <row r="1651" spans="1:9">
      <c r="A1651" t="s">
        <v>458</v>
      </c>
      <c r="B1651" s="14" t="s">
        <v>34</v>
      </c>
      <c r="C1651" s="4">
        <v>5.9633174685689099</v>
      </c>
      <c r="D1651" s="4">
        <v>5.90142482210811</v>
      </c>
      <c r="E1651" s="4">
        <f t="shared" si="25"/>
        <v>11.86474229067702</v>
      </c>
      <c r="F1651" s="4">
        <v>355967</v>
      </c>
      <c r="G1651" s="4">
        <v>69</v>
      </c>
      <c r="H1651" s="4">
        <v>5490</v>
      </c>
      <c r="I1651" s="4">
        <v>34.167832184780501</v>
      </c>
    </row>
    <row r="1652" spans="1:9">
      <c r="A1652" t="s">
        <v>458</v>
      </c>
      <c r="B1652" s="14" t="s">
        <v>73</v>
      </c>
      <c r="C1652" s="4">
        <v>12.145821495932299</v>
      </c>
      <c r="D1652" s="4">
        <v>11.818424378221501</v>
      </c>
      <c r="E1652" s="4">
        <f t="shared" si="25"/>
        <v>23.9642458741538</v>
      </c>
      <c r="F1652" s="4">
        <v>16536</v>
      </c>
      <c r="G1652" s="4">
        <v>5</v>
      </c>
      <c r="H1652" s="4">
        <v>2965</v>
      </c>
      <c r="I1652" s="4">
        <v>34.476357637052097</v>
      </c>
    </row>
    <row r="1653" spans="1:9">
      <c r="A1653" t="s">
        <v>458</v>
      </c>
      <c r="B1653" s="16" t="s">
        <v>74</v>
      </c>
      <c r="C1653" s="4">
        <v>8.7877307781768703</v>
      </c>
      <c r="D1653" s="4">
        <v>8.6586922297046396</v>
      </c>
      <c r="E1653" s="4">
        <f t="shared" si="25"/>
        <v>17.44642300788151</v>
      </c>
      <c r="F1653" s="4">
        <v>49287</v>
      </c>
      <c r="G1653" s="4">
        <v>10</v>
      </c>
      <c r="H1653" s="4">
        <v>5841</v>
      </c>
      <c r="I1653" s="4">
        <v>28.432678577802399</v>
      </c>
    </row>
    <row r="1654" spans="1:9">
      <c r="A1654" t="s">
        <v>458</v>
      </c>
      <c r="B1654" s="14" t="s">
        <v>75</v>
      </c>
      <c r="C1654" s="4">
        <v>7.7156222712481304</v>
      </c>
      <c r="D1654" s="4">
        <v>7.6448471752370502</v>
      </c>
      <c r="E1654" s="4">
        <f t="shared" si="25"/>
        <v>15.36046944648518</v>
      </c>
      <c r="F1654" s="4">
        <v>38916</v>
      </c>
      <c r="G1654" s="4">
        <v>10</v>
      </c>
      <c r="H1654" s="4">
        <v>4128</v>
      </c>
      <c r="I1654" s="4">
        <v>22.794624807346501</v>
      </c>
    </row>
    <row r="1655" spans="1:9">
      <c r="A1655" t="s">
        <v>458</v>
      </c>
      <c r="B1655" s="14" t="s">
        <v>76</v>
      </c>
      <c r="C1655" s="4">
        <v>4.9400125299595503</v>
      </c>
      <c r="D1655" s="4">
        <v>4.9041894163967896</v>
      </c>
      <c r="E1655" s="4">
        <f t="shared" si="25"/>
        <v>9.8442019463563391</v>
      </c>
      <c r="F1655" s="4">
        <v>984471</v>
      </c>
      <c r="G1655" s="4">
        <v>207</v>
      </c>
      <c r="H1655" s="4">
        <v>4922</v>
      </c>
      <c r="I1655" s="4">
        <v>35.316381821328001</v>
      </c>
    </row>
    <row r="1656" spans="1:9">
      <c r="A1656" t="s">
        <v>458</v>
      </c>
      <c r="B1656" s="14" t="s">
        <v>77</v>
      </c>
      <c r="C1656" s="4">
        <v>4.9877873444501697</v>
      </c>
      <c r="D1656" s="4">
        <v>4.9680070282770998</v>
      </c>
      <c r="E1656" s="4">
        <f t="shared" si="25"/>
        <v>9.9557943727272686</v>
      </c>
      <c r="F1656" s="4">
        <v>1429751</v>
      </c>
      <c r="G1656" s="4">
        <v>263</v>
      </c>
      <c r="H1656" s="4">
        <v>5815</v>
      </c>
      <c r="I1656" s="4">
        <v>32.337907955763498</v>
      </c>
    </row>
    <row r="1657" spans="1:9">
      <c r="A1657" t="s">
        <v>458</v>
      </c>
      <c r="B1657" s="14" t="s">
        <v>78</v>
      </c>
      <c r="C1657" s="4">
        <v>5.3992924747842297</v>
      </c>
      <c r="D1657" s="4">
        <v>5.3846965695384004</v>
      </c>
      <c r="E1657" s="4">
        <f t="shared" si="25"/>
        <v>10.783989044322631</v>
      </c>
      <c r="F1657" s="4">
        <v>1444565</v>
      </c>
      <c r="G1657" s="4">
        <v>242</v>
      </c>
      <c r="H1657" s="4">
        <v>6955</v>
      </c>
      <c r="I1657" s="4">
        <v>34.514293987100501</v>
      </c>
    </row>
    <row r="1658" spans="1:9">
      <c r="A1658" t="s">
        <v>458</v>
      </c>
      <c r="B1658" s="14" t="s">
        <v>79</v>
      </c>
      <c r="C1658" s="4">
        <v>5.36588253260794</v>
      </c>
      <c r="D1658" s="4">
        <v>5.3180142265637897</v>
      </c>
      <c r="E1658" s="4">
        <f t="shared" si="25"/>
        <v>10.683896759171731</v>
      </c>
      <c r="F1658" s="4">
        <v>1178835</v>
      </c>
      <c r="G1658" s="4">
        <v>195</v>
      </c>
      <c r="H1658" s="4">
        <v>7097</v>
      </c>
      <c r="I1658" s="4">
        <v>33.143816825015598</v>
      </c>
    </row>
    <row r="1659" spans="1:9">
      <c r="A1659" t="s">
        <v>458</v>
      </c>
      <c r="B1659" s="14" t="s">
        <v>35</v>
      </c>
      <c r="C1659" s="4">
        <v>5.5053093429085704</v>
      </c>
      <c r="D1659" s="4">
        <v>5.49442430341891</v>
      </c>
      <c r="E1659" s="4">
        <f t="shared" si="25"/>
        <v>10.999733646327481</v>
      </c>
      <c r="F1659" s="4">
        <v>2098890</v>
      </c>
      <c r="G1659" s="4">
        <v>383</v>
      </c>
      <c r="H1659" s="4">
        <v>6124</v>
      </c>
      <c r="I1659" s="4">
        <v>36.6974581524779</v>
      </c>
    </row>
    <row r="1660" spans="1:9">
      <c r="A1660" t="s">
        <v>458</v>
      </c>
      <c r="B1660" s="14" t="s">
        <v>80</v>
      </c>
      <c r="C1660" s="4">
        <v>4.6553871520079504</v>
      </c>
      <c r="D1660" s="4">
        <v>4.6453170154489998</v>
      </c>
      <c r="E1660" s="4">
        <f t="shared" si="25"/>
        <v>9.3007041674569493</v>
      </c>
      <c r="F1660" s="4">
        <v>179623</v>
      </c>
      <c r="G1660" s="4">
        <v>44</v>
      </c>
      <c r="H1660" s="4">
        <v>4177</v>
      </c>
      <c r="I1660" s="4">
        <v>34.500880495618503</v>
      </c>
    </row>
    <row r="1661" spans="1:9">
      <c r="A1661" t="s">
        <v>458</v>
      </c>
      <c r="B1661" s="14" t="s">
        <v>81</v>
      </c>
      <c r="C1661" s="4">
        <v>4.3329665253275103</v>
      </c>
      <c r="D1661" s="4">
        <v>4.30990569605407</v>
      </c>
      <c r="E1661" s="4">
        <f t="shared" si="25"/>
        <v>8.6428722213815803</v>
      </c>
      <c r="F1661" s="4">
        <v>308593</v>
      </c>
      <c r="G1661" s="4">
        <v>79</v>
      </c>
      <c r="H1661" s="4">
        <v>3839</v>
      </c>
      <c r="I1661" s="4">
        <v>32.368534147713</v>
      </c>
    </row>
    <row r="1662" spans="1:9">
      <c r="A1662" t="s">
        <v>458</v>
      </c>
      <c r="B1662" s="14" t="s">
        <v>82</v>
      </c>
      <c r="C1662" s="4">
        <v>4.6010342630976204</v>
      </c>
      <c r="D1662" s="4">
        <v>4.5985518689568297</v>
      </c>
      <c r="E1662" s="4">
        <f t="shared" si="25"/>
        <v>9.1995861320544492</v>
      </c>
      <c r="F1662" s="4">
        <v>951138</v>
      </c>
      <c r="G1662" s="4">
        <v>192</v>
      </c>
      <c r="H1662" s="4">
        <v>5402</v>
      </c>
      <c r="I1662" s="4">
        <v>30.290315622168698</v>
      </c>
    </row>
    <row r="1663" spans="1:9">
      <c r="A1663" t="s">
        <v>458</v>
      </c>
      <c r="B1663" s="14" t="s">
        <v>231</v>
      </c>
      <c r="C1663" s="4">
        <v>5.55655852495003</v>
      </c>
      <c r="D1663" s="4">
        <v>5.5298471579831601</v>
      </c>
      <c r="E1663" s="4">
        <f t="shared" si="25"/>
        <v>11.08640568293319</v>
      </c>
      <c r="F1663" s="4">
        <v>1649948</v>
      </c>
      <c r="G1663" s="4">
        <v>278</v>
      </c>
      <c r="H1663" s="4">
        <v>6950</v>
      </c>
      <c r="I1663" s="4">
        <v>31.6772165753225</v>
      </c>
    </row>
    <row r="1664" spans="1:9">
      <c r="A1664" t="s">
        <v>458</v>
      </c>
      <c r="B1664" s="14" t="s">
        <v>232</v>
      </c>
      <c r="C1664" s="4">
        <v>5.7877332063404596</v>
      </c>
      <c r="D1664" s="4">
        <v>5.8027818621856104</v>
      </c>
      <c r="E1664" s="4">
        <f t="shared" si="25"/>
        <v>11.59051506852607</v>
      </c>
      <c r="F1664" s="4">
        <v>175982</v>
      </c>
      <c r="G1664" s="4">
        <v>40</v>
      </c>
      <c r="H1664" s="4">
        <v>4549</v>
      </c>
      <c r="I1664" s="4">
        <v>28.291964972958301</v>
      </c>
    </row>
    <row r="1665" spans="1:9">
      <c r="A1665" t="s">
        <v>458</v>
      </c>
      <c r="B1665" s="14" t="s">
        <v>282</v>
      </c>
      <c r="C1665" s="4">
        <v>5.5146987268048901</v>
      </c>
      <c r="D1665" s="4">
        <v>5.4997839671141397</v>
      </c>
      <c r="E1665" s="4">
        <f t="shared" si="25"/>
        <v>11.01448269391903</v>
      </c>
      <c r="F1665" s="4">
        <v>487206</v>
      </c>
      <c r="G1665" s="4">
        <v>89</v>
      </c>
      <c r="H1665" s="4">
        <v>6737</v>
      </c>
      <c r="I1665" s="4">
        <v>29.267194986348301</v>
      </c>
    </row>
    <row r="1666" spans="1:9">
      <c r="A1666" t="s">
        <v>458</v>
      </c>
      <c r="B1666" s="14" t="s">
        <v>283</v>
      </c>
      <c r="C1666" s="4">
        <v>5.0449195066328203</v>
      </c>
      <c r="D1666" s="4">
        <v>5.0208738572740996</v>
      </c>
      <c r="E1666" s="4">
        <f t="shared" si="25"/>
        <v>10.06579336390692</v>
      </c>
      <c r="F1666" s="4">
        <v>3036618</v>
      </c>
      <c r="G1666" s="4">
        <v>515</v>
      </c>
      <c r="H1666" s="4">
        <v>6930</v>
      </c>
      <c r="I1666" s="4">
        <v>29.7341636939944</v>
      </c>
    </row>
    <row r="1667" spans="1:9">
      <c r="A1667" t="s">
        <v>458</v>
      </c>
      <c r="B1667" s="14" t="s">
        <v>284</v>
      </c>
      <c r="C1667" s="4">
        <v>4.3712271434025096</v>
      </c>
      <c r="D1667" s="4">
        <v>4.3642126682437699</v>
      </c>
      <c r="E1667" s="4">
        <f t="shared" si="25"/>
        <v>8.7354398116462804</v>
      </c>
      <c r="F1667" s="4">
        <v>2153504</v>
      </c>
      <c r="G1667" s="4">
        <v>481</v>
      </c>
      <c r="H1667" s="4">
        <v>4603</v>
      </c>
      <c r="I1667" s="4">
        <v>27.043920618541001</v>
      </c>
    </row>
    <row r="1668" spans="1:9">
      <c r="A1668" t="s">
        <v>458</v>
      </c>
      <c r="B1668" s="13" t="s">
        <v>285</v>
      </c>
      <c r="C1668" s="4">
        <v>3.9773810085612502</v>
      </c>
      <c r="D1668" s="4">
        <v>3.9442889062578401</v>
      </c>
      <c r="E1668" s="4">
        <f t="shared" si="25"/>
        <v>7.9216699148190903</v>
      </c>
      <c r="F1668" s="4">
        <v>619955</v>
      </c>
      <c r="G1668" s="4">
        <v>156</v>
      </c>
      <c r="H1668" s="4">
        <v>4040</v>
      </c>
      <c r="I1668" s="4">
        <v>23.281220762559698</v>
      </c>
    </row>
    <row r="1669" spans="1:9">
      <c r="A1669" t="s">
        <v>458</v>
      </c>
      <c r="B1669" s="14" t="s">
        <v>286</v>
      </c>
      <c r="C1669" s="4">
        <v>4.0601764398075</v>
      </c>
      <c r="D1669" s="4">
        <v>4.0816503574815703</v>
      </c>
      <c r="E1669" s="4">
        <f t="shared" si="25"/>
        <v>8.1418267972890703</v>
      </c>
      <c r="F1669" s="4">
        <v>94193</v>
      </c>
      <c r="G1669" s="4">
        <v>28</v>
      </c>
      <c r="H1669" s="4">
        <v>3315</v>
      </c>
      <c r="I1669" s="4">
        <v>20.865352959987401</v>
      </c>
    </row>
    <row r="1670" spans="1:9">
      <c r="A1670" t="s">
        <v>458</v>
      </c>
      <c r="B1670" s="14" t="s">
        <v>36</v>
      </c>
      <c r="C1670" s="4">
        <v>5.7365925466130498</v>
      </c>
      <c r="D1670" s="4">
        <v>5.7066996873551998</v>
      </c>
      <c r="E1670" s="4">
        <f t="shared" ref="E1670:E1733" si="26">SUM(C1670:D1670)</f>
        <v>11.443292233968251</v>
      </c>
      <c r="F1670" s="4">
        <v>1363000</v>
      </c>
      <c r="G1670" s="4">
        <v>266</v>
      </c>
      <c r="H1670" s="4">
        <v>5492</v>
      </c>
      <c r="I1670" s="4">
        <v>39.747302947065499</v>
      </c>
    </row>
    <row r="1671" spans="1:9">
      <c r="A1671" t="s">
        <v>458</v>
      </c>
      <c r="B1671" s="14" t="s">
        <v>287</v>
      </c>
      <c r="C1671" s="4">
        <v>4.3711194949117402</v>
      </c>
      <c r="D1671" s="4">
        <v>4.3429429985222603</v>
      </c>
      <c r="E1671" s="4">
        <f t="shared" si="26"/>
        <v>8.7140624934339996</v>
      </c>
      <c r="F1671" s="4">
        <v>971286</v>
      </c>
      <c r="G1671" s="4">
        <v>214</v>
      </c>
      <c r="H1671" s="4">
        <v>4661</v>
      </c>
      <c r="I1671" s="4">
        <v>23.757721431575099</v>
      </c>
    </row>
    <row r="1672" spans="1:9">
      <c r="A1672" t="s">
        <v>458</v>
      </c>
      <c r="B1672" s="14" t="s">
        <v>288</v>
      </c>
      <c r="C1672" s="4">
        <v>4.9664331657506597</v>
      </c>
      <c r="D1672" s="4">
        <v>4.9427726940228398</v>
      </c>
      <c r="E1672" s="4">
        <f t="shared" si="26"/>
        <v>9.9092058597735004</v>
      </c>
      <c r="F1672" s="4">
        <v>2223762</v>
      </c>
      <c r="G1672" s="4">
        <v>418</v>
      </c>
      <c r="H1672" s="4">
        <v>5744</v>
      </c>
      <c r="I1672" s="4">
        <v>26.552163905362999</v>
      </c>
    </row>
    <row r="1673" spans="1:9">
      <c r="A1673" t="s">
        <v>458</v>
      </c>
      <c r="B1673" s="14" t="s">
        <v>289</v>
      </c>
      <c r="C1673" s="4">
        <v>5.1704903304757401</v>
      </c>
      <c r="D1673" s="4">
        <v>5.1056680986565999</v>
      </c>
      <c r="E1673" s="4">
        <f t="shared" si="26"/>
        <v>10.276158429132341</v>
      </c>
      <c r="F1673" s="4">
        <v>192511</v>
      </c>
      <c r="G1673" s="4">
        <v>49</v>
      </c>
      <c r="H1673" s="4">
        <v>3798</v>
      </c>
      <c r="I1673" s="4">
        <v>21.4786244898097</v>
      </c>
    </row>
    <row r="1674" spans="1:9">
      <c r="A1674" t="s">
        <v>458</v>
      </c>
      <c r="B1674" s="13" t="s">
        <v>290</v>
      </c>
      <c r="C1674" s="4">
        <v>3.3972771381774698</v>
      </c>
      <c r="D1674" s="4">
        <v>3.3843666871643099</v>
      </c>
      <c r="E1674" s="4">
        <f t="shared" si="26"/>
        <v>6.7816438253417797</v>
      </c>
      <c r="F1674" s="4">
        <v>742387</v>
      </c>
      <c r="G1674" s="4">
        <v>217</v>
      </c>
      <c r="H1674" s="4">
        <v>3284</v>
      </c>
      <c r="I1674" s="4">
        <v>21.107986596315101</v>
      </c>
    </row>
    <row r="1675" spans="1:9">
      <c r="A1675" t="s">
        <v>458</v>
      </c>
      <c r="B1675" s="14" t="s">
        <v>37</v>
      </c>
      <c r="C1675" s="4">
        <v>5.0368528234234802</v>
      </c>
      <c r="D1675" s="4">
        <v>5.0071373987310297</v>
      </c>
      <c r="E1675" s="4">
        <f t="shared" si="26"/>
        <v>10.043990222154509</v>
      </c>
      <c r="F1675" s="4">
        <v>673563</v>
      </c>
      <c r="G1675" s="4">
        <v>175</v>
      </c>
      <c r="H1675" s="4">
        <v>3860</v>
      </c>
      <c r="I1675" s="4">
        <v>40.604404506316101</v>
      </c>
    </row>
    <row r="1676" spans="1:9">
      <c r="A1676" t="s">
        <v>458</v>
      </c>
      <c r="B1676" s="14" t="s">
        <v>38</v>
      </c>
      <c r="C1676" s="4">
        <v>6.3426895891679003</v>
      </c>
      <c r="D1676" s="4">
        <v>6.3378323510755799</v>
      </c>
      <c r="E1676" s="4">
        <f t="shared" si="26"/>
        <v>12.68052194024348</v>
      </c>
      <c r="F1676" s="4">
        <v>1143515</v>
      </c>
      <c r="G1676" s="4">
        <v>295</v>
      </c>
      <c r="H1676" s="4">
        <v>3929</v>
      </c>
      <c r="I1676" s="4">
        <v>43.487215829527401</v>
      </c>
    </row>
    <row r="1677" spans="1:9">
      <c r="A1677" t="s">
        <v>458</v>
      </c>
      <c r="B1677" s="14" t="s">
        <v>39</v>
      </c>
      <c r="C1677" s="4">
        <v>6.6158240820803202</v>
      </c>
      <c r="D1677" s="4">
        <v>6.5996209239257198</v>
      </c>
      <c r="E1677" s="4">
        <f t="shared" si="26"/>
        <v>13.215445006006039</v>
      </c>
      <c r="F1677" s="4">
        <v>811948</v>
      </c>
      <c r="G1677" s="4">
        <v>188</v>
      </c>
      <c r="H1677" s="4">
        <v>4538</v>
      </c>
      <c r="I1677" s="4">
        <v>37.344938699601698</v>
      </c>
    </row>
    <row r="1678" spans="1:9">
      <c r="A1678" t="s">
        <v>458</v>
      </c>
      <c r="B1678" s="13" t="s">
        <v>40</v>
      </c>
      <c r="C1678" s="4">
        <v>7.7252795355753099</v>
      </c>
      <c r="D1678" s="4">
        <v>7.6093301627893801</v>
      </c>
      <c r="E1678" s="4">
        <f t="shared" si="26"/>
        <v>15.334609698364691</v>
      </c>
      <c r="F1678" s="4">
        <v>28423</v>
      </c>
      <c r="G1678" s="4">
        <v>7</v>
      </c>
      <c r="H1678" s="4">
        <v>3168</v>
      </c>
      <c r="I1678" s="4">
        <v>34.595757113864501</v>
      </c>
    </row>
    <row r="1679" spans="1:9">
      <c r="A1679" t="s">
        <v>458</v>
      </c>
      <c r="B1679" s="14" t="s">
        <v>41</v>
      </c>
      <c r="C1679" s="4">
        <v>7.88715896868593</v>
      </c>
      <c r="D1679" s="4">
        <v>7.9270994577824396</v>
      </c>
      <c r="E1679" s="4">
        <f t="shared" si="26"/>
        <v>15.814258426468371</v>
      </c>
      <c r="F1679" s="4">
        <v>23149</v>
      </c>
      <c r="G1679" s="4">
        <v>7</v>
      </c>
      <c r="H1679" s="4">
        <v>3915</v>
      </c>
      <c r="I1679" s="4">
        <v>37.564564757580001</v>
      </c>
    </row>
    <row r="1680" spans="1:9">
      <c r="A1680" t="s">
        <v>458</v>
      </c>
      <c r="B1680" s="14" t="s">
        <v>42</v>
      </c>
      <c r="C1680" s="4">
        <v>6.2456847474888102</v>
      </c>
      <c r="D1680" s="4">
        <v>6.2241760353669102</v>
      </c>
      <c r="E1680" s="4">
        <f t="shared" si="26"/>
        <v>12.46986078285572</v>
      </c>
      <c r="F1680" s="4">
        <v>151647</v>
      </c>
      <c r="G1680" s="4">
        <v>35</v>
      </c>
      <c r="H1680" s="4">
        <v>4484</v>
      </c>
      <c r="I1680" s="4">
        <v>31.218844687203799</v>
      </c>
    </row>
    <row r="1681" spans="1:9">
      <c r="A1681" t="s">
        <v>458</v>
      </c>
      <c r="B1681" s="14" t="s">
        <v>43</v>
      </c>
      <c r="C1681" s="4">
        <v>10.361898795284899</v>
      </c>
      <c r="D1681" s="4">
        <v>10.341084247124501</v>
      </c>
      <c r="E1681" s="4">
        <f t="shared" si="26"/>
        <v>20.7029830424094</v>
      </c>
      <c r="F1681" s="4">
        <v>57796</v>
      </c>
      <c r="G1681" s="4">
        <v>10</v>
      </c>
      <c r="H1681" s="4">
        <v>5865</v>
      </c>
      <c r="I1681" s="4">
        <v>68.288708300932299</v>
      </c>
    </row>
    <row r="1682" spans="1:9">
      <c r="A1682" t="s">
        <v>458</v>
      </c>
      <c r="B1682" s="14" t="s">
        <v>50</v>
      </c>
      <c r="C1682" s="4">
        <v>11.7123620000412</v>
      </c>
      <c r="D1682" s="4">
        <v>11.5799621553544</v>
      </c>
      <c r="E1682" s="4">
        <f t="shared" si="26"/>
        <v>23.292324155395598</v>
      </c>
      <c r="F1682" s="4">
        <v>8710</v>
      </c>
      <c r="G1682" s="4">
        <v>2</v>
      </c>
      <c r="H1682" s="4">
        <v>5351</v>
      </c>
      <c r="I1682" s="4">
        <v>67.165027012059397</v>
      </c>
    </row>
    <row r="1683" spans="1:9">
      <c r="A1683" t="s">
        <v>458</v>
      </c>
      <c r="B1683" s="14" t="s">
        <v>51</v>
      </c>
      <c r="C1683" s="4">
        <v>9.7403691693082397</v>
      </c>
      <c r="D1683" s="4">
        <v>9.7092000054674106</v>
      </c>
      <c r="E1683" s="4">
        <f t="shared" si="26"/>
        <v>19.44956917477565</v>
      </c>
      <c r="F1683" s="4">
        <v>66561</v>
      </c>
      <c r="G1683" s="4">
        <v>11</v>
      </c>
      <c r="H1683" s="4">
        <v>6438</v>
      </c>
      <c r="I1683" s="4">
        <v>66.018649341358596</v>
      </c>
    </row>
    <row r="1684" spans="1:9">
      <c r="A1684" t="s">
        <v>458</v>
      </c>
      <c r="B1684" s="14" t="s">
        <v>52</v>
      </c>
      <c r="C1684" s="4">
        <v>9.1694327039815207</v>
      </c>
      <c r="D1684" s="4">
        <v>9.1960432338782905</v>
      </c>
      <c r="E1684" s="4">
        <f t="shared" si="26"/>
        <v>18.365475937859813</v>
      </c>
      <c r="F1684" s="4">
        <v>70844</v>
      </c>
      <c r="G1684" s="4">
        <v>9</v>
      </c>
      <c r="H1684" s="4">
        <v>10510</v>
      </c>
      <c r="I1684" s="4">
        <v>67.339648251410594</v>
      </c>
    </row>
    <row r="1685" spans="1:9">
      <c r="A1685" t="s">
        <v>458</v>
      </c>
      <c r="B1685" s="14" t="s">
        <v>53</v>
      </c>
      <c r="C1685" s="4">
        <v>8.7720257017607803</v>
      </c>
      <c r="D1685" s="4">
        <v>8.7573999435848204</v>
      </c>
      <c r="E1685" s="4">
        <f t="shared" si="26"/>
        <v>17.529425645345601</v>
      </c>
      <c r="F1685" s="4">
        <v>1123582</v>
      </c>
      <c r="G1685" s="4">
        <v>60</v>
      </c>
      <c r="H1685" s="4">
        <v>29938</v>
      </c>
      <c r="I1685" s="4">
        <v>69.655285852526504</v>
      </c>
    </row>
    <row r="1686" spans="1:9">
      <c r="A1686" t="s">
        <v>458</v>
      </c>
      <c r="B1686" s="14" t="s">
        <v>54</v>
      </c>
      <c r="C1686" s="4">
        <v>7.9275179955603798</v>
      </c>
      <c r="D1686" s="4">
        <v>7.8975898390212196</v>
      </c>
      <c r="E1686" s="4">
        <f t="shared" si="26"/>
        <v>15.825107834581599</v>
      </c>
      <c r="F1686" s="4">
        <v>1116474</v>
      </c>
      <c r="G1686" s="4">
        <v>65</v>
      </c>
      <c r="H1686" s="4">
        <v>25694</v>
      </c>
      <c r="I1686" s="4">
        <v>67.391955860982193</v>
      </c>
    </row>
    <row r="1687" spans="1:9">
      <c r="A1687" t="s">
        <v>458</v>
      </c>
      <c r="B1687" s="14" t="s">
        <v>55</v>
      </c>
      <c r="C1687" s="4">
        <v>7.7581590812285004</v>
      </c>
      <c r="D1687" s="4">
        <v>7.7260585669832498</v>
      </c>
      <c r="E1687" s="4">
        <f t="shared" si="26"/>
        <v>15.48421764821175</v>
      </c>
      <c r="F1687" s="4">
        <v>585377</v>
      </c>
      <c r="G1687" s="4">
        <v>49</v>
      </c>
      <c r="H1687" s="4">
        <v>15707</v>
      </c>
      <c r="I1687" s="4">
        <v>70.696990401369405</v>
      </c>
    </row>
    <row r="1688" spans="1:9">
      <c r="A1688" t="s">
        <v>458</v>
      </c>
      <c r="B1688" s="14" t="s">
        <v>58</v>
      </c>
      <c r="C1688" s="4">
        <v>24.6855827854449</v>
      </c>
      <c r="D1688" s="4">
        <v>24.6239669608808</v>
      </c>
      <c r="E1688" s="4">
        <f t="shared" si="26"/>
        <v>49.3095497463257</v>
      </c>
      <c r="F1688" s="4">
        <v>271899</v>
      </c>
      <c r="G1688" s="4">
        <v>20</v>
      </c>
      <c r="H1688" s="4">
        <v>16221</v>
      </c>
      <c r="I1688" s="4">
        <v>39.041774066073103</v>
      </c>
    </row>
    <row r="1689" spans="1:9">
      <c r="A1689" t="s">
        <v>458</v>
      </c>
      <c r="B1689" s="14" t="s">
        <v>63</v>
      </c>
      <c r="C1689" s="4">
        <v>22.624050649609401</v>
      </c>
      <c r="D1689" s="4">
        <v>22.6893266728779</v>
      </c>
      <c r="E1689" s="4">
        <f t="shared" si="26"/>
        <v>45.313377322487298</v>
      </c>
      <c r="F1689" s="4">
        <v>18798</v>
      </c>
      <c r="G1689" s="4">
        <v>4</v>
      </c>
      <c r="H1689" s="4">
        <v>5008</v>
      </c>
      <c r="I1689" s="4">
        <v>35.4067980903178</v>
      </c>
    </row>
    <row r="1690" spans="1:9">
      <c r="A1690" t="s">
        <v>458</v>
      </c>
      <c r="B1690" s="14" t="s">
        <v>64</v>
      </c>
      <c r="C1690" s="4">
        <v>20.910335658958299</v>
      </c>
      <c r="D1690" s="4">
        <v>20.777334071412501</v>
      </c>
      <c r="E1690" s="4">
        <f t="shared" si="26"/>
        <v>41.6876697303708</v>
      </c>
      <c r="F1690" s="4">
        <v>123314</v>
      </c>
      <c r="G1690" s="4">
        <v>5</v>
      </c>
      <c r="H1690" s="4">
        <v>41662</v>
      </c>
      <c r="I1690" s="4">
        <v>41.255812237622202</v>
      </c>
    </row>
    <row r="1691" spans="1:9">
      <c r="A1691" t="s">
        <v>458</v>
      </c>
      <c r="B1691" s="14" t="s">
        <v>65</v>
      </c>
      <c r="C1691" s="4">
        <v>21.6446402029447</v>
      </c>
      <c r="D1691" s="4">
        <v>21.5787345201982</v>
      </c>
      <c r="E1691" s="4">
        <f t="shared" si="26"/>
        <v>43.223374723142896</v>
      </c>
      <c r="F1691" s="4">
        <v>122507</v>
      </c>
      <c r="G1691" s="4">
        <v>4</v>
      </c>
      <c r="H1691" s="4">
        <v>42337</v>
      </c>
      <c r="I1691" s="4">
        <v>40.398556474128497</v>
      </c>
    </row>
    <row r="1692" spans="1:9">
      <c r="A1692" t="s">
        <v>458</v>
      </c>
      <c r="B1692" s="14" t="s">
        <v>66</v>
      </c>
      <c r="C1692" s="4">
        <v>22.1930063584282</v>
      </c>
      <c r="D1692" s="4">
        <v>22.1522918844347</v>
      </c>
      <c r="E1692" s="4">
        <f t="shared" si="26"/>
        <v>44.345298242862896</v>
      </c>
      <c r="F1692" s="4">
        <v>160054</v>
      </c>
      <c r="G1692" s="4">
        <v>7</v>
      </c>
      <c r="H1692" s="4">
        <v>41993</v>
      </c>
      <c r="I1692" s="4">
        <v>42.584379008950897</v>
      </c>
    </row>
    <row r="1693" spans="1:9">
      <c r="A1693" t="s">
        <v>458</v>
      </c>
      <c r="B1693" s="14" t="s">
        <v>68</v>
      </c>
      <c r="C1693" s="4">
        <v>24.849880524229601</v>
      </c>
      <c r="D1693" s="4">
        <v>24.771408212032899</v>
      </c>
      <c r="E1693" s="4">
        <f t="shared" si="26"/>
        <v>49.6212887362625</v>
      </c>
      <c r="F1693" s="4">
        <v>911790</v>
      </c>
      <c r="G1693" s="4">
        <v>64</v>
      </c>
      <c r="H1693" s="4">
        <v>22682</v>
      </c>
      <c r="I1693" s="4">
        <v>42.345996372538401</v>
      </c>
    </row>
    <row r="1694" spans="1:9">
      <c r="A1694" t="s">
        <v>458</v>
      </c>
      <c r="B1694" s="14" t="s">
        <v>83</v>
      </c>
      <c r="C1694" s="4">
        <v>3.9638648269093402</v>
      </c>
      <c r="D1694" s="4">
        <v>3.9599639149690602</v>
      </c>
      <c r="E1694" s="4">
        <f t="shared" si="26"/>
        <v>7.9238287418784008</v>
      </c>
      <c r="F1694" s="4">
        <v>201769</v>
      </c>
      <c r="G1694" s="4">
        <v>45</v>
      </c>
      <c r="H1694" s="4">
        <v>4648</v>
      </c>
      <c r="I1694" s="4">
        <v>63.196490772689003</v>
      </c>
    </row>
    <row r="1695" spans="1:9">
      <c r="A1695" t="s">
        <v>458</v>
      </c>
      <c r="B1695" s="14" t="s">
        <v>84</v>
      </c>
      <c r="C1695" s="4">
        <v>4.4479547967925699</v>
      </c>
      <c r="D1695" s="4">
        <v>4.4412333163563797</v>
      </c>
      <c r="E1695" s="4">
        <f t="shared" si="26"/>
        <v>8.8891881131489505</v>
      </c>
      <c r="F1695" s="4">
        <v>646718</v>
      </c>
      <c r="G1695" s="4">
        <v>118</v>
      </c>
      <c r="H1695" s="4">
        <v>6226</v>
      </c>
      <c r="I1695" s="4">
        <v>67.063143769907299</v>
      </c>
    </row>
    <row r="1696" spans="1:9">
      <c r="A1696" t="s">
        <v>458</v>
      </c>
      <c r="B1696" s="14" t="s">
        <v>192</v>
      </c>
      <c r="C1696" s="4">
        <v>4.6064882561809197</v>
      </c>
      <c r="D1696" s="4">
        <v>4.5895933055885996</v>
      </c>
      <c r="E1696" s="4">
        <f t="shared" si="26"/>
        <v>9.1960815617695193</v>
      </c>
      <c r="F1696" s="4">
        <v>1147713</v>
      </c>
      <c r="G1696" s="4">
        <v>206</v>
      </c>
      <c r="H1696" s="4">
        <v>6161</v>
      </c>
      <c r="I1696" s="4">
        <v>70.346243188101695</v>
      </c>
    </row>
    <row r="1697" spans="1:9">
      <c r="A1697" t="s">
        <v>458</v>
      </c>
      <c r="B1697" s="14" t="s">
        <v>191</v>
      </c>
      <c r="C1697" s="4">
        <v>8.9437386397868508</v>
      </c>
      <c r="D1697" s="4">
        <v>9.3780854498351705</v>
      </c>
      <c r="E1697" s="4">
        <f t="shared" si="26"/>
        <v>18.321824089622019</v>
      </c>
      <c r="F1697" s="4">
        <v>9075</v>
      </c>
      <c r="G1697" s="4">
        <v>3</v>
      </c>
      <c r="H1697" s="4">
        <v>2701</v>
      </c>
      <c r="I1697" s="4">
        <v>65.058851303715301</v>
      </c>
    </row>
    <row r="1698" spans="1:9">
      <c r="A1698" t="s">
        <v>458</v>
      </c>
      <c r="B1698" s="14" t="s">
        <v>190</v>
      </c>
      <c r="C1698" s="4">
        <v>5.1630073718639</v>
      </c>
      <c r="D1698" s="4">
        <v>5.1669429992328899</v>
      </c>
      <c r="E1698" s="4">
        <f t="shared" si="26"/>
        <v>10.329950371096789</v>
      </c>
      <c r="F1698" s="4">
        <v>327044</v>
      </c>
      <c r="G1698" s="4">
        <v>72</v>
      </c>
      <c r="H1698" s="4">
        <v>4988</v>
      </c>
      <c r="I1698" s="4">
        <v>68.429292158367403</v>
      </c>
    </row>
    <row r="1699" spans="1:9">
      <c r="A1699" t="s">
        <v>458</v>
      </c>
      <c r="B1699" s="14" t="s">
        <v>189</v>
      </c>
      <c r="C1699" s="4">
        <v>3.49345897646679</v>
      </c>
      <c r="D1699" s="4">
        <v>3.4864747979019901</v>
      </c>
      <c r="E1699" s="4">
        <f t="shared" si="26"/>
        <v>6.9799337743687797</v>
      </c>
      <c r="F1699" s="4">
        <v>100659</v>
      </c>
      <c r="G1699" s="4">
        <v>31</v>
      </c>
      <c r="H1699" s="4">
        <v>3182</v>
      </c>
      <c r="I1699" s="4">
        <v>69.648200698104901</v>
      </c>
    </row>
    <row r="1700" spans="1:9">
      <c r="A1700" t="s">
        <v>458</v>
      </c>
      <c r="B1700" s="14" t="s">
        <v>188</v>
      </c>
      <c r="C1700" s="4">
        <v>3.8882289577723701</v>
      </c>
      <c r="D1700" s="4">
        <v>3.8967643354810302</v>
      </c>
      <c r="E1700" s="4">
        <f t="shared" si="26"/>
        <v>7.7849932932534003</v>
      </c>
      <c r="F1700" s="4">
        <v>211127</v>
      </c>
      <c r="G1700" s="4">
        <v>47</v>
      </c>
      <c r="H1700" s="4">
        <v>4614</v>
      </c>
      <c r="I1700" s="4">
        <v>67.696500873873404</v>
      </c>
    </row>
    <row r="1701" spans="1:9">
      <c r="A1701" t="s">
        <v>458</v>
      </c>
      <c r="B1701" s="14" t="s">
        <v>187</v>
      </c>
      <c r="C1701" s="4">
        <v>4.0782130635233704</v>
      </c>
      <c r="D1701" s="4">
        <v>4.0601996597222199</v>
      </c>
      <c r="E1701" s="4">
        <f t="shared" si="26"/>
        <v>8.1384127232455903</v>
      </c>
      <c r="F1701" s="4">
        <v>475412</v>
      </c>
      <c r="G1701" s="4">
        <v>92</v>
      </c>
      <c r="H1701" s="4">
        <v>5416</v>
      </c>
      <c r="I1701" s="4">
        <v>70.358357136310303</v>
      </c>
    </row>
    <row r="1702" spans="1:9">
      <c r="A1702" t="s">
        <v>458</v>
      </c>
      <c r="B1702" s="13" t="s">
        <v>86</v>
      </c>
      <c r="C1702" s="4">
        <v>6.0180716697619596</v>
      </c>
      <c r="D1702" s="4">
        <v>5.9937417167376603</v>
      </c>
      <c r="E1702" s="4">
        <f t="shared" si="26"/>
        <v>12.01181338649962</v>
      </c>
      <c r="F1702" s="4">
        <v>6836728</v>
      </c>
      <c r="G1702" s="4">
        <v>887</v>
      </c>
      <c r="H1702" s="4">
        <v>9040</v>
      </c>
      <c r="I1702" s="4">
        <v>45.717056561743398</v>
      </c>
    </row>
    <row r="1703" spans="1:9">
      <c r="A1703" t="s">
        <v>458</v>
      </c>
      <c r="B1703" s="13" t="s">
        <v>186</v>
      </c>
      <c r="C1703" s="4">
        <v>6.2226519746601898</v>
      </c>
      <c r="D1703" s="4">
        <v>6.1935720149903197</v>
      </c>
      <c r="E1703" s="4">
        <f t="shared" si="26"/>
        <v>12.41622398965051</v>
      </c>
      <c r="F1703" s="4">
        <v>4474819</v>
      </c>
      <c r="G1703" s="4">
        <v>373</v>
      </c>
      <c r="H1703" s="4">
        <v>14659</v>
      </c>
      <c r="I1703" s="4">
        <v>46.8519411930153</v>
      </c>
    </row>
    <row r="1704" spans="1:9">
      <c r="A1704" t="s">
        <v>458</v>
      </c>
      <c r="B1704" s="13" t="s">
        <v>185</v>
      </c>
      <c r="C1704" s="4">
        <v>6.2898033788875001</v>
      </c>
      <c r="D1704" s="4">
        <v>6.2732337444263999</v>
      </c>
      <c r="E1704" s="4">
        <f t="shared" si="26"/>
        <v>12.563037123313901</v>
      </c>
      <c r="F1704" s="4">
        <v>1453630</v>
      </c>
      <c r="G1704" s="4">
        <v>173</v>
      </c>
      <c r="H1704" s="4">
        <v>10225</v>
      </c>
      <c r="I1704" s="4">
        <v>48.262779339729398</v>
      </c>
    </row>
    <row r="1705" spans="1:9">
      <c r="A1705" t="s">
        <v>458</v>
      </c>
      <c r="B1705" s="13" t="s">
        <v>184</v>
      </c>
      <c r="C1705" s="4">
        <v>6.6548303852552202</v>
      </c>
      <c r="D1705" s="4">
        <v>6.6372656291746503</v>
      </c>
      <c r="E1705" s="4">
        <f t="shared" si="26"/>
        <v>13.29209601442987</v>
      </c>
      <c r="F1705" s="4">
        <v>1234867</v>
      </c>
      <c r="G1705" s="4">
        <v>156</v>
      </c>
      <c r="H1705" s="4">
        <v>9616</v>
      </c>
      <c r="I1705" s="4">
        <v>48.447909337533602</v>
      </c>
    </row>
    <row r="1706" spans="1:9">
      <c r="A1706" t="s">
        <v>458</v>
      </c>
      <c r="B1706" s="13" t="s">
        <v>183</v>
      </c>
      <c r="C1706" s="4">
        <v>6.55614006909697</v>
      </c>
      <c r="D1706" s="4">
        <v>6.5347475994986599</v>
      </c>
      <c r="E1706" s="4">
        <f t="shared" si="26"/>
        <v>13.090887668595631</v>
      </c>
      <c r="F1706" s="4">
        <v>2388465</v>
      </c>
      <c r="G1706" s="4">
        <v>211</v>
      </c>
      <c r="H1706" s="4">
        <v>14602</v>
      </c>
      <c r="I1706" s="4">
        <v>47.2590477715002</v>
      </c>
    </row>
    <row r="1707" spans="1:9">
      <c r="A1707" t="s">
        <v>458</v>
      </c>
      <c r="B1707" s="13" t="s">
        <v>182</v>
      </c>
      <c r="C1707" s="4">
        <v>6.4827147803030103</v>
      </c>
      <c r="D1707" s="4">
        <v>6.4492966542363899</v>
      </c>
      <c r="E1707" s="4">
        <f t="shared" si="26"/>
        <v>12.932011434539401</v>
      </c>
      <c r="F1707" s="4">
        <v>2978011</v>
      </c>
      <c r="G1707" s="4">
        <v>274</v>
      </c>
      <c r="H1707" s="4">
        <v>13426</v>
      </c>
      <c r="I1707" s="4">
        <v>46.103390394043899</v>
      </c>
    </row>
    <row r="1708" spans="1:9">
      <c r="A1708" t="s">
        <v>458</v>
      </c>
      <c r="B1708" s="13" t="s">
        <v>181</v>
      </c>
      <c r="C1708" s="4">
        <v>6.4517194498343997</v>
      </c>
      <c r="D1708" s="4">
        <v>6.4216818166629901</v>
      </c>
      <c r="E1708" s="4">
        <f t="shared" si="26"/>
        <v>12.873401266497389</v>
      </c>
      <c r="F1708" s="4">
        <v>790661</v>
      </c>
      <c r="G1708" s="4">
        <v>97</v>
      </c>
      <c r="H1708" s="4">
        <v>9534</v>
      </c>
      <c r="I1708" s="4">
        <v>44.923935110817602</v>
      </c>
    </row>
    <row r="1709" spans="1:9">
      <c r="A1709" t="s">
        <v>458</v>
      </c>
      <c r="B1709" s="13" t="s">
        <v>180</v>
      </c>
      <c r="C1709" s="4">
        <v>6.74435076579495</v>
      </c>
      <c r="D1709" s="4">
        <v>6.7496388659326101</v>
      </c>
      <c r="E1709" s="4">
        <f t="shared" si="26"/>
        <v>13.49398963172756</v>
      </c>
      <c r="F1709" s="4">
        <v>1725714</v>
      </c>
      <c r="G1709" s="4">
        <v>185</v>
      </c>
      <c r="H1709" s="4">
        <v>10952</v>
      </c>
      <c r="I1709" s="4">
        <v>45.995715521267897</v>
      </c>
    </row>
    <row r="1710" spans="1:9">
      <c r="A1710" t="s">
        <v>458</v>
      </c>
      <c r="B1710" s="16" t="s">
        <v>179</v>
      </c>
      <c r="C1710" s="4">
        <v>12.464292818700001</v>
      </c>
      <c r="D1710" s="4">
        <v>12.488920608372901</v>
      </c>
      <c r="E1710" s="4">
        <f t="shared" si="26"/>
        <v>24.953213427072903</v>
      </c>
      <c r="F1710" s="4">
        <v>60250</v>
      </c>
      <c r="G1710" s="4">
        <v>15</v>
      </c>
      <c r="H1710" s="4">
        <v>4251</v>
      </c>
      <c r="I1710" s="4">
        <v>44.155841283402303</v>
      </c>
    </row>
    <row r="1711" spans="1:9">
      <c r="A1711" t="s">
        <v>458</v>
      </c>
      <c r="B1711" s="13" t="s">
        <v>87</v>
      </c>
      <c r="C1711" s="4">
        <v>5.5018911864744702</v>
      </c>
      <c r="D1711" s="4">
        <v>5.4761049767996797</v>
      </c>
      <c r="E1711" s="4">
        <f t="shared" si="26"/>
        <v>10.977996163274149</v>
      </c>
      <c r="F1711" s="4">
        <v>1430949</v>
      </c>
      <c r="G1711" s="4">
        <v>265</v>
      </c>
      <c r="H1711" s="4">
        <v>5738</v>
      </c>
      <c r="I1711" s="4">
        <v>44.883981482388201</v>
      </c>
    </row>
    <row r="1712" spans="1:9">
      <c r="A1712" t="s">
        <v>458</v>
      </c>
      <c r="B1712" s="13" t="s">
        <v>88</v>
      </c>
      <c r="C1712" s="4">
        <v>6.8673457987038597</v>
      </c>
      <c r="D1712" s="4">
        <v>6.8467916356873602</v>
      </c>
      <c r="E1712" s="4">
        <f t="shared" si="26"/>
        <v>13.714137434391219</v>
      </c>
      <c r="F1712" s="4">
        <v>427288</v>
      </c>
      <c r="G1712" s="4">
        <v>84</v>
      </c>
      <c r="H1712" s="4">
        <v>5420</v>
      </c>
      <c r="I1712" s="4">
        <v>41.072634931329397</v>
      </c>
    </row>
    <row r="1713" spans="1:9">
      <c r="A1713" t="s">
        <v>458</v>
      </c>
      <c r="B1713" s="13" t="s">
        <v>89</v>
      </c>
      <c r="C1713" s="4">
        <v>6.1524354162620298</v>
      </c>
      <c r="D1713" s="4">
        <v>6.1437105932474498</v>
      </c>
      <c r="E1713" s="4">
        <f t="shared" si="26"/>
        <v>12.29614600950948</v>
      </c>
      <c r="F1713" s="4">
        <v>835480</v>
      </c>
      <c r="G1713" s="4">
        <v>136</v>
      </c>
      <c r="H1713" s="4">
        <v>6376</v>
      </c>
      <c r="I1713" s="4">
        <v>41.826675436179002</v>
      </c>
    </row>
    <row r="1714" spans="1:9">
      <c r="A1714" t="s">
        <v>458</v>
      </c>
      <c r="B1714" s="13" t="s">
        <v>90</v>
      </c>
      <c r="C1714" s="4">
        <v>6.5429547759040201</v>
      </c>
      <c r="D1714" s="4">
        <v>6.5156302799176498</v>
      </c>
      <c r="E1714" s="4">
        <f t="shared" si="26"/>
        <v>13.05858505582167</v>
      </c>
      <c r="F1714" s="4">
        <v>1736185</v>
      </c>
      <c r="G1714" s="4">
        <v>270</v>
      </c>
      <c r="H1714" s="4">
        <v>7087</v>
      </c>
      <c r="I1714" s="4">
        <v>43.658245860006403</v>
      </c>
    </row>
    <row r="1715" spans="1:9">
      <c r="A1715" t="s">
        <v>458</v>
      </c>
      <c r="B1715" s="13" t="s">
        <v>91</v>
      </c>
      <c r="C1715" s="4">
        <v>5.6750241999194904</v>
      </c>
      <c r="D1715" s="4">
        <v>5.6602425536838501</v>
      </c>
      <c r="E1715" s="4">
        <f t="shared" si="26"/>
        <v>11.33526675360334</v>
      </c>
      <c r="F1715" s="4">
        <v>1783366</v>
      </c>
      <c r="G1715" s="4">
        <v>317</v>
      </c>
      <c r="H1715" s="4">
        <v>6223</v>
      </c>
      <c r="I1715" s="4">
        <v>40.226243032121801</v>
      </c>
    </row>
    <row r="1716" spans="1:9">
      <c r="A1716" t="s">
        <v>458</v>
      </c>
      <c r="B1716" s="13" t="s">
        <v>159</v>
      </c>
      <c r="C1716" s="4">
        <v>4.6512826044698601</v>
      </c>
      <c r="D1716" s="4">
        <v>4.6759696313916397</v>
      </c>
      <c r="E1716" s="4">
        <f t="shared" si="26"/>
        <v>9.3272522358615007</v>
      </c>
      <c r="F1716" s="4">
        <v>97935</v>
      </c>
      <c r="G1716" s="4">
        <v>28</v>
      </c>
      <c r="H1716" s="4">
        <v>3386</v>
      </c>
      <c r="I1716" s="4">
        <v>39.602621513189497</v>
      </c>
    </row>
    <row r="1717" spans="1:9">
      <c r="A1717" t="s">
        <v>458</v>
      </c>
      <c r="B1717" s="13" t="s">
        <v>158</v>
      </c>
      <c r="C1717" s="4">
        <v>7.1887869276996303</v>
      </c>
      <c r="D1717" s="4">
        <v>7.1427232606125504</v>
      </c>
      <c r="E1717" s="4">
        <f t="shared" si="26"/>
        <v>14.33151018831218</v>
      </c>
      <c r="F1717" s="4">
        <v>2907005</v>
      </c>
      <c r="G1717" s="4">
        <v>407</v>
      </c>
      <c r="H1717" s="4">
        <v>7839</v>
      </c>
      <c r="I1717" s="4">
        <v>46.207111359915402</v>
      </c>
    </row>
    <row r="1718" spans="1:9">
      <c r="A1718" t="s">
        <v>458</v>
      </c>
      <c r="B1718" s="14" t="s">
        <v>157</v>
      </c>
      <c r="C1718" s="4">
        <v>9.0779831625847809</v>
      </c>
      <c r="D1718" s="4">
        <v>9.0587856383783905</v>
      </c>
      <c r="E1718" s="4">
        <f t="shared" si="26"/>
        <v>18.136768800963171</v>
      </c>
      <c r="F1718" s="4">
        <v>135891</v>
      </c>
      <c r="G1718" s="4">
        <v>31</v>
      </c>
      <c r="H1718" s="4">
        <v>4336</v>
      </c>
      <c r="I1718" s="4">
        <v>43.053171001546197</v>
      </c>
    </row>
    <row r="1719" spans="1:9">
      <c r="A1719" t="s">
        <v>458</v>
      </c>
      <c r="B1719" s="14" t="s">
        <v>93</v>
      </c>
      <c r="C1719" s="4">
        <v>2.7383171907010699</v>
      </c>
      <c r="D1719" s="4">
        <v>2.7189585645142902</v>
      </c>
      <c r="E1719" s="4">
        <f t="shared" si="26"/>
        <v>5.4572757552153597</v>
      </c>
      <c r="F1719" s="4">
        <v>158620</v>
      </c>
      <c r="G1719" s="4">
        <v>41</v>
      </c>
      <c r="H1719" s="4">
        <v>3981</v>
      </c>
      <c r="I1719" s="4">
        <v>33.1707098002259</v>
      </c>
    </row>
    <row r="1720" spans="1:9">
      <c r="A1720" t="s">
        <v>458</v>
      </c>
      <c r="B1720" s="14" t="s">
        <v>94</v>
      </c>
      <c r="C1720" s="4">
        <v>2.85337563056585</v>
      </c>
      <c r="D1720" s="4">
        <v>2.8451292775725401</v>
      </c>
      <c r="E1720" s="4">
        <f t="shared" si="26"/>
        <v>5.6985049081383901</v>
      </c>
      <c r="F1720" s="4">
        <v>62155</v>
      </c>
      <c r="G1720" s="4">
        <v>14</v>
      </c>
      <c r="H1720" s="4">
        <v>3715</v>
      </c>
      <c r="I1720" s="4">
        <v>28.118503571640201</v>
      </c>
    </row>
    <row r="1721" spans="1:9">
      <c r="A1721" t="s">
        <v>458</v>
      </c>
      <c r="B1721" s="14" t="s">
        <v>95</v>
      </c>
      <c r="C1721" s="4">
        <v>3.2932885590849299</v>
      </c>
      <c r="D1721" s="4">
        <v>3.2829590879102302</v>
      </c>
      <c r="E1721" s="4">
        <f t="shared" si="26"/>
        <v>6.5762476469951601</v>
      </c>
      <c r="F1721" s="4">
        <v>656765</v>
      </c>
      <c r="G1721" s="4">
        <v>118</v>
      </c>
      <c r="H1721" s="4">
        <v>5850</v>
      </c>
      <c r="I1721" s="4">
        <v>31.976316430722399</v>
      </c>
    </row>
    <row r="1722" spans="1:9">
      <c r="A1722" t="s">
        <v>458</v>
      </c>
      <c r="B1722" s="14" t="s">
        <v>96</v>
      </c>
      <c r="C1722" s="4">
        <v>3.8500598537694399</v>
      </c>
      <c r="D1722" s="4">
        <v>3.8024142889412298</v>
      </c>
      <c r="E1722" s="4">
        <f t="shared" si="26"/>
        <v>7.6524741427106697</v>
      </c>
      <c r="F1722" s="4">
        <v>937732</v>
      </c>
      <c r="G1722" s="4">
        <v>88</v>
      </c>
      <c r="H1722" s="4">
        <v>14100</v>
      </c>
      <c r="I1722" s="4">
        <v>32.799303215932902</v>
      </c>
    </row>
    <row r="1723" spans="1:9">
      <c r="A1723" t="s">
        <v>458</v>
      </c>
      <c r="B1723" s="14" t="s">
        <v>97</v>
      </c>
      <c r="C1723" s="4">
        <v>4.3433738161231004</v>
      </c>
      <c r="D1723" s="4">
        <v>4.3049067431291999</v>
      </c>
      <c r="E1723" s="4">
        <f t="shared" si="26"/>
        <v>8.6482805592522993</v>
      </c>
      <c r="F1723" s="4">
        <v>504620</v>
      </c>
      <c r="G1723" s="4">
        <v>39</v>
      </c>
      <c r="H1723" s="4">
        <v>15674</v>
      </c>
      <c r="I1723" s="4">
        <v>33.7159286100079</v>
      </c>
    </row>
    <row r="1724" spans="1:9">
      <c r="A1724" t="s">
        <v>458</v>
      </c>
      <c r="B1724" s="14" t="s">
        <v>98</v>
      </c>
      <c r="C1724" s="4">
        <v>4.8579493650816996</v>
      </c>
      <c r="D1724" s="4">
        <v>4.8351935099003303</v>
      </c>
      <c r="E1724" s="4">
        <f t="shared" si="26"/>
        <v>9.6931428749820299</v>
      </c>
      <c r="F1724" s="4">
        <v>17208</v>
      </c>
      <c r="G1724" s="4">
        <v>4</v>
      </c>
      <c r="H1724" s="4">
        <v>3297</v>
      </c>
      <c r="I1724" s="4">
        <v>31.7541233432949</v>
      </c>
    </row>
    <row r="1725" spans="1:9">
      <c r="A1725" t="s">
        <v>458</v>
      </c>
      <c r="B1725" s="14" t="s">
        <v>216</v>
      </c>
      <c r="C1725" s="4">
        <v>3.76051191285775</v>
      </c>
      <c r="D1725" s="4">
        <v>3.7617191267782899</v>
      </c>
      <c r="E1725" s="4">
        <f t="shared" si="26"/>
        <v>7.5222310396360399</v>
      </c>
      <c r="F1725" s="4">
        <v>368969</v>
      </c>
      <c r="G1725" s="4">
        <v>100</v>
      </c>
      <c r="H1725" s="4">
        <v>3690</v>
      </c>
      <c r="I1725" s="4">
        <v>69.310242356744396</v>
      </c>
    </row>
    <row r="1726" spans="1:9">
      <c r="A1726" t="s">
        <v>458</v>
      </c>
      <c r="B1726" s="14" t="s">
        <v>100</v>
      </c>
      <c r="C1726" s="4">
        <v>4.3584262751210998</v>
      </c>
      <c r="D1726" s="4">
        <v>4.3309314824935701</v>
      </c>
      <c r="E1726" s="4">
        <f t="shared" si="26"/>
        <v>8.689357757614669</v>
      </c>
      <c r="F1726" s="4">
        <v>399541</v>
      </c>
      <c r="G1726" s="4">
        <v>102</v>
      </c>
      <c r="H1726" s="4">
        <v>3717</v>
      </c>
      <c r="I1726" s="4">
        <v>69.151340801766693</v>
      </c>
    </row>
    <row r="1727" spans="1:9">
      <c r="A1727" t="s">
        <v>458</v>
      </c>
      <c r="B1727" s="14" t="s">
        <v>101</v>
      </c>
      <c r="C1727" s="4">
        <v>2.7031879575166902</v>
      </c>
      <c r="D1727" s="4">
        <v>2.6579395962816998</v>
      </c>
      <c r="E1727" s="4">
        <f t="shared" si="26"/>
        <v>5.36112755379839</v>
      </c>
      <c r="F1727" s="4">
        <v>49539</v>
      </c>
      <c r="G1727" s="4">
        <v>16</v>
      </c>
      <c r="H1727" s="4">
        <v>3170</v>
      </c>
      <c r="I1727" s="4">
        <v>69.500165566087006</v>
      </c>
    </row>
    <row r="1728" spans="1:9">
      <c r="A1728" t="s">
        <v>458</v>
      </c>
      <c r="B1728" s="14" t="s">
        <v>102</v>
      </c>
      <c r="C1728" s="4">
        <v>3.1202999814208399</v>
      </c>
      <c r="D1728" s="4">
        <v>3.14509338594622</v>
      </c>
      <c r="E1728" s="4">
        <f t="shared" si="26"/>
        <v>6.2653933673670599</v>
      </c>
      <c r="F1728" s="4">
        <v>141775</v>
      </c>
      <c r="G1728" s="4">
        <v>38</v>
      </c>
      <c r="H1728" s="4">
        <v>3664</v>
      </c>
      <c r="I1728" s="4">
        <v>64.713505056174995</v>
      </c>
    </row>
    <row r="1729" spans="1:9">
      <c r="A1729" t="s">
        <v>458</v>
      </c>
      <c r="B1729" s="14" t="s">
        <v>103</v>
      </c>
      <c r="C1729" s="4">
        <v>3.3617924145763598</v>
      </c>
      <c r="D1729" s="4">
        <v>3.3563190559517402</v>
      </c>
      <c r="E1729" s="4">
        <f t="shared" si="26"/>
        <v>6.7181114705281004</v>
      </c>
      <c r="F1729" s="4">
        <v>186217</v>
      </c>
      <c r="G1729" s="4">
        <v>55</v>
      </c>
      <c r="H1729" s="4">
        <v>3239</v>
      </c>
      <c r="I1729" s="4">
        <v>69.704065168206895</v>
      </c>
    </row>
    <row r="1730" spans="1:9">
      <c r="A1730" t="s">
        <v>458</v>
      </c>
      <c r="B1730" s="14" t="s">
        <v>217</v>
      </c>
      <c r="C1730" s="4">
        <v>35.192356909314903</v>
      </c>
      <c r="D1730" s="4">
        <v>35.041226901610003</v>
      </c>
      <c r="E1730" s="4">
        <f t="shared" si="26"/>
        <v>70.233583810924898</v>
      </c>
      <c r="F1730" s="4">
        <v>6778150</v>
      </c>
      <c r="G1730" s="4">
        <v>194</v>
      </c>
      <c r="H1730" s="4">
        <v>49947</v>
      </c>
      <c r="I1730" s="4">
        <v>41.5767478531804</v>
      </c>
    </row>
    <row r="1731" spans="1:9">
      <c r="A1731" t="s">
        <v>460</v>
      </c>
      <c r="B1731" s="12" t="s">
        <v>461</v>
      </c>
      <c r="C1731" s="12" t="s">
        <v>0</v>
      </c>
      <c r="D1731" s="12" t="s">
        <v>1</v>
      </c>
      <c r="E1731" s="4">
        <f t="shared" si="26"/>
        <v>0</v>
      </c>
      <c r="F1731" s="4" t="s">
        <v>600</v>
      </c>
      <c r="G1731" s="4" t="s">
        <v>601</v>
      </c>
      <c r="H1731" s="4" t="s">
        <v>599</v>
      </c>
      <c r="I1731" s="4" t="s">
        <v>602</v>
      </c>
    </row>
    <row r="1732" spans="1:9">
      <c r="A1732" t="s">
        <v>460</v>
      </c>
      <c r="B1732" s="14" t="s">
        <v>72</v>
      </c>
      <c r="C1732" s="4">
        <v>42.533806296533903</v>
      </c>
      <c r="D1732" s="4">
        <v>42.413182368209803</v>
      </c>
      <c r="E1732" s="4">
        <f t="shared" si="26"/>
        <v>84.946988664743714</v>
      </c>
      <c r="F1732" s="4">
        <v>507064</v>
      </c>
      <c r="G1732" s="4">
        <v>37</v>
      </c>
      <c r="H1732" s="4">
        <v>20301</v>
      </c>
      <c r="I1732" s="4">
        <v>41.7666553988077</v>
      </c>
    </row>
    <row r="1733" spans="1:9">
      <c r="A1733" t="s">
        <v>460</v>
      </c>
      <c r="B1733" s="14" t="s">
        <v>13</v>
      </c>
      <c r="C1733" s="4">
        <v>39.6847229217029</v>
      </c>
      <c r="D1733" s="4">
        <v>39.343665922419099</v>
      </c>
      <c r="E1733" s="4">
        <f t="shared" si="26"/>
        <v>79.028388844121991</v>
      </c>
      <c r="F1733" s="4">
        <v>9834</v>
      </c>
      <c r="G1733" s="4">
        <v>2</v>
      </c>
      <c r="H1733" s="4">
        <v>6570</v>
      </c>
      <c r="I1733" s="4">
        <v>41.2575543916196</v>
      </c>
    </row>
    <row r="1734" spans="1:9">
      <c r="A1734" t="s">
        <v>460</v>
      </c>
      <c r="B1734" s="14" t="s">
        <v>24</v>
      </c>
      <c r="C1734" s="4">
        <v>44.320334203437604</v>
      </c>
      <c r="D1734" s="4">
        <v>44.454713003803803</v>
      </c>
      <c r="E1734" s="4">
        <f t="shared" ref="E1734:E1797" si="27">SUM(C1734:D1734)</f>
        <v>88.775047207241414</v>
      </c>
      <c r="F1734" s="4">
        <v>59737</v>
      </c>
      <c r="G1734" s="4">
        <v>7</v>
      </c>
      <c r="H1734" s="4">
        <v>11823</v>
      </c>
      <c r="I1734" s="4">
        <v>44.004175425083901</v>
      </c>
    </row>
    <row r="1735" spans="1:9">
      <c r="A1735" t="s">
        <v>460</v>
      </c>
      <c r="B1735" s="14" t="s">
        <v>25</v>
      </c>
      <c r="C1735" s="4">
        <v>42.644206691099903</v>
      </c>
      <c r="D1735" s="4">
        <v>42.481555803503099</v>
      </c>
      <c r="E1735" s="4">
        <f t="shared" si="27"/>
        <v>85.125762494603009</v>
      </c>
      <c r="F1735" s="4">
        <v>156251</v>
      </c>
      <c r="G1735" s="4">
        <v>10</v>
      </c>
      <c r="H1735" s="4">
        <v>20286</v>
      </c>
      <c r="I1735" s="4">
        <v>43.397646012483499</v>
      </c>
    </row>
    <row r="1736" spans="1:9">
      <c r="A1736" t="s">
        <v>460</v>
      </c>
      <c r="B1736" s="14" t="s">
        <v>26</v>
      </c>
      <c r="C1736" s="4">
        <v>42.7414899363229</v>
      </c>
      <c r="D1736" s="4">
        <v>42.720648788186899</v>
      </c>
      <c r="E1736" s="4">
        <f t="shared" si="27"/>
        <v>85.462138724509799</v>
      </c>
      <c r="F1736" s="4">
        <v>32122</v>
      </c>
      <c r="G1736" s="4">
        <v>4</v>
      </c>
      <c r="H1736" s="4">
        <v>11464</v>
      </c>
      <c r="I1736" s="4">
        <v>45.896880666165103</v>
      </c>
    </row>
    <row r="1737" spans="1:9">
      <c r="A1737" t="s">
        <v>460</v>
      </c>
      <c r="B1737" s="14" t="s">
        <v>27</v>
      </c>
      <c r="C1737" s="4">
        <v>36.902583098180997</v>
      </c>
      <c r="D1737" s="4">
        <v>36.857427970379</v>
      </c>
      <c r="E1737" s="4">
        <f t="shared" si="27"/>
        <v>73.760011068560004</v>
      </c>
      <c r="F1737" s="4">
        <v>165647</v>
      </c>
      <c r="G1737" s="4">
        <v>5</v>
      </c>
      <c r="H1737" s="4">
        <v>32596</v>
      </c>
      <c r="I1737" s="4">
        <v>42.218318885771197</v>
      </c>
    </row>
    <row r="1738" spans="1:9">
      <c r="A1738" t="s">
        <v>460</v>
      </c>
      <c r="B1738" s="14" t="s">
        <v>28</v>
      </c>
      <c r="C1738" s="4">
        <v>43.692231710824601</v>
      </c>
      <c r="D1738" s="4">
        <v>43.589826418138898</v>
      </c>
      <c r="E1738" s="4">
        <f t="shared" si="27"/>
        <v>87.282058128963499</v>
      </c>
      <c r="F1738" s="4">
        <v>579396</v>
      </c>
      <c r="G1738" s="4">
        <v>46</v>
      </c>
      <c r="H1738" s="4">
        <v>18760</v>
      </c>
      <c r="I1738" s="4">
        <v>39.5444582030254</v>
      </c>
    </row>
    <row r="1739" spans="1:9">
      <c r="A1739" t="s">
        <v>460</v>
      </c>
      <c r="B1739" s="13" t="s">
        <v>31</v>
      </c>
      <c r="C1739" s="4">
        <v>4.0083841696292</v>
      </c>
      <c r="D1739" s="4">
        <v>3.9893193396680902</v>
      </c>
      <c r="E1739" s="4">
        <f t="shared" si="27"/>
        <v>7.9977035092972901</v>
      </c>
      <c r="F1739" s="4">
        <v>1730394</v>
      </c>
      <c r="G1739" s="4">
        <v>403</v>
      </c>
      <c r="H1739" s="4">
        <v>4364</v>
      </c>
      <c r="I1739" s="4">
        <v>44.366824501674898</v>
      </c>
    </row>
    <row r="1740" spans="1:9">
      <c r="A1740" t="s">
        <v>460</v>
      </c>
      <c r="B1740" s="13" t="s">
        <v>32</v>
      </c>
      <c r="C1740" s="4">
        <v>4.1111751562574996</v>
      </c>
      <c r="D1740" s="4">
        <v>4.1117807409163198</v>
      </c>
      <c r="E1740" s="4">
        <f t="shared" si="27"/>
        <v>8.2229558971738186</v>
      </c>
      <c r="F1740" s="4">
        <v>3183293</v>
      </c>
      <c r="G1740" s="4">
        <v>657</v>
      </c>
      <c r="H1740" s="4">
        <v>5239</v>
      </c>
      <c r="I1740" s="4">
        <v>46.679516214594898</v>
      </c>
    </row>
    <row r="1741" spans="1:9">
      <c r="A1741" t="s">
        <v>460</v>
      </c>
      <c r="B1741" s="13" t="s">
        <v>33</v>
      </c>
      <c r="C1741" s="4">
        <v>3.9630797326521501</v>
      </c>
      <c r="D1741" s="4">
        <v>3.9474644873167999</v>
      </c>
      <c r="E1741" s="4">
        <f t="shared" si="27"/>
        <v>7.9105442199689495</v>
      </c>
      <c r="F1741" s="4">
        <v>2204814</v>
      </c>
      <c r="G1741" s="4">
        <v>480</v>
      </c>
      <c r="H1741" s="4">
        <v>4681</v>
      </c>
      <c r="I1741" s="4">
        <v>48.7148594416105</v>
      </c>
    </row>
    <row r="1742" spans="1:9">
      <c r="A1742" t="s">
        <v>460</v>
      </c>
      <c r="B1742" s="13" t="s">
        <v>34</v>
      </c>
      <c r="C1742" s="4">
        <v>5.0751752053599102</v>
      </c>
      <c r="D1742" s="4">
        <v>5.0537222198452296</v>
      </c>
      <c r="E1742" s="4">
        <f t="shared" si="27"/>
        <v>10.128897425205139</v>
      </c>
      <c r="F1742" s="4">
        <v>225068</v>
      </c>
      <c r="G1742" s="4">
        <v>63</v>
      </c>
      <c r="H1742" s="4">
        <v>3439</v>
      </c>
      <c r="I1742" s="4">
        <v>44.999552369199399</v>
      </c>
    </row>
    <row r="1743" spans="1:9">
      <c r="A1743" t="s">
        <v>460</v>
      </c>
      <c r="B1743" s="13" t="s">
        <v>73</v>
      </c>
      <c r="C1743" s="4">
        <v>4.5738286317972001</v>
      </c>
      <c r="D1743" s="4">
        <v>4.5603680320356696</v>
      </c>
      <c r="E1743" s="4">
        <f t="shared" si="27"/>
        <v>9.1341966638328707</v>
      </c>
      <c r="F1743" s="4">
        <v>382934</v>
      </c>
      <c r="G1743" s="4">
        <v>104</v>
      </c>
      <c r="H1743" s="4">
        <v>3614</v>
      </c>
      <c r="I1743" s="4">
        <v>45.391537326511397</v>
      </c>
    </row>
    <row r="1744" spans="1:9">
      <c r="A1744" t="s">
        <v>460</v>
      </c>
      <c r="B1744" s="14" t="s">
        <v>74</v>
      </c>
      <c r="C1744" s="4">
        <v>5.5890471237549599</v>
      </c>
      <c r="D1744" s="4">
        <v>5.5776931092813697</v>
      </c>
      <c r="E1744" s="4">
        <f t="shared" si="27"/>
        <v>11.166740233036329</v>
      </c>
      <c r="F1744" s="4">
        <v>72663</v>
      </c>
      <c r="G1744" s="4">
        <v>18</v>
      </c>
      <c r="H1744" s="4">
        <v>3723</v>
      </c>
      <c r="I1744" s="4">
        <v>41.833190747768001</v>
      </c>
    </row>
    <row r="1745" spans="1:9">
      <c r="A1745" t="s">
        <v>460</v>
      </c>
      <c r="B1745" s="13" t="s">
        <v>75</v>
      </c>
      <c r="C1745" s="4">
        <v>4.3966882870159099</v>
      </c>
      <c r="D1745" s="4">
        <v>4.39580131346949</v>
      </c>
      <c r="E1745" s="4">
        <f t="shared" si="27"/>
        <v>8.7924896004853998</v>
      </c>
      <c r="F1745" s="4">
        <v>1090348</v>
      </c>
      <c r="G1745" s="4">
        <v>270</v>
      </c>
      <c r="H1745" s="4">
        <v>3942</v>
      </c>
      <c r="I1745" s="4">
        <v>48.210976985252998</v>
      </c>
    </row>
    <row r="1746" spans="1:9">
      <c r="A1746" t="s">
        <v>460</v>
      </c>
      <c r="B1746" s="13" t="s">
        <v>76</v>
      </c>
      <c r="C1746" s="4">
        <v>4.9841111944035204</v>
      </c>
      <c r="D1746" s="4">
        <v>5.0089368129580096</v>
      </c>
      <c r="E1746" s="4">
        <f t="shared" si="27"/>
        <v>9.99304800736153</v>
      </c>
      <c r="F1746" s="4">
        <v>110697</v>
      </c>
      <c r="G1746" s="4">
        <v>30</v>
      </c>
      <c r="H1746" s="4">
        <v>3869</v>
      </c>
      <c r="I1746" s="4">
        <v>48.974846644535397</v>
      </c>
    </row>
    <row r="1747" spans="1:9">
      <c r="A1747" t="s">
        <v>460</v>
      </c>
      <c r="B1747" s="13" t="s">
        <v>77</v>
      </c>
      <c r="C1747" s="4">
        <v>6.5463068637506598</v>
      </c>
      <c r="D1747" s="4">
        <v>6.5241248941218899</v>
      </c>
      <c r="E1747" s="4">
        <f t="shared" si="27"/>
        <v>13.07043175787255</v>
      </c>
      <c r="F1747" s="4">
        <v>216858</v>
      </c>
      <c r="G1747" s="4">
        <v>49</v>
      </c>
      <c r="H1747" s="4">
        <v>4752</v>
      </c>
      <c r="I1747" s="4">
        <v>45.897280736182701</v>
      </c>
    </row>
    <row r="1748" spans="1:9">
      <c r="A1748" t="s">
        <v>460</v>
      </c>
      <c r="B1748" s="13" t="s">
        <v>35</v>
      </c>
      <c r="C1748" s="4">
        <v>4.2176350869683201</v>
      </c>
      <c r="D1748" s="4">
        <v>4.2200679899959797</v>
      </c>
      <c r="E1748" s="4">
        <f t="shared" si="27"/>
        <v>8.4377030769643007</v>
      </c>
      <c r="F1748" s="4">
        <v>526859</v>
      </c>
      <c r="G1748" s="4">
        <v>129</v>
      </c>
      <c r="H1748" s="4">
        <v>4189</v>
      </c>
      <c r="I1748" s="4">
        <v>45.039304130682098</v>
      </c>
    </row>
    <row r="1749" spans="1:9">
      <c r="A1749" t="s">
        <v>460</v>
      </c>
      <c r="B1749" s="13" t="s">
        <v>36</v>
      </c>
      <c r="C1749" s="4">
        <v>4.0617117949133501</v>
      </c>
      <c r="D1749" s="4">
        <v>4.0299893431090403</v>
      </c>
      <c r="E1749" s="4">
        <f t="shared" si="27"/>
        <v>8.0917011380223904</v>
      </c>
      <c r="F1749" s="4">
        <v>561163</v>
      </c>
      <c r="G1749" s="4">
        <v>139</v>
      </c>
      <c r="H1749" s="4">
        <v>4171</v>
      </c>
      <c r="I1749" s="4">
        <v>40.097707914366801</v>
      </c>
    </row>
    <row r="1750" spans="1:9">
      <c r="A1750" t="s">
        <v>460</v>
      </c>
      <c r="B1750" s="13" t="s">
        <v>37</v>
      </c>
      <c r="C1750" s="4">
        <v>3.1584453319306398</v>
      </c>
      <c r="D1750" s="4">
        <v>3.1592963673930798</v>
      </c>
      <c r="E1750" s="4">
        <f t="shared" si="27"/>
        <v>6.3177416993237197</v>
      </c>
      <c r="F1750" s="4">
        <v>147462</v>
      </c>
      <c r="G1750" s="4">
        <v>43</v>
      </c>
      <c r="H1750" s="4">
        <v>3419</v>
      </c>
      <c r="I1750" s="4">
        <v>41.745935952282998</v>
      </c>
    </row>
    <row r="1751" spans="1:9">
      <c r="A1751" t="s">
        <v>460</v>
      </c>
      <c r="B1751" s="13" t="s">
        <v>38</v>
      </c>
      <c r="C1751" s="4">
        <v>3.3235647140922699</v>
      </c>
      <c r="D1751" s="4">
        <v>3.2977797100146899</v>
      </c>
      <c r="E1751" s="4">
        <f t="shared" si="27"/>
        <v>6.6213444241069599</v>
      </c>
      <c r="F1751" s="4">
        <v>273384</v>
      </c>
      <c r="G1751" s="4">
        <v>81</v>
      </c>
      <c r="H1751" s="4">
        <v>3153</v>
      </c>
      <c r="I1751" s="4">
        <v>43.915555519786501</v>
      </c>
    </row>
    <row r="1752" spans="1:9">
      <c r="A1752" t="s">
        <v>460</v>
      </c>
      <c r="B1752" s="13" t="s">
        <v>39</v>
      </c>
      <c r="C1752" s="4">
        <v>3.4575465209525</v>
      </c>
      <c r="D1752" s="4">
        <v>3.4518119229667299</v>
      </c>
      <c r="E1752" s="4">
        <f t="shared" si="27"/>
        <v>6.9093584439192295</v>
      </c>
      <c r="F1752" s="4">
        <v>280684</v>
      </c>
      <c r="G1752" s="4">
        <v>74</v>
      </c>
      <c r="H1752" s="4">
        <v>3664</v>
      </c>
      <c r="I1752" s="4">
        <v>39.610089152315098</v>
      </c>
    </row>
    <row r="1753" spans="1:9">
      <c r="A1753" t="s">
        <v>460</v>
      </c>
      <c r="B1753" s="13" t="s">
        <v>40</v>
      </c>
      <c r="C1753" s="4">
        <v>3.6637252014456898</v>
      </c>
      <c r="D1753" s="4">
        <v>3.6551675430141799</v>
      </c>
      <c r="E1753" s="4">
        <f t="shared" si="27"/>
        <v>7.3188927444598697</v>
      </c>
      <c r="F1753" s="4">
        <v>1161314</v>
      </c>
      <c r="G1753" s="4">
        <v>296</v>
      </c>
      <c r="H1753" s="4">
        <v>3978</v>
      </c>
      <c r="I1753" s="4">
        <v>43.987938991706997</v>
      </c>
    </row>
    <row r="1754" spans="1:9">
      <c r="A1754" t="s">
        <v>460</v>
      </c>
      <c r="B1754" s="13" t="s">
        <v>41</v>
      </c>
      <c r="C1754" s="4">
        <v>3.6173861649420598</v>
      </c>
      <c r="D1754" s="4">
        <v>3.6026443841286402</v>
      </c>
      <c r="E1754" s="4">
        <f t="shared" si="27"/>
        <v>7.2200305490706995</v>
      </c>
      <c r="F1754" s="4">
        <v>5799083</v>
      </c>
      <c r="G1754" s="4">
        <v>1378</v>
      </c>
      <c r="H1754" s="4">
        <v>4246</v>
      </c>
      <c r="I1754" s="4">
        <v>47.0821030193746</v>
      </c>
    </row>
    <row r="1755" spans="1:9">
      <c r="A1755" t="s">
        <v>460</v>
      </c>
      <c r="B1755" s="13" t="s">
        <v>42</v>
      </c>
      <c r="C1755" s="4">
        <v>3.1252403701376199</v>
      </c>
      <c r="D1755" s="4">
        <v>3.0988604656899299</v>
      </c>
      <c r="E1755" s="4">
        <f t="shared" si="27"/>
        <v>6.2241008358275494</v>
      </c>
      <c r="F1755" s="4">
        <v>193616</v>
      </c>
      <c r="G1755" s="4">
        <v>57</v>
      </c>
      <c r="H1755" s="4">
        <v>3281</v>
      </c>
      <c r="I1755" s="4">
        <v>48.1325573483997</v>
      </c>
    </row>
    <row r="1756" spans="1:9">
      <c r="A1756" t="s">
        <v>460</v>
      </c>
      <c r="B1756" s="14" t="s">
        <v>419</v>
      </c>
      <c r="C1756" s="4">
        <v>60.544911806665198</v>
      </c>
      <c r="D1756" s="4">
        <v>60.386148409211501</v>
      </c>
      <c r="E1756" s="4">
        <f t="shared" si="27"/>
        <v>120.9310602158767</v>
      </c>
      <c r="F1756" s="4">
        <v>6786742</v>
      </c>
      <c r="G1756" s="4">
        <v>189</v>
      </c>
      <c r="H1756" s="4">
        <v>55664</v>
      </c>
      <c r="I1756" s="4">
        <v>41.681639618222498</v>
      </c>
    </row>
    <row r="1757" spans="1:9">
      <c r="A1757" t="s">
        <v>460</v>
      </c>
      <c r="B1757" s="14" t="s">
        <v>58</v>
      </c>
      <c r="C1757" s="4">
        <v>2.8400930740927102</v>
      </c>
      <c r="D1757" s="4">
        <v>2.8198528808025398</v>
      </c>
      <c r="E1757" s="4">
        <f t="shared" si="27"/>
        <v>5.6599459548952495</v>
      </c>
      <c r="F1757" s="4">
        <v>204095</v>
      </c>
      <c r="G1757" s="4">
        <v>65</v>
      </c>
      <c r="H1757" s="4">
        <v>3128</v>
      </c>
      <c r="I1757" s="4">
        <v>28.417965762934099</v>
      </c>
    </row>
    <row r="1758" spans="1:9">
      <c r="A1758" t="s">
        <v>460</v>
      </c>
      <c r="B1758" s="14" t="s">
        <v>59</v>
      </c>
      <c r="C1758" s="4">
        <v>2.8842782794700401</v>
      </c>
      <c r="D1758" s="4">
        <v>2.8616837815647602</v>
      </c>
      <c r="E1758" s="4">
        <f t="shared" si="27"/>
        <v>5.7459620610348008</v>
      </c>
      <c r="F1758" s="4">
        <v>213805</v>
      </c>
      <c r="G1758" s="4">
        <v>68</v>
      </c>
      <c r="H1758" s="4">
        <v>3034</v>
      </c>
      <c r="I1758" s="4">
        <v>24.368321200625498</v>
      </c>
    </row>
    <row r="1759" spans="1:9">
      <c r="A1759" t="s">
        <v>460</v>
      </c>
      <c r="B1759" s="14" t="s">
        <v>60</v>
      </c>
      <c r="C1759" s="4">
        <v>2.8306638669139899</v>
      </c>
      <c r="D1759" s="4">
        <v>2.8677079509909502</v>
      </c>
      <c r="E1759" s="4">
        <f t="shared" si="27"/>
        <v>5.6983718179049401</v>
      </c>
      <c r="F1759" s="4">
        <v>166957</v>
      </c>
      <c r="G1759" s="4">
        <v>51</v>
      </c>
      <c r="H1759" s="4">
        <v>3236</v>
      </c>
      <c r="I1759" s="4">
        <v>21.659197081350801</v>
      </c>
    </row>
    <row r="1760" spans="1:9">
      <c r="A1760" t="s">
        <v>460</v>
      </c>
      <c r="B1760" s="13" t="s">
        <v>61</v>
      </c>
      <c r="C1760" s="4">
        <v>3.0236293983017499</v>
      </c>
      <c r="D1760" s="4">
        <v>3.0270831490318</v>
      </c>
      <c r="E1760" s="4">
        <f t="shared" si="27"/>
        <v>6.0507125473335499</v>
      </c>
      <c r="F1760" s="4">
        <v>163862</v>
      </c>
      <c r="G1760" s="4">
        <v>51</v>
      </c>
      <c r="H1760" s="4">
        <v>3167</v>
      </c>
      <c r="I1760" s="4">
        <v>18.025836408949701</v>
      </c>
    </row>
    <row r="1761" spans="1:9">
      <c r="A1761" t="s">
        <v>460</v>
      </c>
      <c r="B1761" s="14" t="s">
        <v>62</v>
      </c>
      <c r="C1761" s="4">
        <v>3.21865416561121</v>
      </c>
      <c r="D1761" s="4">
        <v>3.2397287866607098</v>
      </c>
      <c r="E1761" s="4">
        <f t="shared" si="27"/>
        <v>6.4583829522719203</v>
      </c>
      <c r="F1761" s="4">
        <v>35794</v>
      </c>
      <c r="G1761" s="4">
        <v>12</v>
      </c>
      <c r="H1761" s="4">
        <v>2966</v>
      </c>
      <c r="I1761" s="4">
        <v>14.6601149241075</v>
      </c>
    </row>
    <row r="1762" spans="1:9">
      <c r="A1762" t="s">
        <v>460</v>
      </c>
      <c r="B1762" s="13" t="s">
        <v>308</v>
      </c>
      <c r="C1762" s="4">
        <v>2.62880822518082</v>
      </c>
      <c r="D1762" s="4">
        <v>2.61793361159594</v>
      </c>
      <c r="E1762" s="4">
        <f t="shared" si="27"/>
        <v>5.24674183677676</v>
      </c>
      <c r="F1762" s="4">
        <v>63840</v>
      </c>
      <c r="G1762" s="4">
        <v>22</v>
      </c>
      <c r="H1762" s="4">
        <v>2792</v>
      </c>
      <c r="I1762" s="4">
        <v>18.067551395902299</v>
      </c>
    </row>
    <row r="1763" spans="1:9">
      <c r="A1763" t="s">
        <v>460</v>
      </c>
      <c r="B1763" s="14" t="s">
        <v>309</v>
      </c>
      <c r="C1763" s="4">
        <v>2.6515054097419402</v>
      </c>
      <c r="D1763" s="4">
        <v>2.6318564930948098</v>
      </c>
      <c r="E1763" s="4">
        <f t="shared" si="27"/>
        <v>5.2833619028367504</v>
      </c>
      <c r="F1763" s="4">
        <v>78726</v>
      </c>
      <c r="G1763" s="4">
        <v>26</v>
      </c>
      <c r="H1763" s="4">
        <v>2980</v>
      </c>
      <c r="I1763" s="4">
        <v>12.8786861178028</v>
      </c>
    </row>
    <row r="1764" spans="1:9">
      <c r="A1764" t="s">
        <v>460</v>
      </c>
      <c r="B1764" s="14" t="s">
        <v>310</v>
      </c>
      <c r="C1764" s="4">
        <v>3.5482735531685399</v>
      </c>
      <c r="D1764" s="4">
        <v>3.5397451796041599</v>
      </c>
      <c r="E1764" s="4">
        <f t="shared" si="27"/>
        <v>7.0880187327726993</v>
      </c>
      <c r="F1764" s="4">
        <v>1242957</v>
      </c>
      <c r="G1764" s="4">
        <v>388</v>
      </c>
      <c r="H1764" s="4">
        <v>3091</v>
      </c>
      <c r="I1764" s="4">
        <v>35.021760295429701</v>
      </c>
    </row>
    <row r="1765" spans="1:9">
      <c r="A1765" t="s">
        <v>460</v>
      </c>
      <c r="B1765" s="14" t="s">
        <v>311</v>
      </c>
      <c r="C1765" s="4">
        <v>5.1522311265916203</v>
      </c>
      <c r="D1765" s="4">
        <v>5.0796635384310704</v>
      </c>
      <c r="E1765" s="4">
        <f t="shared" si="27"/>
        <v>10.23189466502269</v>
      </c>
      <c r="F1765" s="4">
        <v>21310</v>
      </c>
      <c r="G1765" s="4">
        <v>7</v>
      </c>
      <c r="H1765" s="4">
        <v>3018</v>
      </c>
      <c r="I1765" s="4">
        <v>33.934464034169501</v>
      </c>
    </row>
    <row r="1766" spans="1:9">
      <c r="A1766" t="s">
        <v>460</v>
      </c>
      <c r="B1766" s="14" t="s">
        <v>312</v>
      </c>
      <c r="C1766" s="4">
        <v>3.71342817626349</v>
      </c>
      <c r="D1766" s="4">
        <v>3.6748519530772201</v>
      </c>
      <c r="E1766" s="4">
        <f t="shared" si="27"/>
        <v>7.3882801293407105</v>
      </c>
      <c r="F1766" s="4">
        <v>396575</v>
      </c>
      <c r="G1766" s="4">
        <v>129</v>
      </c>
      <c r="H1766" s="4">
        <v>2937</v>
      </c>
      <c r="I1766" s="4">
        <v>39.175724017251802</v>
      </c>
    </row>
    <row r="1767" spans="1:9">
      <c r="A1767" t="s">
        <v>460</v>
      </c>
      <c r="B1767" s="13" t="s">
        <v>313</v>
      </c>
      <c r="C1767" s="4">
        <v>3.7822133649607901</v>
      </c>
      <c r="D1767" s="4">
        <v>3.77970929437799</v>
      </c>
      <c r="E1767" s="4">
        <f t="shared" si="27"/>
        <v>7.5619226593387801</v>
      </c>
      <c r="F1767" s="4">
        <v>46276</v>
      </c>
      <c r="G1767" s="4">
        <v>15</v>
      </c>
      <c r="H1767" s="4">
        <v>2777</v>
      </c>
      <c r="I1767" s="4">
        <v>45.232978828071701</v>
      </c>
    </row>
    <row r="1768" spans="1:9">
      <c r="A1768" t="s">
        <v>460</v>
      </c>
      <c r="B1768" s="13" t="s">
        <v>63</v>
      </c>
      <c r="C1768" s="4">
        <v>2.7412683007449399</v>
      </c>
      <c r="D1768" s="4">
        <v>2.7345138609634501</v>
      </c>
      <c r="E1768" s="4">
        <f t="shared" si="27"/>
        <v>5.4757821617083895</v>
      </c>
      <c r="F1768" s="4">
        <v>89235</v>
      </c>
      <c r="G1768" s="4">
        <v>30</v>
      </c>
      <c r="H1768" s="4">
        <v>2868</v>
      </c>
      <c r="I1768" s="4">
        <v>31.810158065458101</v>
      </c>
    </row>
    <row r="1769" spans="1:9">
      <c r="A1769" t="s">
        <v>460</v>
      </c>
      <c r="B1769" s="14" t="s">
        <v>314</v>
      </c>
      <c r="C1769" s="4">
        <v>4.4631709387083403</v>
      </c>
      <c r="D1769" s="4">
        <v>4.4331904641256497</v>
      </c>
      <c r="E1769" s="4">
        <f t="shared" si="27"/>
        <v>8.896361402833989</v>
      </c>
      <c r="F1769" s="4">
        <v>98378</v>
      </c>
      <c r="G1769" s="4">
        <v>32</v>
      </c>
      <c r="H1769" s="4">
        <v>2954</v>
      </c>
      <c r="I1769" s="4">
        <v>42.492619799461202</v>
      </c>
    </row>
    <row r="1770" spans="1:9">
      <c r="A1770" t="s">
        <v>460</v>
      </c>
      <c r="B1770" s="14" t="s">
        <v>64</v>
      </c>
      <c r="C1770" s="4">
        <v>3.3282538410631499</v>
      </c>
      <c r="D1770" s="4">
        <v>3.30909357576106</v>
      </c>
      <c r="E1770" s="4">
        <f t="shared" si="27"/>
        <v>6.6373474168242099</v>
      </c>
      <c r="F1770" s="4">
        <v>1172181</v>
      </c>
      <c r="G1770" s="4">
        <v>349</v>
      </c>
      <c r="H1770" s="4">
        <v>3303</v>
      </c>
      <c r="I1770" s="4">
        <v>26.858856277458202</v>
      </c>
    </row>
    <row r="1771" spans="1:9">
      <c r="A1771" t="s">
        <v>460</v>
      </c>
      <c r="B1771" s="14" t="s">
        <v>65</v>
      </c>
      <c r="C1771" s="4">
        <v>3.5480231178730399</v>
      </c>
      <c r="D1771" s="4">
        <v>3.54090143565434</v>
      </c>
      <c r="E1771" s="4">
        <f t="shared" si="27"/>
        <v>7.0889245535273799</v>
      </c>
      <c r="F1771" s="4">
        <v>428659</v>
      </c>
      <c r="G1771" s="4">
        <v>125</v>
      </c>
      <c r="H1771" s="4">
        <v>3316</v>
      </c>
      <c r="I1771" s="4">
        <v>29.3989665516138</v>
      </c>
    </row>
    <row r="1772" spans="1:9">
      <c r="A1772" t="s">
        <v>460</v>
      </c>
      <c r="B1772" s="14" t="s">
        <v>66</v>
      </c>
      <c r="C1772" s="4">
        <v>3.3795003190400701</v>
      </c>
      <c r="D1772" s="4">
        <v>3.36649674046153</v>
      </c>
      <c r="E1772" s="4">
        <f t="shared" si="27"/>
        <v>6.7459970595016001</v>
      </c>
      <c r="F1772" s="4">
        <v>622415</v>
      </c>
      <c r="G1772" s="4">
        <v>184</v>
      </c>
      <c r="H1772" s="4">
        <v>3269</v>
      </c>
      <c r="I1772" s="4">
        <v>31.6128818872373</v>
      </c>
    </row>
    <row r="1773" spans="1:9">
      <c r="A1773" t="s">
        <v>460</v>
      </c>
      <c r="B1773" s="13" t="s">
        <v>67</v>
      </c>
      <c r="C1773" s="4">
        <v>7.6703436035190604</v>
      </c>
      <c r="D1773" s="4">
        <v>7.5877297916405704</v>
      </c>
      <c r="E1773" s="4">
        <f t="shared" si="27"/>
        <v>15.258073395159631</v>
      </c>
      <c r="F1773" s="4">
        <v>42704</v>
      </c>
      <c r="G1773" s="4">
        <v>11</v>
      </c>
      <c r="H1773" s="4">
        <v>3693</v>
      </c>
      <c r="I1773" s="4">
        <v>35.9056963671011</v>
      </c>
    </row>
    <row r="1774" spans="1:9">
      <c r="A1774" t="s">
        <v>460</v>
      </c>
      <c r="B1774" s="14" t="s">
        <v>68</v>
      </c>
      <c r="C1774" s="4">
        <v>5.48728707018791</v>
      </c>
      <c r="D1774" s="4">
        <v>5.4355988591096898</v>
      </c>
      <c r="E1774" s="4">
        <f t="shared" si="27"/>
        <v>10.9228859292976</v>
      </c>
      <c r="F1774" s="4">
        <v>72329</v>
      </c>
      <c r="G1774" s="4">
        <v>18</v>
      </c>
      <c r="H1774" s="4">
        <v>3840</v>
      </c>
      <c r="I1774" s="4">
        <v>23.799848258211298</v>
      </c>
    </row>
    <row r="1775" spans="1:9">
      <c r="A1775" t="s">
        <v>460</v>
      </c>
      <c r="B1775" s="14" t="s">
        <v>69</v>
      </c>
      <c r="C1775" s="4">
        <v>3.21975924629418</v>
      </c>
      <c r="D1775" s="4">
        <v>3.2114321954993299</v>
      </c>
      <c r="E1775" s="4">
        <f t="shared" si="27"/>
        <v>6.4311914417935103</v>
      </c>
      <c r="F1775" s="4">
        <v>308597</v>
      </c>
      <c r="G1775" s="4">
        <v>94</v>
      </c>
      <c r="H1775" s="4">
        <v>3129</v>
      </c>
      <c r="I1775" s="4">
        <v>21.963887270334499</v>
      </c>
    </row>
    <row r="1776" spans="1:9">
      <c r="A1776" t="s">
        <v>460</v>
      </c>
      <c r="B1776" s="14" t="s">
        <v>70</v>
      </c>
      <c r="C1776" s="4">
        <v>3.6176322607870799</v>
      </c>
      <c r="D1776" s="4">
        <v>3.6140964704734699</v>
      </c>
      <c r="E1776" s="4">
        <f t="shared" si="27"/>
        <v>7.2317287312605494</v>
      </c>
      <c r="F1776" s="4">
        <v>162019</v>
      </c>
      <c r="G1776" s="4">
        <v>54</v>
      </c>
      <c r="H1776" s="4">
        <v>2924</v>
      </c>
      <c r="I1776" s="4">
        <v>21.002778530165301</v>
      </c>
    </row>
    <row r="1777" spans="1:9">
      <c r="A1777" t="s">
        <v>460</v>
      </c>
      <c r="B1777" s="13" t="s">
        <v>83</v>
      </c>
      <c r="C1777" s="4">
        <v>3.5510132863672301</v>
      </c>
      <c r="D1777" s="4">
        <v>3.5288662654204299</v>
      </c>
      <c r="E1777" s="4">
        <f t="shared" si="27"/>
        <v>7.07987955178766</v>
      </c>
      <c r="F1777" s="4">
        <v>374303</v>
      </c>
      <c r="G1777" s="4">
        <v>104</v>
      </c>
      <c r="H1777" s="4">
        <v>3579</v>
      </c>
      <c r="I1777" s="4">
        <v>36.4667127467943</v>
      </c>
    </row>
    <row r="1778" spans="1:9">
      <c r="A1778" t="s">
        <v>462</v>
      </c>
      <c r="B1778" s="12" t="s">
        <v>463</v>
      </c>
      <c r="C1778" s="12" t="s">
        <v>0</v>
      </c>
      <c r="D1778" s="12" t="s">
        <v>1</v>
      </c>
      <c r="E1778" s="4">
        <f t="shared" si="27"/>
        <v>0</v>
      </c>
      <c r="F1778" s="4" t="s">
        <v>600</v>
      </c>
      <c r="G1778" s="4" t="s">
        <v>601</v>
      </c>
      <c r="H1778" s="4" t="s">
        <v>599</v>
      </c>
      <c r="I1778" s="4" t="s">
        <v>602</v>
      </c>
    </row>
    <row r="1779" spans="1:9">
      <c r="A1779" t="s">
        <v>462</v>
      </c>
      <c r="B1779" s="14" t="s">
        <v>72</v>
      </c>
      <c r="C1779" s="4">
        <v>34.422461372449902</v>
      </c>
      <c r="D1779" s="4">
        <v>34.221926482871098</v>
      </c>
      <c r="E1779" s="4">
        <f t="shared" si="27"/>
        <v>68.644387855321</v>
      </c>
      <c r="F1779" s="4">
        <v>1912562</v>
      </c>
      <c r="G1779" s="4">
        <v>118</v>
      </c>
      <c r="H1779" s="4">
        <v>33097</v>
      </c>
      <c r="I1779" s="4">
        <v>41.121459400291997</v>
      </c>
    </row>
    <row r="1780" spans="1:9">
      <c r="A1780" t="s">
        <v>462</v>
      </c>
      <c r="B1780" s="14" t="s">
        <v>13</v>
      </c>
      <c r="C1780" s="4">
        <v>32.302829536309801</v>
      </c>
      <c r="D1780" s="4">
        <v>32.110313137061603</v>
      </c>
      <c r="E1780" s="4">
        <f t="shared" si="27"/>
        <v>64.413142673371397</v>
      </c>
      <c r="F1780" s="4">
        <v>103106</v>
      </c>
      <c r="G1780" s="4">
        <v>4</v>
      </c>
      <c r="H1780" s="4">
        <v>68964</v>
      </c>
      <c r="I1780" s="4">
        <v>45.228596618929103</v>
      </c>
    </row>
    <row r="1781" spans="1:9">
      <c r="A1781" t="s">
        <v>462</v>
      </c>
      <c r="B1781" s="13" t="s">
        <v>31</v>
      </c>
      <c r="C1781" s="4">
        <v>3.0860500538139202</v>
      </c>
      <c r="D1781" s="4">
        <v>3.0792117459648298</v>
      </c>
      <c r="E1781" s="4">
        <f t="shared" si="27"/>
        <v>6.16526179977875</v>
      </c>
      <c r="F1781" s="4">
        <v>174697</v>
      </c>
      <c r="G1781" s="4">
        <v>58</v>
      </c>
      <c r="H1781" s="4">
        <v>3019</v>
      </c>
      <c r="I1781" s="4">
        <v>35.110454454034297</v>
      </c>
    </row>
    <row r="1782" spans="1:9">
      <c r="A1782" t="s">
        <v>462</v>
      </c>
      <c r="B1782" s="13" t="s">
        <v>32</v>
      </c>
      <c r="C1782" s="4">
        <v>2.3792985392342998</v>
      </c>
      <c r="D1782" s="4">
        <v>2.3477231802379999</v>
      </c>
      <c r="E1782" s="4">
        <f t="shared" si="27"/>
        <v>4.7270217194722992</v>
      </c>
      <c r="F1782" s="4">
        <v>34746</v>
      </c>
      <c r="G1782" s="4">
        <v>13</v>
      </c>
      <c r="H1782" s="4">
        <v>2660</v>
      </c>
      <c r="I1782" s="4">
        <v>22.380137853880001</v>
      </c>
    </row>
    <row r="1783" spans="1:9">
      <c r="A1783" t="s">
        <v>462</v>
      </c>
      <c r="B1783" s="14" t="s">
        <v>33</v>
      </c>
      <c r="C1783" s="4">
        <v>2.5924558570149099</v>
      </c>
      <c r="D1783" s="4">
        <v>2.5780538908006698</v>
      </c>
      <c r="E1783" s="4">
        <f t="shared" si="27"/>
        <v>5.1705097478155793</v>
      </c>
      <c r="F1783" s="4">
        <v>116081</v>
      </c>
      <c r="G1783" s="4">
        <v>41</v>
      </c>
      <c r="H1783" s="4">
        <v>2696</v>
      </c>
      <c r="I1783" s="4">
        <v>15.806686431133</v>
      </c>
    </row>
    <row r="1784" spans="1:9">
      <c r="A1784" t="s">
        <v>462</v>
      </c>
      <c r="B1784" s="14" t="s">
        <v>35</v>
      </c>
      <c r="C1784" s="4">
        <v>5.6611861672838399</v>
      </c>
      <c r="D1784" s="4">
        <v>5.4719365549588899</v>
      </c>
      <c r="E1784" s="4">
        <f t="shared" si="27"/>
        <v>11.13312272224273</v>
      </c>
      <c r="F1784" s="4">
        <v>21390</v>
      </c>
      <c r="G1784" s="4">
        <v>6</v>
      </c>
      <c r="H1784" s="4">
        <v>3822</v>
      </c>
      <c r="I1784" s="4">
        <v>34.071690447124602</v>
      </c>
    </row>
    <row r="1785" spans="1:9">
      <c r="A1785" t="s">
        <v>462</v>
      </c>
      <c r="B1785" s="13" t="s">
        <v>36</v>
      </c>
      <c r="C1785" s="4">
        <v>6.2672670916271098</v>
      </c>
      <c r="D1785" s="4">
        <v>6.0977980124706397</v>
      </c>
      <c r="E1785" s="4">
        <f t="shared" si="27"/>
        <v>12.365065104097749</v>
      </c>
      <c r="F1785" s="4">
        <v>75176</v>
      </c>
      <c r="G1785" s="4">
        <v>15</v>
      </c>
      <c r="H1785" s="4">
        <v>6611</v>
      </c>
      <c r="I1785" s="4">
        <v>23.061287765131102</v>
      </c>
    </row>
    <row r="1786" spans="1:9">
      <c r="A1786" t="s">
        <v>462</v>
      </c>
      <c r="B1786" s="13" t="s">
        <v>37</v>
      </c>
      <c r="C1786" s="4">
        <v>4.8216914349702202</v>
      </c>
      <c r="D1786" s="4">
        <v>4.6937654463339298</v>
      </c>
      <c r="E1786" s="4">
        <f t="shared" si="27"/>
        <v>9.51545688130415</v>
      </c>
      <c r="F1786" s="4">
        <v>24170</v>
      </c>
      <c r="G1786" s="4">
        <v>7</v>
      </c>
      <c r="H1786" s="4">
        <v>3429</v>
      </c>
      <c r="I1786" s="4">
        <v>15.284361140707899</v>
      </c>
    </row>
    <row r="1787" spans="1:9">
      <c r="A1787" t="s">
        <v>462</v>
      </c>
      <c r="B1787" s="14" t="s">
        <v>38</v>
      </c>
      <c r="C1787" s="4">
        <v>4.1289910868700197</v>
      </c>
      <c r="D1787" s="4">
        <v>4.0618797802778497</v>
      </c>
      <c r="E1787" s="4">
        <f t="shared" si="27"/>
        <v>8.1908708671478685</v>
      </c>
      <c r="F1787" s="4">
        <v>46696</v>
      </c>
      <c r="G1787" s="4">
        <v>14</v>
      </c>
      <c r="H1787" s="4">
        <v>3444</v>
      </c>
      <c r="I1787" s="4">
        <v>20.996200701922099</v>
      </c>
    </row>
    <row r="1788" spans="1:9">
      <c r="A1788" t="s">
        <v>462</v>
      </c>
      <c r="B1788" s="14" t="s">
        <v>39</v>
      </c>
      <c r="C1788" s="4">
        <v>4.2756811223945901</v>
      </c>
      <c r="D1788" s="4">
        <v>4.2381726180811796</v>
      </c>
      <c r="E1788" s="4">
        <f t="shared" si="27"/>
        <v>8.5138537404757706</v>
      </c>
      <c r="F1788" s="4">
        <v>83516</v>
      </c>
      <c r="G1788" s="4">
        <v>21</v>
      </c>
      <c r="H1788" s="4">
        <v>3902</v>
      </c>
      <c r="I1788" s="4">
        <v>26.865345920746702</v>
      </c>
    </row>
    <row r="1789" spans="1:9">
      <c r="A1789" t="s">
        <v>462</v>
      </c>
      <c r="B1789" s="13" t="s">
        <v>40</v>
      </c>
      <c r="C1789" s="4">
        <v>2.9047817031566701</v>
      </c>
      <c r="D1789" s="4">
        <v>2.8587854547234</v>
      </c>
      <c r="E1789" s="4">
        <f t="shared" si="27"/>
        <v>5.76356715788007</v>
      </c>
      <c r="F1789" s="4">
        <v>107496</v>
      </c>
      <c r="G1789" s="4">
        <v>36</v>
      </c>
      <c r="H1789" s="4">
        <v>2929</v>
      </c>
      <c r="I1789" s="4">
        <v>26.9563889919697</v>
      </c>
    </row>
    <row r="1790" spans="1:9">
      <c r="A1790" t="s">
        <v>462</v>
      </c>
      <c r="B1790" s="14" t="s">
        <v>41</v>
      </c>
      <c r="C1790" s="4">
        <v>2.8449496463754298</v>
      </c>
      <c r="D1790" s="4">
        <v>2.8153179791642602</v>
      </c>
      <c r="E1790" s="4">
        <f t="shared" si="27"/>
        <v>5.6602676255396904</v>
      </c>
      <c r="F1790" s="4">
        <v>73104</v>
      </c>
      <c r="G1790" s="4">
        <v>25</v>
      </c>
      <c r="H1790" s="4">
        <v>2759</v>
      </c>
      <c r="I1790" s="4">
        <v>22.715788151345201</v>
      </c>
    </row>
    <row r="1791" spans="1:9">
      <c r="A1791" t="s">
        <v>462</v>
      </c>
      <c r="B1791" s="14" t="s">
        <v>42</v>
      </c>
      <c r="C1791" s="4">
        <v>2.2595346858948999</v>
      </c>
      <c r="D1791" s="4">
        <v>2.2586503056899399</v>
      </c>
      <c r="E1791" s="4">
        <f t="shared" si="27"/>
        <v>4.5181849915848398</v>
      </c>
      <c r="F1791" s="4">
        <v>26260</v>
      </c>
      <c r="G1791" s="4">
        <v>9</v>
      </c>
      <c r="H1791" s="4">
        <v>2933</v>
      </c>
      <c r="I1791" s="4">
        <v>26.682581106162601</v>
      </c>
    </row>
    <row r="1792" spans="1:9">
      <c r="A1792" t="s">
        <v>462</v>
      </c>
      <c r="B1792" s="14" t="s">
        <v>43</v>
      </c>
      <c r="C1792" s="4">
        <v>2.3595669173378</v>
      </c>
      <c r="D1792" s="4">
        <v>2.34707020633474</v>
      </c>
      <c r="E1792" s="4">
        <f t="shared" si="27"/>
        <v>4.7066371236725395</v>
      </c>
      <c r="F1792" s="4">
        <v>234884</v>
      </c>
      <c r="G1792" s="4">
        <v>77</v>
      </c>
      <c r="H1792" s="4">
        <v>2953</v>
      </c>
      <c r="I1792" s="4">
        <v>47.099686682820902</v>
      </c>
    </row>
    <row r="1793" spans="1:9">
      <c r="A1793" t="s">
        <v>462</v>
      </c>
      <c r="B1793" s="14" t="s">
        <v>50</v>
      </c>
      <c r="C1793" s="4">
        <v>2.7801097284501699</v>
      </c>
      <c r="D1793" s="4">
        <v>2.7180257500732301</v>
      </c>
      <c r="E1793" s="4">
        <f t="shared" si="27"/>
        <v>5.4981354785234</v>
      </c>
      <c r="F1793" s="4">
        <v>15918</v>
      </c>
      <c r="G1793" s="4">
        <v>5</v>
      </c>
      <c r="H1793" s="4">
        <v>3356</v>
      </c>
      <c r="I1793" s="4">
        <v>43.678586860745497</v>
      </c>
    </row>
    <row r="1794" spans="1:9">
      <c r="A1794" t="s">
        <v>462</v>
      </c>
      <c r="B1794" s="14" t="s">
        <v>51</v>
      </c>
      <c r="C1794" s="4">
        <v>3.66644797847764</v>
      </c>
      <c r="D1794" s="4">
        <v>3.67096017387028</v>
      </c>
      <c r="E1794" s="4">
        <f t="shared" si="27"/>
        <v>7.33740815234792</v>
      </c>
      <c r="F1794" s="4">
        <v>7666</v>
      </c>
      <c r="G1794" s="4">
        <v>2</v>
      </c>
      <c r="H1794" s="4">
        <v>4358</v>
      </c>
      <c r="I1794" s="4">
        <v>48.731959958557901</v>
      </c>
    </row>
    <row r="1795" spans="1:9">
      <c r="A1795" t="s">
        <v>462</v>
      </c>
      <c r="B1795" s="14" t="s">
        <v>52</v>
      </c>
      <c r="C1795" s="4">
        <v>2.6136869677427002</v>
      </c>
      <c r="D1795" s="4">
        <v>2.6206083096192501</v>
      </c>
      <c r="E1795" s="4">
        <f t="shared" si="27"/>
        <v>5.2342952773619498</v>
      </c>
      <c r="F1795" s="4">
        <v>11970</v>
      </c>
      <c r="G1795" s="4">
        <v>4</v>
      </c>
      <c r="H1795" s="4">
        <v>2997</v>
      </c>
      <c r="I1795" s="4">
        <v>47.968755148989899</v>
      </c>
    </row>
    <row r="1796" spans="1:9">
      <c r="A1796" t="s">
        <v>462</v>
      </c>
      <c r="B1796" s="14" t="s">
        <v>58</v>
      </c>
      <c r="C1796" s="4">
        <v>45.394988120190597</v>
      </c>
      <c r="D1796" s="4">
        <v>45.158112141843503</v>
      </c>
      <c r="E1796" s="4">
        <f t="shared" si="27"/>
        <v>90.553100262034093</v>
      </c>
      <c r="F1796" s="4">
        <v>6504528</v>
      </c>
      <c r="G1796" s="4">
        <v>154</v>
      </c>
      <c r="H1796" s="4">
        <v>66895</v>
      </c>
      <c r="I1796" s="4">
        <v>41.606328538813898</v>
      </c>
    </row>
    <row r="1797" spans="1:9">
      <c r="A1797" t="s">
        <v>462</v>
      </c>
      <c r="B1797" s="14" t="s">
        <v>63</v>
      </c>
      <c r="C1797" s="4">
        <v>41.484143929488901</v>
      </c>
      <c r="D1797" s="4">
        <v>41.4584042528233</v>
      </c>
      <c r="E1797" s="4">
        <f t="shared" si="27"/>
        <v>82.942548182312208</v>
      </c>
      <c r="F1797" s="4">
        <v>132527</v>
      </c>
      <c r="G1797" s="4">
        <v>8</v>
      </c>
      <c r="H1797" s="4">
        <v>32107</v>
      </c>
      <c r="I1797" s="4">
        <v>39.934644486283297</v>
      </c>
    </row>
    <row r="1798" spans="1:9">
      <c r="A1798" t="s">
        <v>462</v>
      </c>
      <c r="B1798" s="13" t="s">
        <v>83</v>
      </c>
      <c r="C1798" s="4">
        <v>2.6640742855522501</v>
      </c>
      <c r="D1798" s="4">
        <v>2.6624062105211199</v>
      </c>
      <c r="E1798" s="4">
        <f t="shared" ref="E1798:E1861" si="28">SUM(C1798:D1798)</f>
        <v>5.32648049607337</v>
      </c>
      <c r="F1798" s="4">
        <v>106450</v>
      </c>
      <c r="G1798" s="4">
        <v>35</v>
      </c>
      <c r="H1798" s="4">
        <v>2937</v>
      </c>
      <c r="I1798" s="4">
        <v>49.9657630547662</v>
      </c>
    </row>
    <row r="1799" spans="1:9">
      <c r="A1799" t="s">
        <v>462</v>
      </c>
      <c r="B1799" s="13" t="s">
        <v>202</v>
      </c>
      <c r="C1799" s="4">
        <v>6.33744506423717</v>
      </c>
      <c r="D1799" s="4">
        <v>6.27312566192525</v>
      </c>
      <c r="E1799" s="4">
        <f t="shared" si="28"/>
        <v>12.61057072616242</v>
      </c>
      <c r="F1799" s="4">
        <v>46989</v>
      </c>
      <c r="G1799" s="4">
        <v>14</v>
      </c>
      <c r="H1799" s="4">
        <v>3104</v>
      </c>
      <c r="I1799" s="4">
        <v>45.601419761666101</v>
      </c>
    </row>
    <row r="1800" spans="1:9">
      <c r="A1800" t="s">
        <v>462</v>
      </c>
      <c r="B1800" s="13" t="s">
        <v>201</v>
      </c>
      <c r="C1800" s="4">
        <v>4.1726293495075604</v>
      </c>
      <c r="D1800" s="4">
        <v>4.1463826413645402</v>
      </c>
      <c r="E1800" s="4">
        <f t="shared" si="28"/>
        <v>8.3190119908721005</v>
      </c>
      <c r="F1800" s="4">
        <v>136991</v>
      </c>
      <c r="G1800" s="4">
        <v>37</v>
      </c>
      <c r="H1800" s="4">
        <v>3378</v>
      </c>
      <c r="I1800" s="4">
        <v>45.660567642221103</v>
      </c>
    </row>
    <row r="1801" spans="1:9">
      <c r="A1801" t="s">
        <v>462</v>
      </c>
      <c r="B1801" s="14" t="s">
        <v>200</v>
      </c>
      <c r="C1801" s="4">
        <v>4.6071605786785996</v>
      </c>
      <c r="D1801" s="4">
        <v>4.5716950724957197</v>
      </c>
      <c r="E1801" s="4">
        <f t="shared" si="28"/>
        <v>9.1788556511743202</v>
      </c>
      <c r="F1801" s="4">
        <v>36094</v>
      </c>
      <c r="G1801" s="4">
        <v>11</v>
      </c>
      <c r="H1801" s="4">
        <v>3102</v>
      </c>
      <c r="I1801" s="4">
        <v>46.0959019539956</v>
      </c>
    </row>
    <row r="1802" spans="1:9">
      <c r="A1802" t="s">
        <v>462</v>
      </c>
      <c r="B1802" s="13" t="s">
        <v>84</v>
      </c>
      <c r="C1802" s="4">
        <v>2.62522738746675</v>
      </c>
      <c r="D1802" s="4">
        <v>2.6058019209310799</v>
      </c>
      <c r="E1802" s="4">
        <f t="shared" si="28"/>
        <v>5.2310293083978294</v>
      </c>
      <c r="F1802" s="4">
        <v>419687</v>
      </c>
      <c r="G1802" s="4">
        <v>131</v>
      </c>
      <c r="H1802" s="4">
        <v>3174</v>
      </c>
      <c r="I1802" s="4">
        <v>47.865239400411603</v>
      </c>
    </row>
    <row r="1803" spans="1:9">
      <c r="A1803" t="s">
        <v>462</v>
      </c>
      <c r="B1803" s="13" t="s">
        <v>85</v>
      </c>
      <c r="C1803" s="4">
        <v>2.6190608013681298</v>
      </c>
      <c r="D1803" s="4">
        <v>2.6172517738651</v>
      </c>
      <c r="E1803" s="4">
        <f t="shared" si="28"/>
        <v>5.2363125752332298</v>
      </c>
      <c r="F1803" s="4">
        <v>144441</v>
      </c>
      <c r="G1803" s="4">
        <v>48</v>
      </c>
      <c r="H1803" s="4">
        <v>2936</v>
      </c>
      <c r="I1803" s="4">
        <v>45.598990344390302</v>
      </c>
    </row>
    <row r="1804" spans="1:9">
      <c r="A1804" t="s">
        <v>462</v>
      </c>
      <c r="B1804" s="14" t="s">
        <v>192</v>
      </c>
      <c r="C1804" s="4">
        <v>2.55129010202974</v>
      </c>
      <c r="D1804" s="4">
        <v>2.6002795352727301</v>
      </c>
      <c r="E1804" s="4">
        <f t="shared" si="28"/>
        <v>5.1515696373024706</v>
      </c>
      <c r="F1804" s="4">
        <v>16131</v>
      </c>
      <c r="G1804" s="4">
        <v>6</v>
      </c>
      <c r="H1804" s="4">
        <v>2730</v>
      </c>
      <c r="I1804" s="4">
        <v>42.709445971546202</v>
      </c>
    </row>
    <row r="1805" spans="1:9">
      <c r="A1805" t="s">
        <v>462</v>
      </c>
      <c r="B1805" s="13" t="s">
        <v>191</v>
      </c>
      <c r="C1805" s="4">
        <v>2.8379451676204899</v>
      </c>
      <c r="D1805" s="4">
        <v>2.8196570319821501</v>
      </c>
      <c r="E1805" s="4">
        <f t="shared" si="28"/>
        <v>5.65760219960264</v>
      </c>
      <c r="F1805" s="4">
        <v>177221</v>
      </c>
      <c r="G1805" s="4">
        <v>55</v>
      </c>
      <c r="H1805" s="4">
        <v>3035</v>
      </c>
      <c r="I1805" s="4">
        <v>45.5698875317686</v>
      </c>
    </row>
    <row r="1806" spans="1:9">
      <c r="A1806" t="s">
        <v>462</v>
      </c>
      <c r="B1806" s="13" t="s">
        <v>190</v>
      </c>
      <c r="C1806" s="4">
        <v>2.2845741188023498</v>
      </c>
      <c r="D1806" s="4">
        <v>2.2742672818724601</v>
      </c>
      <c r="E1806" s="4">
        <f t="shared" si="28"/>
        <v>4.5588414006748099</v>
      </c>
      <c r="F1806" s="4">
        <v>160747</v>
      </c>
      <c r="G1806" s="4">
        <v>56</v>
      </c>
      <c r="H1806" s="4">
        <v>2791</v>
      </c>
      <c r="I1806" s="4">
        <v>46.573855386546001</v>
      </c>
    </row>
    <row r="1807" spans="1:9">
      <c r="A1807" t="s">
        <v>462</v>
      </c>
      <c r="B1807" s="13" t="s">
        <v>189</v>
      </c>
      <c r="C1807" s="4">
        <v>3.33999698327206</v>
      </c>
      <c r="D1807" s="4">
        <v>3.3422297973063202</v>
      </c>
      <c r="E1807" s="4">
        <f t="shared" si="28"/>
        <v>6.6822267805783806</v>
      </c>
      <c r="F1807" s="4">
        <v>44078</v>
      </c>
      <c r="G1807" s="4">
        <v>15</v>
      </c>
      <c r="H1807" s="4">
        <v>2852</v>
      </c>
      <c r="I1807" s="4">
        <v>44.833468227570698</v>
      </c>
    </row>
    <row r="1808" spans="1:9">
      <c r="A1808" t="s">
        <v>462</v>
      </c>
      <c r="B1808" s="14" t="s">
        <v>188</v>
      </c>
      <c r="C1808" s="4">
        <v>3.62127202578221</v>
      </c>
      <c r="D1808" s="4">
        <v>3.61302641343595</v>
      </c>
      <c r="E1808" s="4">
        <f t="shared" si="28"/>
        <v>7.2342984392181595</v>
      </c>
      <c r="F1808" s="4">
        <v>72559</v>
      </c>
      <c r="G1808" s="4">
        <v>23</v>
      </c>
      <c r="H1808" s="4">
        <v>3101</v>
      </c>
      <c r="I1808" s="4">
        <v>47.047512385445998</v>
      </c>
    </row>
    <row r="1809" spans="1:9">
      <c r="A1809" t="s">
        <v>462</v>
      </c>
      <c r="B1809" s="14" t="s">
        <v>187</v>
      </c>
      <c r="C1809" s="4">
        <v>3.0967353168059399</v>
      </c>
      <c r="D1809" s="4">
        <v>3.0809146942072299</v>
      </c>
      <c r="E1809" s="4">
        <f t="shared" si="28"/>
        <v>6.1776500110131698</v>
      </c>
      <c r="F1809" s="4">
        <v>284367</v>
      </c>
      <c r="G1809" s="4">
        <v>89</v>
      </c>
      <c r="H1809" s="4">
        <v>3106</v>
      </c>
      <c r="I1809" s="4">
        <v>46.5597663022482</v>
      </c>
    </row>
    <row r="1810" spans="1:9">
      <c r="A1810" t="s">
        <v>464</v>
      </c>
      <c r="B1810" s="12" t="s">
        <v>465</v>
      </c>
      <c r="C1810" s="12" t="s">
        <v>0</v>
      </c>
      <c r="D1810" s="12" t="s">
        <v>1</v>
      </c>
      <c r="E1810" s="4">
        <f t="shared" si="28"/>
        <v>0</v>
      </c>
      <c r="F1810" s="4" t="s">
        <v>600</v>
      </c>
      <c r="G1810" s="4" t="s">
        <v>601</v>
      </c>
      <c r="H1810" s="4" t="s">
        <v>599</v>
      </c>
      <c r="I1810" s="4" t="s">
        <v>602</v>
      </c>
    </row>
    <row r="1811" spans="1:9">
      <c r="A1811" t="s">
        <v>464</v>
      </c>
      <c r="B1811" s="13" t="s">
        <v>72</v>
      </c>
      <c r="C1811" s="4">
        <v>4.3010407039789902</v>
      </c>
      <c r="D1811" s="4">
        <v>4.2812281938880696</v>
      </c>
      <c r="E1811" s="4">
        <f>SUM(C1811:D1811)</f>
        <v>8.5822688978670598</v>
      </c>
      <c r="F1811" s="4">
        <v>2337120</v>
      </c>
      <c r="G1811" s="4">
        <v>467</v>
      </c>
      <c r="H1811" s="4">
        <v>5230</v>
      </c>
      <c r="I1811" s="4">
        <v>47.047271024872003</v>
      </c>
    </row>
    <row r="1812" spans="1:9">
      <c r="A1812" t="s">
        <v>464</v>
      </c>
      <c r="B1812" s="13" t="s">
        <v>2</v>
      </c>
      <c r="C1812" s="4">
        <v>4.6339102572036603</v>
      </c>
      <c r="D1812" s="4">
        <v>4.6065442176740197</v>
      </c>
      <c r="E1812" s="4">
        <f t="shared" si="28"/>
        <v>9.24045447487768</v>
      </c>
      <c r="F1812" s="4">
        <v>3043523</v>
      </c>
      <c r="G1812" s="4">
        <v>625</v>
      </c>
      <c r="H1812" s="4">
        <v>5094</v>
      </c>
      <c r="I1812" s="4">
        <v>45.557614656351298</v>
      </c>
    </row>
    <row r="1813" spans="1:9">
      <c r="A1813" t="s">
        <v>464</v>
      </c>
      <c r="B1813" s="13" t="s">
        <v>3</v>
      </c>
      <c r="C1813" s="4">
        <v>5.29929230098434</v>
      </c>
      <c r="D1813" s="4">
        <v>5.3042596684175498</v>
      </c>
      <c r="E1813" s="4">
        <f t="shared" si="28"/>
        <v>10.60355196940189</v>
      </c>
      <c r="F1813" s="4">
        <v>477816</v>
      </c>
      <c r="G1813" s="4">
        <v>125</v>
      </c>
      <c r="H1813" s="4">
        <v>3796</v>
      </c>
      <c r="I1813" s="4">
        <v>45.979419747499598</v>
      </c>
    </row>
    <row r="1814" spans="1:9">
      <c r="A1814" t="s">
        <v>464</v>
      </c>
      <c r="B1814" s="13" t="s">
        <v>4</v>
      </c>
      <c r="C1814" s="4">
        <v>4.4875936632422402</v>
      </c>
      <c r="D1814" s="4">
        <v>4.4623808648227898</v>
      </c>
      <c r="E1814" s="4">
        <f t="shared" si="28"/>
        <v>8.9499745280650309</v>
      </c>
      <c r="F1814" s="4">
        <v>1314950</v>
      </c>
      <c r="G1814" s="4">
        <v>270</v>
      </c>
      <c r="H1814" s="4">
        <v>5206</v>
      </c>
      <c r="I1814" s="4">
        <v>48.433463157846901</v>
      </c>
    </row>
    <row r="1815" spans="1:9">
      <c r="A1815" t="s">
        <v>464</v>
      </c>
      <c r="B1815" s="13" t="s">
        <v>5</v>
      </c>
      <c r="C1815" s="4">
        <v>4.7075525545644998</v>
      </c>
      <c r="D1815" s="4">
        <v>4.68696738327756</v>
      </c>
      <c r="E1815" s="4">
        <f t="shared" si="28"/>
        <v>9.394519937842059</v>
      </c>
      <c r="F1815" s="4">
        <v>1684886</v>
      </c>
      <c r="G1815" s="4">
        <v>325</v>
      </c>
      <c r="H1815" s="4">
        <v>5721</v>
      </c>
      <c r="I1815" s="4">
        <v>47.769796941672297</v>
      </c>
    </row>
    <row r="1816" spans="1:9">
      <c r="A1816" t="s">
        <v>464</v>
      </c>
      <c r="B1816" s="13" t="s">
        <v>6</v>
      </c>
      <c r="C1816" s="4">
        <v>7.3965542999731104</v>
      </c>
      <c r="D1816" s="4">
        <v>7.35715792593383</v>
      </c>
      <c r="E1816" s="4">
        <f t="shared" si="28"/>
        <v>14.753712225906941</v>
      </c>
      <c r="F1816" s="4">
        <v>162879</v>
      </c>
      <c r="G1816" s="4">
        <v>40</v>
      </c>
      <c r="H1816" s="4">
        <v>4362</v>
      </c>
      <c r="I1816" s="4">
        <v>45.849221440131501</v>
      </c>
    </row>
    <row r="1817" spans="1:9">
      <c r="A1817" t="s">
        <v>464</v>
      </c>
      <c r="B1817" s="13" t="s">
        <v>13</v>
      </c>
      <c r="C1817" s="4">
        <v>5.5238517484423504</v>
      </c>
      <c r="D1817" s="4">
        <v>4.1889626847149</v>
      </c>
      <c r="E1817" s="4">
        <f t="shared" si="28"/>
        <v>9.7128144331572503</v>
      </c>
      <c r="F1817" s="4">
        <v>52026</v>
      </c>
      <c r="G1817" s="4">
        <v>11</v>
      </c>
      <c r="H1817" s="4">
        <v>5004</v>
      </c>
      <c r="I1817" s="4">
        <v>46.630267820195698</v>
      </c>
    </row>
    <row r="1818" spans="1:9">
      <c r="A1818" t="s">
        <v>464</v>
      </c>
      <c r="B1818" s="13" t="s">
        <v>24</v>
      </c>
      <c r="C1818" s="4">
        <v>4.2038682311137396</v>
      </c>
      <c r="D1818" s="4">
        <v>4.18208857944669</v>
      </c>
      <c r="E1818" s="4">
        <f t="shared" si="28"/>
        <v>8.3859568105604296</v>
      </c>
      <c r="F1818" s="4">
        <v>1024592</v>
      </c>
      <c r="G1818" s="4">
        <v>219</v>
      </c>
      <c r="H1818" s="4">
        <v>4872</v>
      </c>
      <c r="I1818" s="4">
        <v>48.887873856649797</v>
      </c>
    </row>
    <row r="1819" spans="1:9">
      <c r="A1819" t="s">
        <v>464</v>
      </c>
      <c r="B1819" s="13" t="s">
        <v>25</v>
      </c>
      <c r="C1819" s="4">
        <v>3.9307277622832002</v>
      </c>
      <c r="D1819" s="4">
        <v>3.9025351590631798</v>
      </c>
      <c r="E1819" s="4">
        <f t="shared" si="28"/>
        <v>7.83326292134638</v>
      </c>
      <c r="F1819" s="4">
        <v>791573</v>
      </c>
      <c r="G1819" s="4">
        <v>182</v>
      </c>
      <c r="H1819" s="4">
        <v>4444</v>
      </c>
      <c r="I1819" s="4">
        <v>48.422585901678097</v>
      </c>
    </row>
    <row r="1820" spans="1:9">
      <c r="A1820" t="s">
        <v>464</v>
      </c>
      <c r="B1820" s="13" t="s">
        <v>26</v>
      </c>
      <c r="C1820" s="4">
        <v>4.0119737273145297</v>
      </c>
      <c r="D1820" s="4">
        <v>3.9922984514916098</v>
      </c>
      <c r="E1820" s="4">
        <f t="shared" si="28"/>
        <v>8.0042721788061399</v>
      </c>
      <c r="F1820" s="4">
        <v>1467107</v>
      </c>
      <c r="G1820" s="4">
        <v>290</v>
      </c>
      <c r="H1820" s="4">
        <v>5342</v>
      </c>
      <c r="I1820" s="4">
        <v>47.101216655204702</v>
      </c>
    </row>
    <row r="1821" spans="1:9">
      <c r="A1821" t="s">
        <v>464</v>
      </c>
      <c r="B1821" s="13" t="s">
        <v>27</v>
      </c>
      <c r="C1821" s="4">
        <v>4.1572707741133001</v>
      </c>
      <c r="D1821" s="4">
        <v>4.1330688815207797</v>
      </c>
      <c r="E1821" s="4">
        <f t="shared" si="28"/>
        <v>8.2903396556340798</v>
      </c>
      <c r="F1821" s="4">
        <v>2501687</v>
      </c>
      <c r="G1821" s="4">
        <v>492</v>
      </c>
      <c r="H1821" s="4">
        <v>5507</v>
      </c>
      <c r="I1821" s="4">
        <v>45.610340765898897</v>
      </c>
    </row>
    <row r="1822" spans="1:9">
      <c r="A1822" t="s">
        <v>464</v>
      </c>
      <c r="B1822" s="13" t="s">
        <v>28</v>
      </c>
      <c r="C1822" s="4">
        <v>3.7431803213741799</v>
      </c>
      <c r="D1822" s="4">
        <v>3.7160342652253799</v>
      </c>
      <c r="E1822" s="4">
        <f t="shared" si="28"/>
        <v>7.4592145865995594</v>
      </c>
      <c r="F1822" s="4">
        <v>770232</v>
      </c>
      <c r="G1822" s="4">
        <v>194</v>
      </c>
      <c r="H1822" s="4">
        <v>4118</v>
      </c>
      <c r="I1822" s="4">
        <v>47.104321998864798</v>
      </c>
    </row>
    <row r="1823" spans="1:9">
      <c r="A1823" t="s">
        <v>464</v>
      </c>
      <c r="B1823" s="13" t="s">
        <v>29</v>
      </c>
      <c r="C1823" s="4">
        <v>3.96012546202325</v>
      </c>
      <c r="D1823" s="4">
        <v>3.9440156014812202</v>
      </c>
      <c r="E1823" s="4">
        <f t="shared" si="28"/>
        <v>7.9041410635044702</v>
      </c>
      <c r="F1823" s="4">
        <v>2462977</v>
      </c>
      <c r="G1823" s="4">
        <v>556</v>
      </c>
      <c r="H1823" s="4">
        <v>4496</v>
      </c>
      <c r="I1823" s="4">
        <v>44.8073257054468</v>
      </c>
    </row>
    <row r="1824" spans="1:9">
      <c r="A1824" t="s">
        <v>464</v>
      </c>
      <c r="B1824" s="13" t="s">
        <v>30</v>
      </c>
      <c r="C1824" s="4">
        <v>4.1542249746050102</v>
      </c>
      <c r="D1824" s="4">
        <v>4.1398165491949399</v>
      </c>
      <c r="E1824" s="4">
        <f t="shared" si="28"/>
        <v>8.294041523799951</v>
      </c>
      <c r="F1824" s="4">
        <v>1145094</v>
      </c>
      <c r="G1824" s="4">
        <v>271</v>
      </c>
      <c r="H1824" s="4">
        <v>4239</v>
      </c>
      <c r="I1824" s="4">
        <v>42.310440644661597</v>
      </c>
    </row>
    <row r="1825" spans="1:9">
      <c r="A1825" t="s">
        <v>464</v>
      </c>
      <c r="B1825" s="14" t="s">
        <v>31</v>
      </c>
      <c r="C1825" s="4">
        <v>20.7374778689998</v>
      </c>
      <c r="D1825" s="4">
        <v>20.6602522626725</v>
      </c>
      <c r="E1825" s="4">
        <f t="shared" si="28"/>
        <v>41.397730131672304</v>
      </c>
      <c r="F1825" s="4">
        <v>671769</v>
      </c>
      <c r="G1825" s="4">
        <v>40</v>
      </c>
      <c r="H1825" s="4">
        <v>25041</v>
      </c>
      <c r="I1825" s="4">
        <v>41.755214746928701</v>
      </c>
    </row>
    <row r="1826" spans="1:9">
      <c r="A1826" t="s">
        <v>464</v>
      </c>
      <c r="B1826" s="14" t="s">
        <v>35</v>
      </c>
      <c r="C1826" s="4">
        <v>19.8728444894207</v>
      </c>
      <c r="D1826" s="4">
        <v>19.788629106223301</v>
      </c>
      <c r="E1826" s="4">
        <f t="shared" si="28"/>
        <v>39.661473595643997</v>
      </c>
      <c r="F1826" s="4">
        <v>138267</v>
      </c>
      <c r="G1826" s="4">
        <v>9</v>
      </c>
      <c r="H1826" s="4">
        <v>26850</v>
      </c>
      <c r="I1826" s="4">
        <v>38.747506302787201</v>
      </c>
    </row>
    <row r="1827" spans="1:9">
      <c r="A1827" t="s">
        <v>464</v>
      </c>
      <c r="B1827" s="14" t="s">
        <v>36</v>
      </c>
      <c r="C1827" s="4">
        <v>19.978386448216</v>
      </c>
      <c r="D1827" s="4">
        <v>19.8589322108032</v>
      </c>
      <c r="E1827" s="4">
        <f t="shared" si="28"/>
        <v>39.837318659019203</v>
      </c>
      <c r="F1827" s="4">
        <v>85764</v>
      </c>
      <c r="G1827" s="4">
        <v>9</v>
      </c>
      <c r="H1827" s="4">
        <v>10696</v>
      </c>
      <c r="I1827" s="4">
        <v>40.726444666498203</v>
      </c>
    </row>
    <row r="1828" spans="1:9">
      <c r="A1828" t="s">
        <v>464</v>
      </c>
      <c r="B1828" s="14" t="s">
        <v>37</v>
      </c>
      <c r="C1828" s="4">
        <v>16.893577467233701</v>
      </c>
      <c r="D1828" s="4">
        <v>16.7651720425342</v>
      </c>
      <c r="E1828" s="4">
        <f t="shared" si="28"/>
        <v>33.658749509767901</v>
      </c>
      <c r="F1828" s="4">
        <v>186536</v>
      </c>
      <c r="G1828" s="4">
        <v>6</v>
      </c>
      <c r="H1828" s="4">
        <v>38968</v>
      </c>
      <c r="I1828" s="4">
        <v>41.277549947390803</v>
      </c>
    </row>
    <row r="1829" spans="1:9">
      <c r="A1829" t="s">
        <v>464</v>
      </c>
      <c r="B1829" s="14" t="s">
        <v>419</v>
      </c>
      <c r="C1829" s="4">
        <v>7.0174191946117297</v>
      </c>
      <c r="D1829" s="4">
        <v>6.9905132494676403</v>
      </c>
      <c r="E1829" s="4">
        <f t="shared" si="28"/>
        <v>14.007932444079369</v>
      </c>
      <c r="F1829" s="4">
        <v>3038196</v>
      </c>
      <c r="G1829" s="4">
        <v>90</v>
      </c>
      <c r="H1829" s="4">
        <v>49830</v>
      </c>
      <c r="I1829" s="4">
        <v>68.261311159435493</v>
      </c>
    </row>
    <row r="1830" spans="1:9">
      <c r="A1830" t="s">
        <v>464</v>
      </c>
      <c r="B1830" s="14" t="s">
        <v>58</v>
      </c>
      <c r="C1830" s="4">
        <v>2.61502850565005</v>
      </c>
      <c r="D1830" s="4">
        <v>2.5957988374481999</v>
      </c>
      <c r="E1830" s="4">
        <f t="shared" si="28"/>
        <v>5.2108273430982504</v>
      </c>
      <c r="F1830" s="4">
        <v>1110733</v>
      </c>
      <c r="G1830" s="4">
        <v>340</v>
      </c>
      <c r="H1830" s="4">
        <v>3162</v>
      </c>
      <c r="I1830" s="4">
        <v>72.104542594746306</v>
      </c>
    </row>
    <row r="1831" spans="1:9">
      <c r="A1831" t="s">
        <v>464</v>
      </c>
      <c r="B1831" s="14" t="s">
        <v>63</v>
      </c>
      <c r="C1831" s="4">
        <v>2.4782573063878801</v>
      </c>
      <c r="D1831" s="4">
        <v>2.4467440851742501</v>
      </c>
      <c r="E1831" s="4">
        <f t="shared" si="28"/>
        <v>4.9250013915621302</v>
      </c>
      <c r="F1831" s="4">
        <v>197477</v>
      </c>
      <c r="G1831" s="4">
        <v>63</v>
      </c>
      <c r="H1831" s="4">
        <v>3035</v>
      </c>
      <c r="I1831" s="4">
        <v>66.889988032068203</v>
      </c>
    </row>
    <row r="1832" spans="1:9">
      <c r="A1832" t="s">
        <v>464</v>
      </c>
      <c r="B1832" s="14" t="s">
        <v>64</v>
      </c>
      <c r="C1832" s="4">
        <v>4.05137690508663</v>
      </c>
      <c r="D1832" s="4">
        <v>4.02324319300378</v>
      </c>
      <c r="E1832" s="4">
        <f t="shared" si="28"/>
        <v>8.0746200980904099</v>
      </c>
      <c r="F1832" s="4">
        <v>93229</v>
      </c>
      <c r="G1832" s="4">
        <v>24</v>
      </c>
      <c r="H1832" s="4">
        <v>3452</v>
      </c>
      <c r="I1832" s="4">
        <v>69.866573079244603</v>
      </c>
    </row>
    <row r="1833" spans="1:9">
      <c r="A1833" t="s">
        <v>464</v>
      </c>
      <c r="B1833" s="14" t="s">
        <v>65</v>
      </c>
      <c r="C1833" s="4">
        <v>3.05017924030627</v>
      </c>
      <c r="D1833" s="4">
        <v>3.0336623541996102</v>
      </c>
      <c r="E1833" s="4">
        <f t="shared" si="28"/>
        <v>6.0838415945058806</v>
      </c>
      <c r="F1833" s="4">
        <v>168572</v>
      </c>
      <c r="G1833" s="4">
        <v>53</v>
      </c>
      <c r="H1833" s="4">
        <v>3064</v>
      </c>
      <c r="I1833" s="4">
        <v>73.517787114686399</v>
      </c>
    </row>
    <row r="1834" spans="1:9">
      <c r="A1834" t="s">
        <v>464</v>
      </c>
      <c r="B1834" s="14" t="s">
        <v>66</v>
      </c>
      <c r="C1834" s="4">
        <v>3.0649623218762501</v>
      </c>
      <c r="D1834" s="4">
        <v>3.0502031362883399</v>
      </c>
      <c r="E1834" s="4">
        <f t="shared" si="28"/>
        <v>6.11516545816459</v>
      </c>
      <c r="F1834" s="4">
        <v>226685</v>
      </c>
      <c r="G1834" s="4">
        <v>67</v>
      </c>
      <c r="H1834" s="4">
        <v>3229</v>
      </c>
      <c r="I1834" s="4">
        <v>71.010059486363204</v>
      </c>
    </row>
    <row r="1835" spans="1:9">
      <c r="A1835" t="s">
        <v>464</v>
      </c>
      <c r="B1835" s="14" t="s">
        <v>67</v>
      </c>
      <c r="C1835" s="4">
        <v>3.2767486477952898</v>
      </c>
      <c r="D1835" s="4">
        <v>3.30161445637756</v>
      </c>
      <c r="E1835" s="4">
        <f t="shared" si="28"/>
        <v>6.5783631041728494</v>
      </c>
      <c r="F1835" s="4">
        <v>231619</v>
      </c>
      <c r="G1835" s="4">
        <v>65</v>
      </c>
      <c r="H1835" s="4">
        <v>3405</v>
      </c>
      <c r="I1835" s="4">
        <v>70.011453131962796</v>
      </c>
    </row>
    <row r="1836" spans="1:9">
      <c r="A1836" t="s">
        <v>464</v>
      </c>
      <c r="B1836" s="14" t="s">
        <v>83</v>
      </c>
      <c r="C1836" s="4">
        <v>4.5738428536161804</v>
      </c>
      <c r="D1836" s="4">
        <v>4.56605732437556</v>
      </c>
      <c r="E1836" s="4">
        <f t="shared" si="28"/>
        <v>9.1399001779917413</v>
      </c>
      <c r="F1836" s="4">
        <v>117484</v>
      </c>
      <c r="G1836" s="4">
        <v>26</v>
      </c>
      <c r="H1836" s="4">
        <v>4548</v>
      </c>
      <c r="I1836" s="4">
        <v>66.0510530765102</v>
      </c>
    </row>
    <row r="1837" spans="1:9">
      <c r="A1837" t="s">
        <v>464</v>
      </c>
      <c r="B1837" s="14" t="s">
        <v>202</v>
      </c>
      <c r="C1837" s="4">
        <v>3.47927269216179</v>
      </c>
      <c r="D1837" s="4">
        <v>3.4504326824065599</v>
      </c>
      <c r="E1837" s="4">
        <f t="shared" si="28"/>
        <v>6.9297053745683499</v>
      </c>
      <c r="F1837" s="4">
        <v>36776</v>
      </c>
      <c r="G1837" s="4">
        <v>9</v>
      </c>
      <c r="H1837" s="4">
        <v>4668</v>
      </c>
      <c r="I1837" s="4">
        <v>58.438567326637397</v>
      </c>
    </row>
    <row r="1838" spans="1:9">
      <c r="A1838" t="s">
        <v>464</v>
      </c>
      <c r="B1838" s="14" t="s">
        <v>201</v>
      </c>
      <c r="C1838" s="4">
        <v>3.6026156851150302</v>
      </c>
      <c r="D1838" s="4">
        <v>3.58557928265461</v>
      </c>
      <c r="E1838" s="4">
        <f t="shared" si="28"/>
        <v>7.1881949677696397</v>
      </c>
      <c r="F1838" s="4">
        <v>462496</v>
      </c>
      <c r="G1838" s="4">
        <v>106</v>
      </c>
      <c r="H1838" s="4">
        <v>4311</v>
      </c>
      <c r="I1838" s="4">
        <v>62.389131885755397</v>
      </c>
    </row>
    <row r="1839" spans="1:9">
      <c r="A1839" t="s">
        <v>464</v>
      </c>
      <c r="B1839" s="14" t="s">
        <v>84</v>
      </c>
      <c r="C1839" s="4">
        <v>4.4121101259497797</v>
      </c>
      <c r="D1839" s="4">
        <v>4.3858857406084804</v>
      </c>
      <c r="E1839" s="4">
        <f t="shared" si="28"/>
        <v>8.79799586655826</v>
      </c>
      <c r="F1839" s="4">
        <v>132849</v>
      </c>
      <c r="G1839" s="4">
        <v>29</v>
      </c>
      <c r="H1839" s="4">
        <v>4361</v>
      </c>
      <c r="I1839" s="4">
        <v>63.6795479468732</v>
      </c>
    </row>
    <row r="1840" spans="1:9">
      <c r="A1840" t="s">
        <v>464</v>
      </c>
      <c r="B1840" s="14" t="s">
        <v>85</v>
      </c>
      <c r="C1840" s="4">
        <v>4.1963343518513403</v>
      </c>
      <c r="D1840" s="4">
        <v>4.1829343320760701</v>
      </c>
      <c r="E1840" s="4">
        <f t="shared" si="28"/>
        <v>8.3792686839274104</v>
      </c>
      <c r="F1840" s="4">
        <v>203347</v>
      </c>
      <c r="G1840" s="4">
        <v>37</v>
      </c>
      <c r="H1840" s="4">
        <v>5555</v>
      </c>
      <c r="I1840" s="4">
        <v>66.998248679426695</v>
      </c>
    </row>
    <row r="1841" spans="1:9">
      <c r="A1841" t="s">
        <v>464</v>
      </c>
      <c r="B1841" s="14" t="s">
        <v>192</v>
      </c>
      <c r="C1841" s="4">
        <v>4.0319997452882399</v>
      </c>
      <c r="D1841" s="4">
        <v>4.0177029829017199</v>
      </c>
      <c r="E1841" s="4">
        <f t="shared" si="28"/>
        <v>8.0497027281899598</v>
      </c>
      <c r="F1841" s="4">
        <v>680763</v>
      </c>
      <c r="G1841" s="4">
        <v>141</v>
      </c>
      <c r="H1841" s="4">
        <v>5079</v>
      </c>
      <c r="I1841" s="4">
        <v>64.009756876903197</v>
      </c>
    </row>
    <row r="1842" spans="1:9">
      <c r="A1842" t="s">
        <v>464</v>
      </c>
      <c r="B1842" s="14" t="s">
        <v>191</v>
      </c>
      <c r="C1842" s="4">
        <v>6.3776322987623999</v>
      </c>
      <c r="D1842" s="4">
        <v>6.2860926133739703</v>
      </c>
      <c r="E1842" s="4">
        <f t="shared" si="28"/>
        <v>12.66372491213637</v>
      </c>
      <c r="F1842" s="4">
        <v>26649</v>
      </c>
      <c r="G1842" s="4">
        <v>5</v>
      </c>
      <c r="H1842" s="4">
        <v>6334</v>
      </c>
      <c r="I1842" s="4">
        <v>62.4281503913192</v>
      </c>
    </row>
    <row r="1843" spans="1:9">
      <c r="A1843" t="s">
        <v>464</v>
      </c>
      <c r="B1843" s="14" t="s">
        <v>190</v>
      </c>
      <c r="C1843" s="4">
        <v>3.7978490285292601</v>
      </c>
      <c r="D1843" s="4">
        <v>3.78964761392773</v>
      </c>
      <c r="E1843" s="4">
        <f t="shared" si="28"/>
        <v>7.5874966424569905</v>
      </c>
      <c r="F1843" s="4">
        <v>503917</v>
      </c>
      <c r="G1843" s="4">
        <v>110</v>
      </c>
      <c r="H1843" s="4">
        <v>4945</v>
      </c>
      <c r="I1843" s="4">
        <v>66.619793715100101</v>
      </c>
    </row>
    <row r="1844" spans="1:9">
      <c r="A1844" t="s">
        <v>464</v>
      </c>
      <c r="B1844" s="14" t="s">
        <v>189</v>
      </c>
      <c r="C1844" s="4">
        <v>2.9833998233174799</v>
      </c>
      <c r="D1844" s="4">
        <v>2.97390957885088</v>
      </c>
      <c r="E1844" s="4">
        <f t="shared" si="28"/>
        <v>5.9573094021683595</v>
      </c>
      <c r="F1844" s="4">
        <v>47682</v>
      </c>
      <c r="G1844" s="4">
        <v>14</v>
      </c>
      <c r="H1844" s="4">
        <v>3518</v>
      </c>
      <c r="I1844" s="4">
        <v>61.464510003195301</v>
      </c>
    </row>
    <row r="1845" spans="1:9">
      <c r="A1845" t="s">
        <v>464</v>
      </c>
      <c r="B1845" s="14" t="s">
        <v>188</v>
      </c>
      <c r="C1845" s="4">
        <v>2.7932476209752899</v>
      </c>
      <c r="D1845" s="4">
        <v>2.86428949537938</v>
      </c>
      <c r="E1845" s="4">
        <f t="shared" si="28"/>
        <v>5.6575371163546695</v>
      </c>
      <c r="F1845" s="4">
        <v>20633</v>
      </c>
      <c r="G1845" s="4">
        <v>7</v>
      </c>
      <c r="H1845" s="4">
        <v>3088</v>
      </c>
      <c r="I1845" s="4">
        <v>66.167555282379794</v>
      </c>
    </row>
    <row r="1846" spans="1:9">
      <c r="A1846" t="s">
        <v>464</v>
      </c>
      <c r="B1846" s="14" t="s">
        <v>187</v>
      </c>
      <c r="C1846" s="4">
        <v>3.3619832981925302</v>
      </c>
      <c r="D1846" s="4">
        <v>3.3571275054714</v>
      </c>
      <c r="E1846" s="4">
        <f t="shared" si="28"/>
        <v>6.7191108036639307</v>
      </c>
      <c r="F1846" s="4">
        <v>396744</v>
      </c>
      <c r="G1846" s="4">
        <v>98</v>
      </c>
      <c r="H1846" s="4">
        <v>4237</v>
      </c>
      <c r="I1846" s="4">
        <v>64.807230680386596</v>
      </c>
    </row>
    <row r="1847" spans="1:9">
      <c r="A1847" t="s">
        <v>464</v>
      </c>
      <c r="B1847" s="14" t="s">
        <v>87</v>
      </c>
      <c r="C1847" s="4">
        <v>26.362814665333399</v>
      </c>
      <c r="D1847" s="4">
        <v>26.2189017303232</v>
      </c>
      <c r="E1847" s="4">
        <f t="shared" si="28"/>
        <v>52.581716395656599</v>
      </c>
      <c r="F1847" s="4">
        <v>6787727</v>
      </c>
      <c r="G1847" s="4">
        <v>175</v>
      </c>
      <c r="H1847" s="4">
        <v>73716</v>
      </c>
      <c r="I1847" s="4">
        <v>41.663842705147701</v>
      </c>
    </row>
    <row r="1848" spans="1:9">
      <c r="A1848" t="s">
        <v>464</v>
      </c>
      <c r="B1848" s="14" t="s">
        <v>88</v>
      </c>
      <c r="C1848" s="4">
        <v>22.119154791342702</v>
      </c>
      <c r="D1848" s="4">
        <v>21.9825356296429</v>
      </c>
      <c r="E1848" s="4">
        <f t="shared" si="28"/>
        <v>44.101690420985605</v>
      </c>
      <c r="F1848" s="4">
        <v>388351</v>
      </c>
      <c r="G1848" s="4">
        <v>32</v>
      </c>
      <c r="H1848" s="4">
        <v>16880</v>
      </c>
      <c r="I1848" s="4">
        <v>41.006655167080403</v>
      </c>
    </row>
    <row r="1849" spans="1:9">
      <c r="A1849" t="s">
        <v>464</v>
      </c>
      <c r="B1849" s="14" t="s">
        <v>92</v>
      </c>
      <c r="C1849" s="4">
        <v>4.2482936640603199</v>
      </c>
      <c r="D1849" s="4">
        <v>4.2194456140655801</v>
      </c>
      <c r="E1849" s="4">
        <f t="shared" si="28"/>
        <v>8.4677392781259009</v>
      </c>
      <c r="F1849" s="4">
        <v>507400</v>
      </c>
      <c r="G1849" s="4">
        <v>142</v>
      </c>
      <c r="H1849" s="4">
        <v>3490</v>
      </c>
      <c r="I1849" s="4">
        <v>41.333841086004298</v>
      </c>
    </row>
    <row r="1850" spans="1:9">
      <c r="A1850" t="s">
        <v>464</v>
      </c>
      <c r="B1850" s="14" t="s">
        <v>156</v>
      </c>
      <c r="C1850" s="4">
        <v>5.20377524907199</v>
      </c>
      <c r="D1850" s="4">
        <v>5.04657053790537</v>
      </c>
      <c r="E1850" s="4">
        <f t="shared" si="28"/>
        <v>10.250345786977359</v>
      </c>
      <c r="F1850" s="4">
        <v>61774</v>
      </c>
      <c r="G1850" s="4">
        <v>19</v>
      </c>
      <c r="H1850" s="4">
        <v>3222</v>
      </c>
      <c r="I1850" s="4">
        <v>37.651111271926702</v>
      </c>
    </row>
    <row r="1851" spans="1:9">
      <c r="A1851" t="s">
        <v>464</v>
      </c>
      <c r="B1851" s="14" t="s">
        <v>155</v>
      </c>
      <c r="C1851" s="4">
        <v>3.6291508900163998</v>
      </c>
      <c r="D1851" s="4">
        <v>3.5963469474504599</v>
      </c>
      <c r="E1851" s="4">
        <f t="shared" si="28"/>
        <v>7.2254978374668593</v>
      </c>
      <c r="F1851" s="4">
        <v>363151</v>
      </c>
      <c r="G1851" s="4">
        <v>110</v>
      </c>
      <c r="H1851" s="4">
        <v>3191</v>
      </c>
      <c r="I1851" s="4">
        <v>39.399033079080198</v>
      </c>
    </row>
    <row r="1852" spans="1:9">
      <c r="A1852" t="s">
        <v>464</v>
      </c>
      <c r="B1852" s="14" t="s">
        <v>154</v>
      </c>
      <c r="C1852" s="4">
        <v>3.5203859717150099</v>
      </c>
      <c r="D1852" s="4">
        <v>3.4854997311205</v>
      </c>
      <c r="E1852" s="4">
        <f t="shared" si="28"/>
        <v>7.0058857028355099</v>
      </c>
      <c r="F1852" s="4">
        <v>222435</v>
      </c>
      <c r="G1852" s="4">
        <v>63</v>
      </c>
      <c r="H1852" s="4">
        <v>3559</v>
      </c>
      <c r="I1852" s="4">
        <v>34.740870559451103</v>
      </c>
    </row>
    <row r="1853" spans="1:9">
      <c r="A1853" t="s">
        <v>464</v>
      </c>
      <c r="B1853" s="14" t="s">
        <v>153</v>
      </c>
      <c r="C1853" s="4">
        <v>3.6625720016285701</v>
      </c>
      <c r="D1853" s="4">
        <v>3.6599773579043902</v>
      </c>
      <c r="E1853" s="4">
        <f t="shared" si="28"/>
        <v>7.3225493595329603</v>
      </c>
      <c r="F1853" s="4">
        <v>247159</v>
      </c>
      <c r="G1853" s="4">
        <v>72</v>
      </c>
      <c r="H1853" s="4">
        <v>3394</v>
      </c>
      <c r="I1853" s="4">
        <v>36.519804929482902</v>
      </c>
    </row>
    <row r="1854" spans="1:9">
      <c r="A1854" t="s">
        <v>464</v>
      </c>
      <c r="B1854" s="14" t="s">
        <v>93</v>
      </c>
      <c r="C1854" s="4">
        <v>4.0485870407660203</v>
      </c>
      <c r="D1854" s="4">
        <v>4.0302427324769896</v>
      </c>
      <c r="E1854" s="4">
        <f t="shared" si="28"/>
        <v>8.0788297732430099</v>
      </c>
      <c r="F1854" s="4">
        <v>391714</v>
      </c>
      <c r="G1854" s="4">
        <v>110</v>
      </c>
      <c r="H1854" s="4">
        <v>3549</v>
      </c>
      <c r="I1854" s="4">
        <v>38.184384833100196</v>
      </c>
    </row>
    <row r="1855" spans="1:9">
      <c r="A1855" t="s">
        <v>464</v>
      </c>
      <c r="B1855" s="14" t="s">
        <v>94</v>
      </c>
      <c r="C1855" s="4">
        <v>5.0315166773716404</v>
      </c>
      <c r="D1855" s="4">
        <v>4.9876251655219201</v>
      </c>
      <c r="E1855" s="4">
        <f t="shared" si="28"/>
        <v>10.019141842893561</v>
      </c>
      <c r="F1855" s="4">
        <v>250347</v>
      </c>
      <c r="G1855" s="4">
        <v>81</v>
      </c>
      <c r="H1855" s="4">
        <v>3016</v>
      </c>
      <c r="I1855" s="4">
        <v>42.826911556318201</v>
      </c>
    </row>
    <row r="1856" spans="1:9">
      <c r="A1856" t="s">
        <v>464</v>
      </c>
      <c r="B1856" s="14" t="s">
        <v>95</v>
      </c>
      <c r="C1856" s="4">
        <v>7.5180168039434596</v>
      </c>
      <c r="D1856" s="4">
        <v>7.5437200496269101</v>
      </c>
      <c r="E1856" s="4">
        <f t="shared" si="28"/>
        <v>15.06173685357037</v>
      </c>
      <c r="F1856" s="4">
        <v>30527</v>
      </c>
      <c r="G1856" s="4">
        <v>7</v>
      </c>
      <c r="H1856" s="4">
        <v>3720</v>
      </c>
      <c r="I1856" s="4">
        <v>43.519112533292898</v>
      </c>
    </row>
    <row r="1857" spans="1:9">
      <c r="A1857" t="s">
        <v>464</v>
      </c>
      <c r="B1857" s="14" t="s">
        <v>96</v>
      </c>
      <c r="C1857" s="4">
        <v>6.5265635165141296</v>
      </c>
      <c r="D1857" s="4">
        <v>6.2101207446837003</v>
      </c>
      <c r="E1857" s="4">
        <f t="shared" si="28"/>
        <v>12.73668426119783</v>
      </c>
      <c r="F1857" s="4">
        <v>7895</v>
      </c>
      <c r="G1857" s="4">
        <v>3</v>
      </c>
      <c r="H1857" s="4">
        <v>2574</v>
      </c>
      <c r="I1857" s="4">
        <v>47.934791454801399</v>
      </c>
    </row>
    <row r="1858" spans="1:9">
      <c r="A1858" t="s">
        <v>464</v>
      </c>
      <c r="B1858" s="14" t="s">
        <v>97</v>
      </c>
      <c r="C1858" s="4">
        <v>6.99693744555465</v>
      </c>
      <c r="D1858" s="4">
        <v>6.9950158151461199</v>
      </c>
      <c r="E1858" s="4">
        <f t="shared" si="28"/>
        <v>13.99195326070077</v>
      </c>
      <c r="F1858" s="4">
        <v>45027</v>
      </c>
      <c r="G1858" s="4">
        <v>10</v>
      </c>
      <c r="H1858" s="4">
        <v>4586</v>
      </c>
      <c r="I1858" s="4">
        <v>35.528868675510502</v>
      </c>
    </row>
    <row r="1859" spans="1:9">
      <c r="A1859" t="s">
        <v>464</v>
      </c>
      <c r="B1859" s="14" t="s">
        <v>98</v>
      </c>
      <c r="C1859" s="4">
        <v>3.9529443465669498</v>
      </c>
      <c r="D1859" s="4">
        <v>3.9246100427856399</v>
      </c>
      <c r="E1859" s="4">
        <f t="shared" si="28"/>
        <v>7.8775543893525892</v>
      </c>
      <c r="F1859" s="4">
        <v>727301</v>
      </c>
      <c r="G1859" s="4">
        <v>185</v>
      </c>
      <c r="H1859" s="4">
        <v>3939</v>
      </c>
      <c r="I1859" s="4">
        <v>34.707528854282003</v>
      </c>
    </row>
    <row r="1860" spans="1:9">
      <c r="A1860" t="s">
        <v>464</v>
      </c>
      <c r="B1860" s="14" t="s">
        <v>111</v>
      </c>
      <c r="C1860" s="4">
        <v>4.3749645056970401</v>
      </c>
      <c r="D1860" s="4">
        <v>4.3431933380223402</v>
      </c>
      <c r="E1860" s="4">
        <f t="shared" si="28"/>
        <v>8.7181578437193803</v>
      </c>
      <c r="F1860" s="4">
        <v>78284</v>
      </c>
      <c r="G1860" s="4">
        <v>20</v>
      </c>
      <c r="H1860" s="4">
        <v>3899</v>
      </c>
      <c r="I1860" s="4">
        <v>32.1910514413008</v>
      </c>
    </row>
    <row r="1861" spans="1:9">
      <c r="A1861" t="s">
        <v>464</v>
      </c>
      <c r="B1861" s="14" t="s">
        <v>110</v>
      </c>
      <c r="C1861" s="4">
        <v>4.4446716747632102</v>
      </c>
      <c r="D1861" s="4">
        <v>4.3961900099182598</v>
      </c>
      <c r="E1861" s="4">
        <f t="shared" si="28"/>
        <v>8.8408616846814709</v>
      </c>
      <c r="F1861" s="4">
        <v>373768</v>
      </c>
      <c r="G1861" s="4">
        <v>104</v>
      </c>
      <c r="H1861" s="4">
        <v>3502</v>
      </c>
      <c r="I1861" s="4">
        <v>36.664740440302403</v>
      </c>
    </row>
    <row r="1862" spans="1:9">
      <c r="A1862" t="s">
        <v>464</v>
      </c>
      <c r="B1862" s="14" t="s">
        <v>216</v>
      </c>
      <c r="C1862" s="4">
        <v>3.69856762813634</v>
      </c>
      <c r="D1862" s="4">
        <v>3.6635003998902098</v>
      </c>
      <c r="E1862" s="4">
        <f t="shared" ref="E1862:E1925" si="29">SUM(C1862:D1862)</f>
        <v>7.3620680280265498</v>
      </c>
      <c r="F1862" s="4">
        <v>3065724</v>
      </c>
      <c r="G1862" s="4">
        <v>770</v>
      </c>
      <c r="H1862" s="4">
        <v>4007</v>
      </c>
      <c r="I1862" s="4">
        <v>30.135023623419698</v>
      </c>
    </row>
    <row r="1863" spans="1:9">
      <c r="A1863" t="s">
        <v>464</v>
      </c>
      <c r="B1863" s="13" t="s">
        <v>99</v>
      </c>
      <c r="C1863" s="4">
        <v>4.7888929575302202</v>
      </c>
      <c r="D1863" s="4">
        <v>4.7275124137272302</v>
      </c>
      <c r="E1863" s="4">
        <f t="shared" si="29"/>
        <v>9.5164053712574503</v>
      </c>
      <c r="F1863" s="4">
        <v>409660</v>
      </c>
      <c r="G1863" s="4">
        <v>115</v>
      </c>
      <c r="H1863" s="4">
        <v>3304</v>
      </c>
      <c r="I1863" s="4">
        <v>34.562240791077301</v>
      </c>
    </row>
    <row r="1864" spans="1:9">
      <c r="A1864" t="s">
        <v>464</v>
      </c>
      <c r="B1864" s="13" t="s">
        <v>412</v>
      </c>
      <c r="C1864" s="4">
        <v>4.4769302503427904</v>
      </c>
      <c r="D1864" s="4">
        <v>4.4415725546579603</v>
      </c>
      <c r="E1864" s="4">
        <f t="shared" si="29"/>
        <v>8.9185028050007507</v>
      </c>
      <c r="F1864" s="4">
        <v>609192</v>
      </c>
      <c r="G1864" s="4">
        <v>125</v>
      </c>
      <c r="H1864" s="4">
        <v>5547</v>
      </c>
      <c r="I1864" s="4">
        <v>39.847627704732197</v>
      </c>
    </row>
    <row r="1865" spans="1:9">
      <c r="A1865" t="s">
        <v>464</v>
      </c>
      <c r="B1865" s="13" t="s">
        <v>413</v>
      </c>
      <c r="C1865" s="4">
        <v>3.8623861418801</v>
      </c>
      <c r="D1865" s="4">
        <v>3.8396605261937502</v>
      </c>
      <c r="E1865" s="4">
        <f t="shared" si="29"/>
        <v>7.7020466680738497</v>
      </c>
      <c r="F1865" s="4">
        <v>602791</v>
      </c>
      <c r="G1865" s="4">
        <v>129</v>
      </c>
      <c r="H1865" s="4">
        <v>4970</v>
      </c>
      <c r="I1865" s="4">
        <v>39.154290931764798</v>
      </c>
    </row>
    <row r="1866" spans="1:9">
      <c r="A1866" t="s">
        <v>464</v>
      </c>
      <c r="B1866" s="13" t="s">
        <v>440</v>
      </c>
      <c r="C1866" s="4">
        <v>6.8953377329811802</v>
      </c>
      <c r="D1866" s="4">
        <v>6.86066912315487</v>
      </c>
      <c r="E1866" s="4">
        <f t="shared" si="29"/>
        <v>13.75600685613605</v>
      </c>
      <c r="F1866" s="4">
        <v>360095</v>
      </c>
      <c r="G1866" s="4">
        <v>84</v>
      </c>
      <c r="H1866" s="4">
        <v>4054</v>
      </c>
      <c r="I1866" s="4">
        <v>27.6600590511799</v>
      </c>
    </row>
    <row r="1867" spans="1:9">
      <c r="A1867" t="s">
        <v>464</v>
      </c>
      <c r="B1867" s="13" t="s">
        <v>441</v>
      </c>
      <c r="C1867" s="4">
        <v>3.5560062907167098</v>
      </c>
      <c r="D1867" s="4">
        <v>3.5410604266343899</v>
      </c>
      <c r="E1867" s="4">
        <f t="shared" si="29"/>
        <v>7.0970667173510993</v>
      </c>
      <c r="F1867" s="4">
        <v>944827</v>
      </c>
      <c r="G1867" s="4">
        <v>262</v>
      </c>
      <c r="H1867" s="4">
        <v>3550</v>
      </c>
      <c r="I1867" s="4">
        <v>15.702157070826599</v>
      </c>
    </row>
    <row r="1868" spans="1:9">
      <c r="A1868" t="s">
        <v>464</v>
      </c>
      <c r="B1868" s="13" t="s">
        <v>442</v>
      </c>
      <c r="C1868" s="4">
        <v>3.7999398021019402</v>
      </c>
      <c r="D1868" s="4">
        <v>3.7780321253142302</v>
      </c>
      <c r="E1868" s="4">
        <f t="shared" si="29"/>
        <v>7.5779719274161703</v>
      </c>
      <c r="F1868" s="4">
        <v>1269467</v>
      </c>
      <c r="G1868" s="4">
        <v>295</v>
      </c>
      <c r="H1868" s="4">
        <v>4333</v>
      </c>
      <c r="I1868" s="4">
        <v>19.617018926181199</v>
      </c>
    </row>
    <row r="1869" spans="1:9">
      <c r="A1869" t="s">
        <v>464</v>
      </c>
      <c r="B1869" s="14" t="s">
        <v>443</v>
      </c>
      <c r="C1869" s="4">
        <v>3.28070488195055</v>
      </c>
      <c r="D1869" s="4">
        <v>3.2548587622501501</v>
      </c>
      <c r="E1869" s="4">
        <f t="shared" si="29"/>
        <v>6.5355636442006997</v>
      </c>
      <c r="F1869" s="4">
        <v>701620</v>
      </c>
      <c r="G1869" s="4">
        <v>194</v>
      </c>
      <c r="H1869" s="4">
        <v>3663</v>
      </c>
      <c r="I1869" s="4">
        <v>20.658472716149902</v>
      </c>
    </row>
    <row r="1870" spans="1:9">
      <c r="A1870" t="s">
        <v>464</v>
      </c>
      <c r="B1870" s="14" t="s">
        <v>444</v>
      </c>
      <c r="C1870" s="4">
        <v>3.0683954447989898</v>
      </c>
      <c r="D1870" s="4">
        <v>3.03043039276288</v>
      </c>
      <c r="E1870" s="4">
        <f t="shared" si="29"/>
        <v>6.0988258375618702</v>
      </c>
      <c r="F1870" s="4">
        <v>314039</v>
      </c>
      <c r="G1870" s="4">
        <v>96</v>
      </c>
      <c r="H1870" s="4">
        <v>3141</v>
      </c>
      <c r="I1870" s="4">
        <v>12.2122068420859</v>
      </c>
    </row>
    <row r="1871" spans="1:9">
      <c r="A1871" t="s">
        <v>464</v>
      </c>
      <c r="B1871" s="13" t="s">
        <v>101</v>
      </c>
      <c r="C1871" s="4">
        <v>3.5088728873237698</v>
      </c>
      <c r="D1871" s="4">
        <v>3.4828187693473698</v>
      </c>
      <c r="E1871" s="4">
        <f t="shared" si="29"/>
        <v>6.99169165667114</v>
      </c>
      <c r="F1871" s="4">
        <v>538084</v>
      </c>
      <c r="G1871" s="4">
        <v>148</v>
      </c>
      <c r="H1871" s="4">
        <v>3555</v>
      </c>
      <c r="I1871" s="4">
        <v>34.862527554726</v>
      </c>
    </row>
    <row r="1872" spans="1:9">
      <c r="A1872" t="s">
        <v>464</v>
      </c>
      <c r="B1872" s="14" t="s">
        <v>102</v>
      </c>
      <c r="C1872" s="4">
        <v>4.2346511320612903</v>
      </c>
      <c r="D1872" s="4">
        <v>4.2162600259094303</v>
      </c>
      <c r="E1872" s="4">
        <f t="shared" si="29"/>
        <v>8.4509111579707206</v>
      </c>
      <c r="F1872" s="4">
        <v>1991605</v>
      </c>
      <c r="G1872" s="4">
        <v>490</v>
      </c>
      <c r="H1872" s="4">
        <v>4098</v>
      </c>
      <c r="I1872" s="4">
        <v>27.4050782968744</v>
      </c>
    </row>
    <row r="1873" spans="1:9">
      <c r="A1873" t="s">
        <v>464</v>
      </c>
      <c r="B1873" s="14" t="s">
        <v>103</v>
      </c>
      <c r="C1873" s="4">
        <v>4.2856608425655098</v>
      </c>
      <c r="D1873" s="4">
        <v>4.2550985473680702</v>
      </c>
      <c r="E1873" s="4">
        <f t="shared" si="29"/>
        <v>8.5407593899335801</v>
      </c>
      <c r="F1873" s="4">
        <v>885214</v>
      </c>
      <c r="G1873" s="4">
        <v>215</v>
      </c>
      <c r="H1873" s="4">
        <v>4293</v>
      </c>
      <c r="I1873" s="4">
        <v>30.712125119150599</v>
      </c>
    </row>
    <row r="1874" spans="1:9">
      <c r="A1874" t="s">
        <v>464</v>
      </c>
      <c r="B1874" s="14" t="s">
        <v>104</v>
      </c>
      <c r="C1874" s="4">
        <v>3.5440585476155002</v>
      </c>
      <c r="D1874" s="4">
        <v>3.5133277548013901</v>
      </c>
      <c r="E1874" s="4">
        <f t="shared" si="29"/>
        <v>7.0573863024168908</v>
      </c>
      <c r="F1874" s="4">
        <v>2741487</v>
      </c>
      <c r="G1874" s="4">
        <v>698</v>
      </c>
      <c r="H1874" s="4">
        <v>3949</v>
      </c>
      <c r="I1874" s="4">
        <v>24.844382285996499</v>
      </c>
    </row>
    <row r="1875" spans="1:9">
      <c r="A1875" t="s">
        <v>464</v>
      </c>
      <c r="B1875" s="14" t="s">
        <v>105</v>
      </c>
      <c r="C1875" s="4">
        <v>4.0806982056490702</v>
      </c>
      <c r="D1875" s="4">
        <v>4.0483506092330703</v>
      </c>
      <c r="E1875" s="4">
        <f t="shared" si="29"/>
        <v>8.1290488148821396</v>
      </c>
      <c r="F1875" s="4">
        <v>1458766</v>
      </c>
      <c r="G1875" s="4">
        <v>352</v>
      </c>
      <c r="H1875" s="4">
        <v>4149</v>
      </c>
      <c r="I1875" s="4">
        <v>23.146076607350601</v>
      </c>
    </row>
    <row r="1876" spans="1:9">
      <c r="A1876" t="s">
        <v>464</v>
      </c>
      <c r="B1876" s="13" t="s">
        <v>106</v>
      </c>
      <c r="C1876" s="4">
        <v>4.1224377473375204</v>
      </c>
      <c r="D1876" s="4">
        <v>4.1003310333741396</v>
      </c>
      <c r="E1876" s="4">
        <f t="shared" si="29"/>
        <v>8.222768780711661</v>
      </c>
      <c r="F1876" s="4">
        <v>567831</v>
      </c>
      <c r="G1876" s="4">
        <v>125</v>
      </c>
      <c r="H1876" s="4">
        <v>4682</v>
      </c>
      <c r="I1876" s="4">
        <v>36.237092998854997</v>
      </c>
    </row>
    <row r="1877" spans="1:9">
      <c r="A1877" t="s">
        <v>464</v>
      </c>
      <c r="B1877" s="14" t="s">
        <v>107</v>
      </c>
      <c r="C1877" s="4">
        <v>4.1026875802818799</v>
      </c>
      <c r="D1877" s="4">
        <v>4.0723405184018704</v>
      </c>
      <c r="E1877" s="4">
        <f t="shared" si="29"/>
        <v>8.1750280986837502</v>
      </c>
      <c r="F1877" s="4">
        <v>652845</v>
      </c>
      <c r="G1877" s="4">
        <v>168</v>
      </c>
      <c r="H1877" s="4">
        <v>3852</v>
      </c>
      <c r="I1877" s="4">
        <v>33.102685532449598</v>
      </c>
    </row>
    <row r="1878" spans="1:9">
      <c r="A1878" t="s">
        <v>466</v>
      </c>
      <c r="B1878" s="12" t="s">
        <v>467</v>
      </c>
      <c r="C1878" s="12" t="s">
        <v>0</v>
      </c>
      <c r="D1878" s="12" t="s">
        <v>1</v>
      </c>
      <c r="E1878" s="4">
        <f t="shared" si="29"/>
        <v>0</v>
      </c>
      <c r="F1878" s="4" t="s">
        <v>600</v>
      </c>
      <c r="G1878" s="4" t="s">
        <v>601</v>
      </c>
      <c r="H1878" s="4" t="s">
        <v>599</v>
      </c>
      <c r="I1878" s="4" t="s">
        <v>602</v>
      </c>
    </row>
    <row r="1879" spans="1:9">
      <c r="A1879" t="s">
        <v>466</v>
      </c>
      <c r="B1879" s="14" t="s">
        <v>72</v>
      </c>
      <c r="C1879" s="4">
        <v>7.6605684740612299</v>
      </c>
      <c r="D1879" s="4">
        <v>7.6644906341302796</v>
      </c>
      <c r="E1879" s="4">
        <f t="shared" si="29"/>
        <v>15.32505910819151</v>
      </c>
      <c r="F1879" s="4">
        <v>103924</v>
      </c>
      <c r="G1879" s="4">
        <v>24</v>
      </c>
      <c r="H1879" s="4">
        <v>4081</v>
      </c>
      <c r="I1879" s="4">
        <v>21.622688507328501</v>
      </c>
    </row>
    <row r="1880" spans="1:9">
      <c r="A1880" t="s">
        <v>466</v>
      </c>
      <c r="B1880" s="13" t="s">
        <v>2</v>
      </c>
      <c r="C1880" s="4">
        <v>6.6141646382488002</v>
      </c>
      <c r="D1880" s="4">
        <v>6.60217491518</v>
      </c>
      <c r="E1880" s="4">
        <f t="shared" si="29"/>
        <v>13.216339553428799</v>
      </c>
      <c r="F1880" s="4">
        <v>614608</v>
      </c>
      <c r="G1880" s="4">
        <v>127</v>
      </c>
      <c r="H1880" s="4">
        <v>5181</v>
      </c>
      <c r="I1880" s="4">
        <v>19.151158152423001</v>
      </c>
    </row>
    <row r="1881" spans="1:9">
      <c r="A1881" t="s">
        <v>466</v>
      </c>
      <c r="B1881" s="14" t="s">
        <v>3</v>
      </c>
      <c r="C1881" s="4">
        <v>6.17211073603809</v>
      </c>
      <c r="D1881" s="4">
        <v>6.15534267241667</v>
      </c>
      <c r="E1881" s="4">
        <f t="shared" si="29"/>
        <v>12.32745340845476</v>
      </c>
      <c r="F1881" s="4">
        <v>577371</v>
      </c>
      <c r="G1881" s="4">
        <v>131</v>
      </c>
      <c r="H1881" s="4">
        <v>4490</v>
      </c>
      <c r="I1881" s="4">
        <v>19.9585066914096</v>
      </c>
    </row>
    <row r="1882" spans="1:9">
      <c r="A1882" t="s">
        <v>466</v>
      </c>
      <c r="B1882" s="13" t="s">
        <v>4</v>
      </c>
      <c r="C1882" s="4">
        <v>5.9867811202512904</v>
      </c>
      <c r="D1882" s="4">
        <v>5.9750422442144098</v>
      </c>
      <c r="E1882" s="4">
        <f t="shared" si="29"/>
        <v>11.961823364465701</v>
      </c>
      <c r="F1882" s="4">
        <v>469854</v>
      </c>
      <c r="G1882" s="4">
        <v>115</v>
      </c>
      <c r="H1882" s="4">
        <v>4041</v>
      </c>
      <c r="I1882" s="4">
        <v>17.814008425391702</v>
      </c>
    </row>
    <row r="1883" spans="1:9">
      <c r="A1883" t="s">
        <v>466</v>
      </c>
      <c r="B1883" s="13" t="s">
        <v>5</v>
      </c>
      <c r="C1883" s="4">
        <v>5.0187668377376502</v>
      </c>
      <c r="D1883" s="4">
        <v>5.1557762313654703</v>
      </c>
      <c r="E1883" s="4">
        <f t="shared" si="29"/>
        <v>10.17454306910312</v>
      </c>
      <c r="F1883" s="4">
        <v>30566</v>
      </c>
      <c r="G1883" s="4">
        <v>8</v>
      </c>
      <c r="H1883" s="4">
        <v>4585</v>
      </c>
      <c r="I1883" s="4">
        <v>32.751242356678702</v>
      </c>
    </row>
    <row r="1884" spans="1:9">
      <c r="A1884" t="s">
        <v>466</v>
      </c>
      <c r="B1884" s="13" t="s">
        <v>6</v>
      </c>
      <c r="C1884" s="4">
        <v>4.7459090573192997</v>
      </c>
      <c r="D1884" s="4">
        <v>4.7589698557751303</v>
      </c>
      <c r="E1884" s="4">
        <f t="shared" si="29"/>
        <v>9.50487891309443</v>
      </c>
      <c r="F1884" s="4">
        <v>43318</v>
      </c>
      <c r="G1884" s="4">
        <v>13</v>
      </c>
      <c r="H1884" s="4">
        <v>3556</v>
      </c>
      <c r="I1884" s="4">
        <v>28.059646629464901</v>
      </c>
    </row>
    <row r="1885" spans="1:9">
      <c r="A1885" t="s">
        <v>466</v>
      </c>
      <c r="B1885" s="14" t="s">
        <v>7</v>
      </c>
      <c r="C1885" s="4">
        <v>5.5008745480204402</v>
      </c>
      <c r="D1885" s="4">
        <v>5.4944341651709703</v>
      </c>
      <c r="E1885" s="4">
        <f t="shared" si="29"/>
        <v>10.99530871319141</v>
      </c>
      <c r="F1885" s="4">
        <v>109590</v>
      </c>
      <c r="G1885" s="4">
        <v>25</v>
      </c>
      <c r="H1885" s="4">
        <v>4244</v>
      </c>
      <c r="I1885" s="4">
        <v>27.646973393862702</v>
      </c>
    </row>
    <row r="1886" spans="1:9">
      <c r="A1886" t="s">
        <v>466</v>
      </c>
      <c r="B1886" s="13" t="s">
        <v>8</v>
      </c>
      <c r="C1886" s="4">
        <v>4.8501144747925897</v>
      </c>
      <c r="D1886" s="4">
        <v>4.8269086012167701</v>
      </c>
      <c r="E1886" s="4">
        <f t="shared" si="29"/>
        <v>9.677023076009359</v>
      </c>
      <c r="F1886" s="4">
        <v>66335</v>
      </c>
      <c r="G1886" s="4">
        <v>19</v>
      </c>
      <c r="H1886" s="4">
        <v>3653</v>
      </c>
      <c r="I1886" s="4">
        <v>22.064599356138501</v>
      </c>
    </row>
    <row r="1887" spans="1:9">
      <c r="A1887" t="s">
        <v>466</v>
      </c>
      <c r="B1887" s="13" t="s">
        <v>9</v>
      </c>
      <c r="C1887" s="4">
        <v>5.5497405232809598</v>
      </c>
      <c r="D1887" s="4">
        <v>5.53407513904504</v>
      </c>
      <c r="E1887" s="4">
        <f t="shared" si="29"/>
        <v>11.083815662326</v>
      </c>
      <c r="F1887" s="4">
        <v>80877</v>
      </c>
      <c r="G1887" s="4">
        <v>22</v>
      </c>
      <c r="H1887" s="4">
        <v>3558</v>
      </c>
      <c r="I1887" s="4">
        <v>22.3256184540692</v>
      </c>
    </row>
    <row r="1888" spans="1:9">
      <c r="A1888" t="s">
        <v>466</v>
      </c>
      <c r="B1888" s="14" t="s">
        <v>10</v>
      </c>
      <c r="C1888" s="4">
        <v>5.5445645851282697</v>
      </c>
      <c r="D1888" s="4">
        <v>5.5656905740751004</v>
      </c>
      <c r="E1888" s="4">
        <f t="shared" si="29"/>
        <v>11.110255159203369</v>
      </c>
      <c r="F1888" s="4">
        <v>125579</v>
      </c>
      <c r="G1888" s="4">
        <v>34</v>
      </c>
      <c r="H1888" s="4">
        <v>3624</v>
      </c>
      <c r="I1888" s="4">
        <v>11.559074457882501</v>
      </c>
    </row>
    <row r="1889" spans="1:9">
      <c r="A1889" t="s">
        <v>466</v>
      </c>
      <c r="B1889" s="14" t="s">
        <v>11</v>
      </c>
      <c r="C1889" s="4">
        <v>5.3615324729817502</v>
      </c>
      <c r="D1889" s="4">
        <v>5.3447476860211198</v>
      </c>
      <c r="E1889" s="4">
        <f t="shared" si="29"/>
        <v>10.706280159002869</v>
      </c>
      <c r="F1889" s="4">
        <v>98037</v>
      </c>
      <c r="G1889" s="4">
        <v>28</v>
      </c>
      <c r="H1889" s="4">
        <v>3583</v>
      </c>
      <c r="I1889" s="4">
        <v>13.665799536334699</v>
      </c>
    </row>
    <row r="1890" spans="1:9">
      <c r="A1890" t="s">
        <v>466</v>
      </c>
      <c r="B1890" s="13" t="s">
        <v>13</v>
      </c>
      <c r="C1890" s="4">
        <v>6.8187523132046799</v>
      </c>
      <c r="D1890" s="4">
        <v>6.7885356204987701</v>
      </c>
      <c r="E1890" s="4">
        <f t="shared" si="29"/>
        <v>13.60728793370345</v>
      </c>
      <c r="F1890" s="4">
        <v>795218</v>
      </c>
      <c r="G1890" s="4">
        <v>153</v>
      </c>
      <c r="H1890" s="4">
        <v>5505</v>
      </c>
      <c r="I1890" s="4">
        <v>20.881773076039099</v>
      </c>
    </row>
    <row r="1891" spans="1:9">
      <c r="A1891" t="s">
        <v>466</v>
      </c>
      <c r="B1891" s="14" t="s">
        <v>14</v>
      </c>
      <c r="C1891" s="4">
        <v>5.9296505274939202</v>
      </c>
      <c r="D1891" s="4">
        <v>5.9158936209081601</v>
      </c>
      <c r="E1891" s="4">
        <f t="shared" si="29"/>
        <v>11.84554414840208</v>
      </c>
      <c r="F1891" s="4">
        <v>201918</v>
      </c>
      <c r="G1891" s="4">
        <v>49</v>
      </c>
      <c r="H1891" s="4">
        <v>4246</v>
      </c>
      <c r="I1891" s="4">
        <v>14.924780482315001</v>
      </c>
    </row>
    <row r="1892" spans="1:9">
      <c r="A1892" t="s">
        <v>466</v>
      </c>
      <c r="B1892" s="14" t="s">
        <v>15</v>
      </c>
      <c r="C1892" s="4">
        <v>6.1847808043622701</v>
      </c>
      <c r="D1892" s="4">
        <v>6.1600153279476597</v>
      </c>
      <c r="E1892" s="4">
        <f t="shared" si="29"/>
        <v>12.344796132309931</v>
      </c>
      <c r="F1892" s="4">
        <v>46168</v>
      </c>
      <c r="G1892" s="4">
        <v>13</v>
      </c>
      <c r="H1892" s="4">
        <v>3131</v>
      </c>
      <c r="I1892" s="4">
        <v>12.673570496622499</v>
      </c>
    </row>
    <row r="1893" spans="1:9">
      <c r="A1893" t="s">
        <v>466</v>
      </c>
      <c r="B1893" s="13" t="s">
        <v>16</v>
      </c>
      <c r="C1893" s="4">
        <v>5.5170311211107999</v>
      </c>
      <c r="D1893" s="4">
        <v>5.4895715365756397</v>
      </c>
      <c r="E1893" s="4">
        <f t="shared" si="29"/>
        <v>11.00660265768644</v>
      </c>
      <c r="F1893" s="4">
        <v>263150</v>
      </c>
      <c r="G1893" s="4">
        <v>69</v>
      </c>
      <c r="H1893" s="4">
        <v>3688</v>
      </c>
      <c r="I1893" s="4">
        <v>16.117065182187801</v>
      </c>
    </row>
    <row r="1894" spans="1:9">
      <c r="A1894" t="s">
        <v>466</v>
      </c>
      <c r="B1894" s="14" t="s">
        <v>17</v>
      </c>
      <c r="C1894" s="4">
        <v>5.3371889888791104</v>
      </c>
      <c r="D1894" s="4">
        <v>5.3189887325946001</v>
      </c>
      <c r="E1894" s="4">
        <f t="shared" si="29"/>
        <v>10.656177721473711</v>
      </c>
      <c r="F1894" s="4">
        <v>99348</v>
      </c>
      <c r="G1894" s="4">
        <v>26</v>
      </c>
      <c r="H1894" s="4">
        <v>4169</v>
      </c>
      <c r="I1894" s="4">
        <v>18.768573296925702</v>
      </c>
    </row>
    <row r="1895" spans="1:9">
      <c r="A1895" t="s">
        <v>466</v>
      </c>
      <c r="B1895" s="14" t="s">
        <v>18</v>
      </c>
      <c r="C1895" s="4">
        <v>4.7676423983440497</v>
      </c>
      <c r="D1895" s="4">
        <v>4.7467762798917796</v>
      </c>
      <c r="E1895" s="4">
        <f t="shared" si="29"/>
        <v>9.5144186782358293</v>
      </c>
      <c r="F1895" s="4">
        <v>29773</v>
      </c>
      <c r="G1895" s="4">
        <v>9</v>
      </c>
      <c r="H1895" s="4">
        <v>3429</v>
      </c>
      <c r="I1895" s="4">
        <v>15.0071911951116</v>
      </c>
    </row>
    <row r="1896" spans="1:9">
      <c r="A1896" t="s">
        <v>466</v>
      </c>
      <c r="B1896" s="14" t="s">
        <v>19</v>
      </c>
      <c r="C1896" s="4">
        <v>4.9260826788687897</v>
      </c>
      <c r="D1896" s="4">
        <v>4.8885616597712396</v>
      </c>
      <c r="E1896" s="4">
        <f t="shared" si="29"/>
        <v>9.8146443386400293</v>
      </c>
      <c r="F1896" s="4">
        <v>24041</v>
      </c>
      <c r="G1896" s="4">
        <v>8</v>
      </c>
      <c r="H1896" s="4">
        <v>3133</v>
      </c>
      <c r="I1896" s="4">
        <v>17.418130593324499</v>
      </c>
    </row>
    <row r="1897" spans="1:9">
      <c r="A1897" t="s">
        <v>466</v>
      </c>
      <c r="B1897" s="14" t="s">
        <v>20</v>
      </c>
      <c r="C1897" s="4">
        <v>4.7217093216811996</v>
      </c>
      <c r="D1897" s="4">
        <v>4.7615379340589001</v>
      </c>
      <c r="E1897" s="4">
        <f t="shared" si="29"/>
        <v>9.4832472557400997</v>
      </c>
      <c r="F1897" s="4">
        <v>8761</v>
      </c>
      <c r="G1897" s="4">
        <v>3</v>
      </c>
      <c r="H1897" s="4">
        <v>2927</v>
      </c>
      <c r="I1897" s="4">
        <v>6.3248195521192496</v>
      </c>
    </row>
    <row r="1898" spans="1:9">
      <c r="A1898" t="s">
        <v>466</v>
      </c>
      <c r="B1898" s="14" t="s">
        <v>21</v>
      </c>
      <c r="C1898" s="4">
        <v>4.8528654634449797</v>
      </c>
      <c r="D1898" s="4">
        <v>4.8842329810666598</v>
      </c>
      <c r="E1898" s="4">
        <f t="shared" si="29"/>
        <v>9.7370984445116395</v>
      </c>
      <c r="F1898" s="4">
        <v>62186</v>
      </c>
      <c r="G1898" s="4">
        <v>19</v>
      </c>
      <c r="H1898" s="4">
        <v>3162</v>
      </c>
      <c r="I1898" s="4">
        <v>8.8703618201072896</v>
      </c>
    </row>
    <row r="1899" spans="1:9">
      <c r="A1899" t="s">
        <v>466</v>
      </c>
      <c r="B1899" s="14" t="s">
        <v>22</v>
      </c>
      <c r="C1899" s="4">
        <v>4.0859528639993696</v>
      </c>
      <c r="D1899" s="4">
        <v>4.0252912282850799</v>
      </c>
      <c r="E1899" s="4">
        <f t="shared" si="29"/>
        <v>8.1112440922844495</v>
      </c>
      <c r="F1899" s="4">
        <v>7793</v>
      </c>
      <c r="G1899" s="4">
        <v>3</v>
      </c>
      <c r="H1899" s="4">
        <v>2568</v>
      </c>
      <c r="I1899" s="4">
        <v>6.3618431059281404</v>
      </c>
    </row>
    <row r="1900" spans="1:9">
      <c r="A1900" t="s">
        <v>466</v>
      </c>
      <c r="B1900" s="14" t="s">
        <v>23</v>
      </c>
      <c r="C1900" s="4">
        <v>4.8487256900846498</v>
      </c>
      <c r="D1900" s="4">
        <v>4.8415650296384696</v>
      </c>
      <c r="E1900" s="4">
        <f t="shared" si="29"/>
        <v>9.6902907197231194</v>
      </c>
      <c r="F1900" s="4">
        <v>154493</v>
      </c>
      <c r="G1900" s="4">
        <v>42</v>
      </c>
      <c r="H1900" s="4">
        <v>3557</v>
      </c>
      <c r="I1900" s="4">
        <v>11.6516422220863</v>
      </c>
    </row>
    <row r="1901" spans="1:9">
      <c r="A1901" t="s">
        <v>466</v>
      </c>
      <c r="B1901" s="13" t="s">
        <v>24</v>
      </c>
      <c r="C1901" s="4">
        <v>6.9695230786867297</v>
      </c>
      <c r="D1901" s="4">
        <v>6.9565204170133503</v>
      </c>
      <c r="E1901" s="4">
        <f t="shared" si="29"/>
        <v>13.92604349570008</v>
      </c>
      <c r="F1901" s="4">
        <v>415529</v>
      </c>
      <c r="G1901" s="4">
        <v>78</v>
      </c>
      <c r="H1901" s="4">
        <v>5828</v>
      </c>
      <c r="I1901" s="4">
        <v>22.501419734834499</v>
      </c>
    </row>
    <row r="1902" spans="1:9">
      <c r="A1902" t="s">
        <v>466</v>
      </c>
      <c r="B1902" s="13" t="s">
        <v>25</v>
      </c>
      <c r="C1902" s="4">
        <v>5.9821700427358797</v>
      </c>
      <c r="D1902" s="4">
        <v>5.9985876407980596</v>
      </c>
      <c r="E1902" s="4">
        <f t="shared" si="29"/>
        <v>11.980757683533939</v>
      </c>
      <c r="F1902" s="4">
        <v>85287</v>
      </c>
      <c r="G1902" s="4">
        <v>25</v>
      </c>
      <c r="H1902" s="4">
        <v>3265</v>
      </c>
      <c r="I1902" s="4">
        <v>24.108015841817299</v>
      </c>
    </row>
    <row r="1903" spans="1:9">
      <c r="A1903" t="s">
        <v>466</v>
      </c>
      <c r="B1903" s="14" t="s">
        <v>26</v>
      </c>
      <c r="C1903" s="4">
        <v>6.5188083296768298</v>
      </c>
      <c r="D1903" s="4">
        <v>6.49806014070787</v>
      </c>
      <c r="E1903" s="4">
        <f t="shared" si="29"/>
        <v>13.016868470384701</v>
      </c>
      <c r="F1903" s="4">
        <v>48570</v>
      </c>
      <c r="G1903" s="4">
        <v>10</v>
      </c>
      <c r="H1903" s="4">
        <v>4855</v>
      </c>
      <c r="I1903" s="4">
        <v>25.236141400334901</v>
      </c>
    </row>
    <row r="1904" spans="1:9">
      <c r="A1904" t="s">
        <v>466</v>
      </c>
      <c r="B1904" s="14" t="s">
        <v>27</v>
      </c>
      <c r="C1904" s="4">
        <v>6.2262859988191099</v>
      </c>
      <c r="D1904" s="4">
        <v>6.2141520677505797</v>
      </c>
      <c r="E1904" s="4">
        <f t="shared" si="29"/>
        <v>12.440438066569691</v>
      </c>
      <c r="F1904" s="4">
        <v>229894</v>
      </c>
      <c r="G1904" s="4">
        <v>51</v>
      </c>
      <c r="H1904" s="4">
        <v>4898</v>
      </c>
      <c r="I1904" s="4">
        <v>22.066101818750901</v>
      </c>
    </row>
    <row r="1905" spans="1:9">
      <c r="A1905" t="s">
        <v>466</v>
      </c>
      <c r="B1905" s="14" t="s">
        <v>28</v>
      </c>
      <c r="C1905" s="4">
        <v>6.8102339110197203</v>
      </c>
      <c r="D1905" s="4">
        <v>6.7942343177521503</v>
      </c>
      <c r="E1905" s="4">
        <f t="shared" si="29"/>
        <v>13.604468228771871</v>
      </c>
      <c r="F1905" s="4">
        <v>33889</v>
      </c>
      <c r="G1905" s="4">
        <v>11</v>
      </c>
      <c r="H1905" s="4">
        <v>3205</v>
      </c>
      <c r="I1905" s="4">
        <v>16.174813851691901</v>
      </c>
    </row>
    <row r="1906" spans="1:9">
      <c r="A1906" t="s">
        <v>466</v>
      </c>
      <c r="B1906" s="14" t="s">
        <v>29</v>
      </c>
      <c r="C1906" s="4">
        <v>6.47064274573132</v>
      </c>
      <c r="D1906" s="4">
        <v>6.4557544480701798</v>
      </c>
      <c r="E1906" s="4">
        <f t="shared" si="29"/>
        <v>12.926397193801499</v>
      </c>
      <c r="F1906" s="4">
        <v>194457</v>
      </c>
      <c r="G1906" s="4">
        <v>49</v>
      </c>
      <c r="H1906" s="4">
        <v>4071</v>
      </c>
      <c r="I1906" s="4">
        <v>17.0002320862951</v>
      </c>
    </row>
    <row r="1907" spans="1:9">
      <c r="A1907" t="s">
        <v>466</v>
      </c>
      <c r="B1907" s="14" t="s">
        <v>30</v>
      </c>
      <c r="C1907" s="4">
        <v>6.4697010558210302</v>
      </c>
      <c r="D1907" s="4">
        <v>6.4859960497369196</v>
      </c>
      <c r="E1907" s="4">
        <f t="shared" si="29"/>
        <v>12.955697105557949</v>
      </c>
      <c r="F1907" s="4">
        <v>44631</v>
      </c>
      <c r="G1907" s="4">
        <v>12</v>
      </c>
      <c r="H1907" s="4">
        <v>3429</v>
      </c>
      <c r="I1907" s="4">
        <v>15.266427780430901</v>
      </c>
    </row>
    <row r="1908" spans="1:9">
      <c r="A1908" t="s">
        <v>466</v>
      </c>
      <c r="B1908" s="14" t="s">
        <v>35</v>
      </c>
      <c r="C1908" s="4">
        <v>4.3398282784361601</v>
      </c>
      <c r="D1908" s="4">
        <v>4.3774797915243902</v>
      </c>
      <c r="E1908" s="4">
        <f t="shared" si="29"/>
        <v>8.7173080699605503</v>
      </c>
      <c r="F1908" s="4">
        <v>44821</v>
      </c>
      <c r="G1908" s="4">
        <v>8</v>
      </c>
      <c r="H1908" s="4">
        <v>6194</v>
      </c>
      <c r="I1908" s="4">
        <v>61.289351455620199</v>
      </c>
    </row>
    <row r="1909" spans="1:9">
      <c r="A1909" t="s">
        <v>466</v>
      </c>
      <c r="B1909" s="14" t="s">
        <v>36</v>
      </c>
      <c r="C1909" s="4">
        <v>4.6596848971930198</v>
      </c>
      <c r="D1909" s="4">
        <v>4.69205774374222</v>
      </c>
      <c r="E1909" s="4">
        <f t="shared" si="29"/>
        <v>9.3517426409352389</v>
      </c>
      <c r="F1909" s="4">
        <v>211128</v>
      </c>
      <c r="G1909" s="4">
        <v>25</v>
      </c>
      <c r="H1909" s="4">
        <v>10291</v>
      </c>
      <c r="I1909" s="4">
        <v>62.584991552515199</v>
      </c>
    </row>
    <row r="1910" spans="1:9">
      <c r="A1910" t="s">
        <v>466</v>
      </c>
      <c r="B1910" s="14" t="s">
        <v>37</v>
      </c>
      <c r="C1910" s="4">
        <v>4.0848806239566198</v>
      </c>
      <c r="D1910" s="4">
        <v>4.0033990026007</v>
      </c>
      <c r="E1910" s="4">
        <f t="shared" si="29"/>
        <v>8.0882796265573198</v>
      </c>
      <c r="F1910" s="4">
        <v>42360</v>
      </c>
      <c r="G1910" s="4">
        <v>9</v>
      </c>
      <c r="H1910" s="4">
        <v>4724</v>
      </c>
      <c r="I1910" s="4">
        <v>59.579103759513202</v>
      </c>
    </row>
    <row r="1911" spans="1:9">
      <c r="A1911" t="s">
        <v>466</v>
      </c>
      <c r="B1911" s="14" t="s">
        <v>38</v>
      </c>
      <c r="C1911" s="4">
        <v>4.2424238358163304</v>
      </c>
      <c r="D1911" s="4">
        <v>4.2425110536693103</v>
      </c>
      <c r="E1911" s="4">
        <f t="shared" si="29"/>
        <v>8.4849348894856398</v>
      </c>
      <c r="F1911" s="4">
        <v>351471</v>
      </c>
      <c r="G1911" s="4">
        <v>48</v>
      </c>
      <c r="H1911" s="4">
        <v>8363</v>
      </c>
      <c r="I1911" s="4">
        <v>65.104113330789303</v>
      </c>
    </row>
    <row r="1912" spans="1:9">
      <c r="A1912" t="s">
        <v>466</v>
      </c>
      <c r="B1912" s="14" t="s">
        <v>39</v>
      </c>
      <c r="C1912" s="4">
        <v>4.9736649608710701</v>
      </c>
      <c r="D1912" s="4">
        <v>4.9612683321862097</v>
      </c>
      <c r="E1912" s="4">
        <f t="shared" si="29"/>
        <v>9.9349332930572807</v>
      </c>
      <c r="F1912" s="4">
        <v>3554320</v>
      </c>
      <c r="G1912" s="4">
        <v>335</v>
      </c>
      <c r="H1912" s="4">
        <v>13851</v>
      </c>
      <c r="I1912" s="4">
        <v>66.229787698512894</v>
      </c>
    </row>
    <row r="1913" spans="1:9">
      <c r="A1913" t="s">
        <v>466</v>
      </c>
      <c r="B1913" s="16" t="s">
        <v>43</v>
      </c>
      <c r="C1913" s="4">
        <v>13.675169256150401</v>
      </c>
      <c r="D1913" s="4">
        <v>13.606169408598101</v>
      </c>
      <c r="E1913" s="4">
        <f t="shared" si="29"/>
        <v>27.281338664748503</v>
      </c>
      <c r="F1913" s="4">
        <v>317975</v>
      </c>
      <c r="G1913" s="4">
        <v>40</v>
      </c>
      <c r="H1913" s="4">
        <v>10627</v>
      </c>
      <c r="I1913" s="4">
        <v>26.5143142767974</v>
      </c>
    </row>
    <row r="1914" spans="1:9">
      <c r="A1914" t="s">
        <v>466</v>
      </c>
      <c r="B1914" s="14" t="s">
        <v>50</v>
      </c>
      <c r="C1914" s="4">
        <v>12.016171542794099</v>
      </c>
      <c r="D1914" s="4">
        <v>12.0361900358629</v>
      </c>
      <c r="E1914" s="4">
        <f t="shared" si="29"/>
        <v>24.052361578656999</v>
      </c>
      <c r="F1914" s="4">
        <v>12895</v>
      </c>
      <c r="G1914" s="4">
        <v>3</v>
      </c>
      <c r="H1914" s="4">
        <v>4404</v>
      </c>
      <c r="I1914" s="4">
        <v>27.204560117796401</v>
      </c>
    </row>
    <row r="1915" spans="1:9">
      <c r="A1915" t="s">
        <v>466</v>
      </c>
      <c r="B1915" s="14" t="s">
        <v>51</v>
      </c>
      <c r="C1915" s="4">
        <v>17.880758886923399</v>
      </c>
      <c r="D1915" s="4">
        <v>17.853295511714599</v>
      </c>
      <c r="E1915" s="4">
        <f t="shared" si="29"/>
        <v>35.734054398637994</v>
      </c>
      <c r="F1915" s="4">
        <v>17395</v>
      </c>
      <c r="G1915" s="4">
        <v>2</v>
      </c>
      <c r="H1915" s="4">
        <v>10081</v>
      </c>
      <c r="I1915" s="4">
        <v>26.7751231432289</v>
      </c>
    </row>
    <row r="1916" spans="1:9">
      <c r="A1916" t="s">
        <v>466</v>
      </c>
      <c r="B1916" s="14" t="s">
        <v>52</v>
      </c>
      <c r="C1916" s="4">
        <v>12.8034151241211</v>
      </c>
      <c r="D1916" s="4">
        <v>12.6567893106446</v>
      </c>
      <c r="E1916" s="4">
        <f t="shared" si="29"/>
        <v>25.4602044347657</v>
      </c>
      <c r="F1916" s="4">
        <v>8609</v>
      </c>
      <c r="G1916" s="4">
        <v>2</v>
      </c>
      <c r="H1916" s="4">
        <v>5175</v>
      </c>
      <c r="I1916" s="4">
        <v>30.910635053275101</v>
      </c>
    </row>
    <row r="1917" spans="1:9">
      <c r="A1917" t="s">
        <v>466</v>
      </c>
      <c r="B1917" s="13" t="s">
        <v>58</v>
      </c>
      <c r="C1917" s="4">
        <v>5.6421622628018797</v>
      </c>
      <c r="D1917" s="4">
        <v>5.6466951040824398</v>
      </c>
      <c r="E1917" s="4">
        <f t="shared" si="29"/>
        <v>11.288857366884319</v>
      </c>
      <c r="F1917" s="4">
        <v>1547514</v>
      </c>
      <c r="G1917" s="4">
        <v>412</v>
      </c>
      <c r="H1917" s="4">
        <v>3735</v>
      </c>
      <c r="I1917" s="4">
        <v>46.579949409004101</v>
      </c>
    </row>
    <row r="1918" spans="1:9">
      <c r="A1918" t="s">
        <v>466</v>
      </c>
      <c r="B1918" s="13" t="s">
        <v>59</v>
      </c>
      <c r="C1918" s="4">
        <v>6.0898262105654402</v>
      </c>
      <c r="D1918" s="4">
        <v>6.0775578898109703</v>
      </c>
      <c r="E1918" s="4">
        <f t="shared" si="29"/>
        <v>12.16738410037641</v>
      </c>
      <c r="F1918" s="4">
        <v>465285</v>
      </c>
      <c r="G1918" s="4">
        <v>121</v>
      </c>
      <c r="H1918" s="4">
        <v>3783</v>
      </c>
      <c r="I1918" s="4">
        <v>44.974635540205398</v>
      </c>
    </row>
    <row r="1919" spans="1:9">
      <c r="A1919" t="s">
        <v>466</v>
      </c>
      <c r="B1919" s="14" t="s">
        <v>60</v>
      </c>
      <c r="C1919" s="4">
        <v>6.4529631015262199</v>
      </c>
      <c r="D1919" s="4">
        <v>6.4372199704562103</v>
      </c>
      <c r="E1919" s="4">
        <f t="shared" si="29"/>
        <v>12.890183071982431</v>
      </c>
      <c r="F1919" s="4">
        <v>375647</v>
      </c>
      <c r="G1919" s="4">
        <v>105</v>
      </c>
      <c r="H1919" s="4">
        <v>3451</v>
      </c>
      <c r="I1919" s="4">
        <v>42.999211366006897</v>
      </c>
    </row>
    <row r="1920" spans="1:9">
      <c r="A1920" t="s">
        <v>466</v>
      </c>
      <c r="B1920" s="13" t="s">
        <v>63</v>
      </c>
      <c r="C1920" s="4">
        <v>5.8292777247558298</v>
      </c>
      <c r="D1920" s="4">
        <v>5.8219209999161601</v>
      </c>
      <c r="E1920" s="4">
        <f t="shared" si="29"/>
        <v>11.651198724671989</v>
      </c>
      <c r="F1920" s="4">
        <v>479498</v>
      </c>
      <c r="G1920" s="4">
        <v>120</v>
      </c>
      <c r="H1920" s="4">
        <v>3947</v>
      </c>
      <c r="I1920" s="4">
        <v>46.804894242068201</v>
      </c>
    </row>
    <row r="1921" spans="1:9">
      <c r="A1921" t="s">
        <v>466</v>
      </c>
      <c r="B1921" s="13" t="s">
        <v>64</v>
      </c>
      <c r="C1921" s="4">
        <v>5.6535672390010703</v>
      </c>
      <c r="D1921" s="4">
        <v>5.6248847787287399</v>
      </c>
      <c r="E1921" s="4">
        <f t="shared" si="29"/>
        <v>11.27845201772981</v>
      </c>
      <c r="F1921" s="4">
        <v>978650</v>
      </c>
      <c r="G1921" s="4">
        <v>250</v>
      </c>
      <c r="H1921" s="4">
        <v>4004</v>
      </c>
      <c r="I1921" s="4">
        <v>44.234148710003701</v>
      </c>
    </row>
    <row r="1922" spans="1:9">
      <c r="A1922" t="s">
        <v>466</v>
      </c>
      <c r="B1922" s="13" t="s">
        <v>65</v>
      </c>
      <c r="C1922" s="4">
        <v>5.5223547792623702</v>
      </c>
      <c r="D1922" s="4">
        <v>5.5122664554449097</v>
      </c>
      <c r="E1922" s="4">
        <f t="shared" si="29"/>
        <v>11.034621234707281</v>
      </c>
      <c r="F1922" s="4">
        <v>3521865</v>
      </c>
      <c r="G1922" s="4">
        <v>958</v>
      </c>
      <c r="H1922" s="4">
        <v>3631</v>
      </c>
      <c r="I1922" s="4">
        <v>47.859495299069998</v>
      </c>
    </row>
    <row r="1923" spans="1:9">
      <c r="A1923" t="s">
        <v>466</v>
      </c>
      <c r="B1923" s="13" t="s">
        <v>66</v>
      </c>
      <c r="C1923" s="4">
        <v>5.2449174463016304</v>
      </c>
      <c r="D1923" s="4">
        <v>5.2337870628749403</v>
      </c>
      <c r="E1923" s="4">
        <f t="shared" si="29"/>
        <v>10.47870450917657</v>
      </c>
      <c r="F1923" s="4">
        <v>168818</v>
      </c>
      <c r="G1923" s="4">
        <v>50</v>
      </c>
      <c r="H1923" s="4">
        <v>3312</v>
      </c>
      <c r="I1923" s="4">
        <v>49.413549424019699</v>
      </c>
    </row>
    <row r="1924" spans="1:9">
      <c r="A1924" t="s">
        <v>466</v>
      </c>
      <c r="B1924" s="14" t="s">
        <v>67</v>
      </c>
      <c r="C1924" s="4">
        <v>7.7448544720197798</v>
      </c>
      <c r="D1924" s="4">
        <v>7.7286705715465303</v>
      </c>
      <c r="E1924" s="4">
        <f t="shared" si="29"/>
        <v>15.47352504356631</v>
      </c>
      <c r="F1924" s="4">
        <v>155304</v>
      </c>
      <c r="G1924" s="4">
        <v>44</v>
      </c>
      <c r="H1924" s="4">
        <v>3493</v>
      </c>
      <c r="I1924" s="4">
        <v>46.379097040232303</v>
      </c>
    </row>
    <row r="1925" spans="1:9">
      <c r="A1925" t="s">
        <v>466</v>
      </c>
      <c r="B1925" s="14" t="s">
        <v>68</v>
      </c>
      <c r="C1925" s="4">
        <v>7.7160546353542303</v>
      </c>
      <c r="D1925" s="4">
        <v>7.6680283504947999</v>
      </c>
      <c r="E1925" s="4">
        <f t="shared" si="29"/>
        <v>15.38408298584903</v>
      </c>
      <c r="F1925" s="4">
        <v>94891</v>
      </c>
      <c r="G1925" s="4">
        <v>27</v>
      </c>
      <c r="H1925" s="4">
        <v>3515</v>
      </c>
      <c r="I1925" s="4">
        <v>43.1482013132403</v>
      </c>
    </row>
    <row r="1926" spans="1:9">
      <c r="A1926" t="s">
        <v>466</v>
      </c>
      <c r="B1926" s="14" t="s">
        <v>69</v>
      </c>
      <c r="C1926" s="4">
        <v>10.661577135122499</v>
      </c>
      <c r="D1926" s="4">
        <v>10.6161512598631</v>
      </c>
      <c r="E1926" s="4">
        <f t="shared" ref="E1926:E1989" si="30">SUM(C1926:D1926)</f>
        <v>21.277728394985601</v>
      </c>
      <c r="F1926" s="4">
        <v>43346</v>
      </c>
      <c r="G1926" s="4">
        <v>14</v>
      </c>
      <c r="H1926" s="4">
        <v>2932</v>
      </c>
      <c r="I1926" s="4">
        <v>46.232811937010197</v>
      </c>
    </row>
    <row r="1927" spans="1:9">
      <c r="A1927" t="s">
        <v>466</v>
      </c>
      <c r="B1927" s="13" t="s">
        <v>70</v>
      </c>
      <c r="C1927" s="4">
        <v>6.4385967096807004</v>
      </c>
      <c r="D1927" s="4">
        <v>6.4360954613029797</v>
      </c>
      <c r="E1927" s="4">
        <f t="shared" si="30"/>
        <v>12.87469217098368</v>
      </c>
      <c r="F1927" s="4">
        <v>2410326</v>
      </c>
      <c r="G1927" s="4">
        <v>631</v>
      </c>
      <c r="H1927" s="4">
        <v>3793</v>
      </c>
      <c r="I1927" s="4">
        <v>46.781210167985002</v>
      </c>
    </row>
    <row r="1928" spans="1:9">
      <c r="A1928" t="s">
        <v>466</v>
      </c>
      <c r="B1928" s="13" t="s">
        <v>83</v>
      </c>
      <c r="C1928" s="4">
        <v>5.2343782784145203</v>
      </c>
      <c r="D1928" s="4">
        <v>5.2235421452050304</v>
      </c>
      <c r="E1928" s="4">
        <f t="shared" si="30"/>
        <v>10.457920423619552</v>
      </c>
      <c r="F1928" s="4">
        <v>54183</v>
      </c>
      <c r="G1928" s="4">
        <v>12</v>
      </c>
      <c r="H1928" s="4">
        <v>4639</v>
      </c>
      <c r="I1928" s="4">
        <v>40.4584328439866</v>
      </c>
    </row>
    <row r="1929" spans="1:9">
      <c r="A1929" t="s">
        <v>466</v>
      </c>
      <c r="B1929" s="14" t="s">
        <v>202</v>
      </c>
      <c r="C1929" s="4">
        <v>6.3033366602019596</v>
      </c>
      <c r="D1929" s="4">
        <v>6.2988174704131401</v>
      </c>
      <c r="E1929" s="4">
        <f t="shared" si="30"/>
        <v>12.6021541306151</v>
      </c>
      <c r="F1929" s="4">
        <v>20095</v>
      </c>
      <c r="G1929" s="4">
        <v>6</v>
      </c>
      <c r="H1929" s="4">
        <v>3066</v>
      </c>
      <c r="I1929" s="4">
        <v>35.960653612701698</v>
      </c>
    </row>
    <row r="1930" spans="1:9">
      <c r="A1930" t="s">
        <v>466</v>
      </c>
      <c r="B1930" s="14" t="s">
        <v>201</v>
      </c>
      <c r="C1930" s="4">
        <v>6.5950391508919397</v>
      </c>
      <c r="D1930" s="4">
        <v>6.5886526364987397</v>
      </c>
      <c r="E1930" s="4">
        <f t="shared" si="30"/>
        <v>13.183691787390678</v>
      </c>
      <c r="F1930" s="4">
        <v>148001</v>
      </c>
      <c r="G1930" s="4">
        <v>37</v>
      </c>
      <c r="H1930" s="4">
        <v>4346</v>
      </c>
      <c r="I1930" s="4">
        <v>40.738582295789698</v>
      </c>
    </row>
    <row r="1931" spans="1:9">
      <c r="A1931" t="s">
        <v>466</v>
      </c>
      <c r="B1931" s="13" t="s">
        <v>84</v>
      </c>
      <c r="C1931" s="4">
        <v>4.8874560100645699</v>
      </c>
      <c r="D1931" s="4">
        <v>4.8623188419072001</v>
      </c>
      <c r="E1931" s="4">
        <f t="shared" si="30"/>
        <v>9.74977485197177</v>
      </c>
      <c r="F1931" s="4">
        <v>13868</v>
      </c>
      <c r="G1931" s="4">
        <v>3</v>
      </c>
      <c r="H1931" s="4">
        <v>4782</v>
      </c>
      <c r="I1931" s="4">
        <v>43.288666524838199</v>
      </c>
    </row>
    <row r="1932" spans="1:9">
      <c r="A1932" t="s">
        <v>466</v>
      </c>
      <c r="B1932" s="13" t="s">
        <v>85</v>
      </c>
      <c r="C1932" s="4">
        <v>5.4163990269400104</v>
      </c>
      <c r="D1932" s="4">
        <v>5.3715863751763999</v>
      </c>
      <c r="E1932" s="4">
        <f t="shared" si="30"/>
        <v>10.78798540211641</v>
      </c>
      <c r="F1932" s="4">
        <v>14923</v>
      </c>
      <c r="G1932" s="4">
        <v>5</v>
      </c>
      <c r="H1932" s="4">
        <v>2997</v>
      </c>
      <c r="I1932" s="4">
        <v>37.332893835379501</v>
      </c>
    </row>
    <row r="1933" spans="1:9">
      <c r="A1933" t="s">
        <v>466</v>
      </c>
      <c r="B1933" s="13" t="s">
        <v>192</v>
      </c>
      <c r="C1933" s="4">
        <v>5.1411770802590198</v>
      </c>
      <c r="D1933" s="4">
        <v>5.1399734827852903</v>
      </c>
      <c r="E1933" s="4">
        <f t="shared" si="30"/>
        <v>10.28115056304431</v>
      </c>
      <c r="F1933" s="4">
        <v>16750</v>
      </c>
      <c r="G1933" s="4">
        <v>4</v>
      </c>
      <c r="H1933" s="4">
        <v>4125</v>
      </c>
      <c r="I1933" s="4">
        <v>38.360770546708103</v>
      </c>
    </row>
    <row r="1934" spans="1:9">
      <c r="A1934" t="s">
        <v>466</v>
      </c>
      <c r="B1934" s="13" t="s">
        <v>191</v>
      </c>
      <c r="C1934" s="4">
        <v>5.9507057705986703</v>
      </c>
      <c r="D1934" s="4">
        <v>5.9268792444512597</v>
      </c>
      <c r="E1934" s="4">
        <f t="shared" si="30"/>
        <v>11.877585015049931</v>
      </c>
      <c r="F1934" s="4">
        <v>185710</v>
      </c>
      <c r="G1934" s="4">
        <v>43</v>
      </c>
      <c r="H1934" s="4">
        <v>4336</v>
      </c>
      <c r="I1934" s="4">
        <v>40.329454968259199</v>
      </c>
    </row>
    <row r="1935" spans="1:9">
      <c r="A1935" t="s">
        <v>466</v>
      </c>
      <c r="B1935" s="13" t="s">
        <v>190</v>
      </c>
      <c r="C1935" s="4">
        <v>5.4163054903352297</v>
      </c>
      <c r="D1935" s="4">
        <v>5.4188965671301901</v>
      </c>
      <c r="E1935" s="4">
        <f t="shared" si="30"/>
        <v>10.83520205746542</v>
      </c>
      <c r="F1935" s="4">
        <v>25578</v>
      </c>
      <c r="G1935" s="4">
        <v>6</v>
      </c>
      <c r="H1935" s="4">
        <v>4387</v>
      </c>
      <c r="I1935" s="4">
        <v>43.246776132255199</v>
      </c>
    </row>
    <row r="1936" spans="1:9">
      <c r="A1936" t="s">
        <v>466</v>
      </c>
      <c r="B1936" s="13" t="s">
        <v>189</v>
      </c>
      <c r="C1936" s="4">
        <v>5.6639622473014297</v>
      </c>
      <c r="D1936" s="4">
        <v>5.6485290621442301</v>
      </c>
      <c r="E1936" s="4">
        <f t="shared" si="30"/>
        <v>11.31249130944566</v>
      </c>
      <c r="F1936" s="4">
        <v>38912</v>
      </c>
      <c r="G1936" s="4">
        <v>6</v>
      </c>
      <c r="H1936" s="4">
        <v>5841</v>
      </c>
      <c r="I1936" s="4">
        <v>42.066402495660803</v>
      </c>
    </row>
    <row r="1937" spans="1:9">
      <c r="A1937" t="s">
        <v>466</v>
      </c>
      <c r="B1937" s="14" t="s">
        <v>188</v>
      </c>
      <c r="C1937" s="4">
        <v>5.6244449340651199</v>
      </c>
      <c r="D1937" s="4">
        <v>5.5887370008758603</v>
      </c>
      <c r="E1937" s="4">
        <f t="shared" si="30"/>
        <v>11.21318193494098</v>
      </c>
      <c r="F1937" s="4">
        <v>16914</v>
      </c>
      <c r="G1937" s="4">
        <v>5</v>
      </c>
      <c r="H1937" s="4">
        <v>3111</v>
      </c>
      <c r="I1937" s="4">
        <v>42.504695754162398</v>
      </c>
    </row>
    <row r="1938" spans="1:9">
      <c r="A1938" t="s">
        <v>466</v>
      </c>
      <c r="B1938" s="13" t="s">
        <v>187</v>
      </c>
      <c r="C1938" s="4">
        <v>7.1126181560381001</v>
      </c>
      <c r="D1938" s="4">
        <v>7.1130161781053998</v>
      </c>
      <c r="E1938" s="4">
        <f t="shared" si="30"/>
        <v>14.2256343341435</v>
      </c>
      <c r="F1938" s="4">
        <v>64081</v>
      </c>
      <c r="G1938" s="4">
        <v>18</v>
      </c>
      <c r="H1938" s="4">
        <v>3557</v>
      </c>
      <c r="I1938" s="4">
        <v>38.256767748817602</v>
      </c>
    </row>
    <row r="1939" spans="1:9">
      <c r="A1939" t="s">
        <v>466</v>
      </c>
      <c r="B1939" s="14" t="s">
        <v>86</v>
      </c>
      <c r="C1939" s="4">
        <v>8.4815711705254504</v>
      </c>
      <c r="D1939" s="4">
        <v>8.4740695260821202</v>
      </c>
      <c r="E1939" s="4">
        <f t="shared" si="30"/>
        <v>16.955640696607571</v>
      </c>
      <c r="F1939" s="4">
        <v>586080</v>
      </c>
      <c r="G1939" s="4">
        <v>154</v>
      </c>
      <c r="H1939" s="4">
        <v>3724</v>
      </c>
      <c r="I1939" s="4">
        <v>34.845832217492998</v>
      </c>
    </row>
    <row r="1940" spans="1:9">
      <c r="A1940" t="s">
        <v>466</v>
      </c>
      <c r="B1940" s="13" t="s">
        <v>186</v>
      </c>
      <c r="C1940" s="4">
        <v>5.2450077585250403</v>
      </c>
      <c r="D1940" s="4">
        <v>5.20836558876585</v>
      </c>
      <c r="E1940" s="4">
        <f t="shared" si="30"/>
        <v>10.45337334729089</v>
      </c>
      <c r="F1940" s="4">
        <v>34406</v>
      </c>
      <c r="G1940" s="4">
        <v>11</v>
      </c>
      <c r="H1940" s="4">
        <v>3062</v>
      </c>
      <c r="I1940" s="4">
        <v>32.326724873714298</v>
      </c>
    </row>
    <row r="1941" spans="1:9">
      <c r="A1941" t="s">
        <v>466</v>
      </c>
      <c r="B1941" s="14" t="s">
        <v>185</v>
      </c>
      <c r="C1941" s="4">
        <v>5.4423958257107401</v>
      </c>
      <c r="D1941" s="4">
        <v>5.41449386241821</v>
      </c>
      <c r="E1941" s="4">
        <f t="shared" si="30"/>
        <v>10.85688968812895</v>
      </c>
      <c r="F1941" s="4">
        <v>55437</v>
      </c>
      <c r="G1941" s="4">
        <v>15</v>
      </c>
      <c r="H1941" s="4">
        <v>3750</v>
      </c>
      <c r="I1941" s="4">
        <v>34.350284648312801</v>
      </c>
    </row>
    <row r="1942" spans="1:9">
      <c r="A1942" t="s">
        <v>466</v>
      </c>
      <c r="B1942" s="14" t="s">
        <v>184</v>
      </c>
      <c r="C1942" s="4">
        <v>5.8596752331514397</v>
      </c>
      <c r="D1942" s="4">
        <v>5.8487179347041396</v>
      </c>
      <c r="E1942" s="4">
        <f t="shared" si="30"/>
        <v>11.708393167855579</v>
      </c>
      <c r="F1942" s="4">
        <v>53783</v>
      </c>
      <c r="G1942" s="4">
        <v>13</v>
      </c>
      <c r="H1942" s="4">
        <v>4776</v>
      </c>
      <c r="I1942" s="4">
        <v>32.379838331779602</v>
      </c>
    </row>
    <row r="1943" spans="1:9">
      <c r="A1943" t="s">
        <v>466</v>
      </c>
      <c r="B1943" s="14" t="s">
        <v>183</v>
      </c>
      <c r="C1943" s="4">
        <v>5.73482011976993</v>
      </c>
      <c r="D1943" s="4">
        <v>5.7464693541348799</v>
      </c>
      <c r="E1943" s="4">
        <f t="shared" si="30"/>
        <v>11.481289473904809</v>
      </c>
      <c r="F1943" s="4">
        <v>42271</v>
      </c>
      <c r="G1943" s="4">
        <v>10</v>
      </c>
      <c r="H1943" s="4">
        <v>4991</v>
      </c>
      <c r="I1943" s="4">
        <v>30.643016355732598</v>
      </c>
    </row>
    <row r="1944" spans="1:9">
      <c r="A1944" t="s">
        <v>466</v>
      </c>
      <c r="B1944" s="14" t="s">
        <v>182</v>
      </c>
      <c r="C1944" s="4">
        <v>6.0326021309443902</v>
      </c>
      <c r="D1944" s="4">
        <v>6.0152751780611897</v>
      </c>
      <c r="E1944" s="4">
        <f t="shared" si="30"/>
        <v>12.04787730900558</v>
      </c>
      <c r="F1944" s="4">
        <v>396127</v>
      </c>
      <c r="G1944" s="4">
        <v>103</v>
      </c>
      <c r="H1944" s="4">
        <v>3766</v>
      </c>
      <c r="I1944" s="4">
        <v>36.818618330000099</v>
      </c>
    </row>
    <row r="1945" spans="1:9">
      <c r="A1945" t="s">
        <v>466</v>
      </c>
      <c r="B1945" s="13" t="s">
        <v>181</v>
      </c>
      <c r="C1945" s="4">
        <v>6.1070898963687199</v>
      </c>
      <c r="D1945" s="4">
        <v>6.1581218154411097</v>
      </c>
      <c r="E1945" s="4">
        <f t="shared" si="30"/>
        <v>12.26521171180983</v>
      </c>
      <c r="F1945" s="4">
        <v>102362</v>
      </c>
      <c r="G1945" s="4">
        <v>28</v>
      </c>
      <c r="H1945" s="4">
        <v>3585</v>
      </c>
      <c r="I1945" s="4">
        <v>34.228208826084803</v>
      </c>
    </row>
    <row r="1946" spans="1:9">
      <c r="A1946" t="s">
        <v>466</v>
      </c>
      <c r="B1946" s="14" t="s">
        <v>180</v>
      </c>
      <c r="C1946" s="4">
        <v>7.1911713578299103</v>
      </c>
      <c r="D1946" s="4">
        <v>7.1652612109238296</v>
      </c>
      <c r="E1946" s="4">
        <f t="shared" si="30"/>
        <v>14.356432568753739</v>
      </c>
      <c r="F1946" s="4">
        <v>1185577</v>
      </c>
      <c r="G1946" s="4">
        <v>260</v>
      </c>
      <c r="H1946" s="4">
        <v>4838</v>
      </c>
      <c r="I1946" s="4">
        <v>34.072210947253701</v>
      </c>
    </row>
    <row r="1947" spans="1:9">
      <c r="A1947" t="s">
        <v>466</v>
      </c>
      <c r="B1947" s="14" t="s">
        <v>179</v>
      </c>
      <c r="C1947" s="4">
        <v>6.7968491408826699</v>
      </c>
      <c r="D1947" s="4">
        <v>6.7738801380078701</v>
      </c>
      <c r="E1947" s="4">
        <f t="shared" si="30"/>
        <v>13.570729278890539</v>
      </c>
      <c r="F1947" s="4">
        <v>626866</v>
      </c>
      <c r="G1947" s="4">
        <v>146</v>
      </c>
      <c r="H1947" s="4">
        <v>4210</v>
      </c>
      <c r="I1947" s="4">
        <v>31.766480770457999</v>
      </c>
    </row>
    <row r="1948" spans="1:9">
      <c r="A1948" t="s">
        <v>466</v>
      </c>
      <c r="B1948" s="14" t="s">
        <v>178</v>
      </c>
      <c r="C1948" s="4">
        <v>7.60594631548972</v>
      </c>
      <c r="D1948" s="4">
        <v>7.5758737107984899</v>
      </c>
      <c r="E1948" s="4">
        <f t="shared" si="30"/>
        <v>15.181820026288211</v>
      </c>
      <c r="F1948" s="4">
        <v>1416779</v>
      </c>
      <c r="G1948" s="4">
        <v>354</v>
      </c>
      <c r="H1948" s="4">
        <v>4026</v>
      </c>
      <c r="I1948" s="4">
        <v>36.9300491158913</v>
      </c>
    </row>
    <row r="1949" spans="1:9">
      <c r="A1949" t="s">
        <v>466</v>
      </c>
      <c r="B1949" s="14" t="s">
        <v>177</v>
      </c>
      <c r="C1949" s="4">
        <v>6.9310527524810697</v>
      </c>
      <c r="D1949" s="4">
        <v>6.8928457069384903</v>
      </c>
      <c r="E1949" s="4">
        <f t="shared" si="30"/>
        <v>13.82389845941956</v>
      </c>
      <c r="F1949" s="4">
        <v>79919</v>
      </c>
      <c r="G1949" s="4">
        <v>25</v>
      </c>
      <c r="H1949" s="4">
        <v>3074</v>
      </c>
      <c r="I1949" s="4">
        <v>41.347398547775697</v>
      </c>
    </row>
    <row r="1950" spans="1:9">
      <c r="A1950" t="s">
        <v>466</v>
      </c>
      <c r="B1950" s="14" t="s">
        <v>87</v>
      </c>
      <c r="C1950" s="4">
        <v>9.2680116033124307</v>
      </c>
      <c r="D1950" s="4">
        <v>9.2633796639438195</v>
      </c>
      <c r="E1950" s="4">
        <f t="shared" si="30"/>
        <v>18.53139126725625</v>
      </c>
      <c r="F1950" s="4">
        <v>124970</v>
      </c>
      <c r="G1950" s="4">
        <v>36</v>
      </c>
      <c r="H1950" s="4">
        <v>3531</v>
      </c>
      <c r="I1950" s="4">
        <v>37.429927152731999</v>
      </c>
    </row>
    <row r="1951" spans="1:9">
      <c r="A1951" t="s">
        <v>466</v>
      </c>
      <c r="B1951" s="14" t="s">
        <v>176</v>
      </c>
      <c r="C1951" s="4">
        <v>7.3663473907736696</v>
      </c>
      <c r="D1951" s="4">
        <v>7.3372152103762396</v>
      </c>
      <c r="E1951" s="4">
        <f t="shared" si="30"/>
        <v>14.703562601149908</v>
      </c>
      <c r="F1951" s="4">
        <v>572652</v>
      </c>
      <c r="G1951" s="4">
        <v>157</v>
      </c>
      <c r="H1951" s="4">
        <v>3643</v>
      </c>
      <c r="I1951" s="4">
        <v>39.4508644922145</v>
      </c>
    </row>
    <row r="1952" spans="1:9">
      <c r="A1952" t="s">
        <v>466</v>
      </c>
      <c r="B1952" s="14" t="s">
        <v>175</v>
      </c>
      <c r="C1952" s="4">
        <v>8.9833519029297797</v>
      </c>
      <c r="D1952" s="4">
        <v>8.9672825623882204</v>
      </c>
      <c r="E1952" s="4">
        <f t="shared" si="30"/>
        <v>17.950634465318</v>
      </c>
      <c r="F1952" s="4">
        <v>178746</v>
      </c>
      <c r="G1952" s="4">
        <v>53</v>
      </c>
      <c r="H1952" s="4">
        <v>3326</v>
      </c>
      <c r="I1952" s="4">
        <v>40.916888981264798</v>
      </c>
    </row>
    <row r="1953" spans="1:9">
      <c r="A1953" t="s">
        <v>466</v>
      </c>
      <c r="B1953" s="14" t="s">
        <v>174</v>
      </c>
      <c r="C1953" s="4">
        <v>9.2377915573030407</v>
      </c>
      <c r="D1953" s="4">
        <v>9.2736051916918605</v>
      </c>
      <c r="E1953" s="4">
        <f t="shared" si="30"/>
        <v>18.511396748994901</v>
      </c>
      <c r="F1953" s="4">
        <v>86271</v>
      </c>
      <c r="G1953" s="4">
        <v>27</v>
      </c>
      <c r="H1953" s="4">
        <v>3058</v>
      </c>
      <c r="I1953" s="4">
        <v>44.090275617727201</v>
      </c>
    </row>
    <row r="1954" spans="1:9">
      <c r="A1954" t="s">
        <v>466</v>
      </c>
      <c r="B1954" s="14" t="s">
        <v>173</v>
      </c>
      <c r="C1954" s="4">
        <v>8.16343328904623</v>
      </c>
      <c r="D1954" s="4">
        <v>8.1542668054557907</v>
      </c>
      <c r="E1954" s="4">
        <f t="shared" si="30"/>
        <v>16.317700094502023</v>
      </c>
      <c r="F1954" s="4">
        <v>794480</v>
      </c>
      <c r="G1954" s="4">
        <v>218</v>
      </c>
      <c r="H1954" s="4">
        <v>3659</v>
      </c>
      <c r="I1954" s="4">
        <v>39.721265340704598</v>
      </c>
    </row>
    <row r="1955" spans="1:9">
      <c r="A1955" t="s">
        <v>466</v>
      </c>
      <c r="B1955" s="14" t="s">
        <v>172</v>
      </c>
      <c r="C1955" s="4">
        <v>7.8114080435646098</v>
      </c>
      <c r="D1955" s="4">
        <v>7.7911653276370201</v>
      </c>
      <c r="E1955" s="4">
        <f t="shared" si="30"/>
        <v>15.602573371201629</v>
      </c>
      <c r="F1955" s="4">
        <v>233490</v>
      </c>
      <c r="G1955" s="4">
        <v>72</v>
      </c>
      <c r="H1955" s="4">
        <v>3164</v>
      </c>
      <c r="I1955" s="4">
        <v>43.553514550248302</v>
      </c>
    </row>
    <row r="1956" spans="1:9">
      <c r="A1956" t="s">
        <v>466</v>
      </c>
      <c r="B1956" s="13" t="s">
        <v>171</v>
      </c>
      <c r="C1956" s="4">
        <v>5.5763302985454599</v>
      </c>
      <c r="D1956" s="4">
        <v>6.1824395546555797</v>
      </c>
      <c r="E1956" s="4">
        <f t="shared" si="30"/>
        <v>11.75876985320104</v>
      </c>
      <c r="F1956" s="4">
        <v>151926</v>
      </c>
      <c r="G1956" s="4">
        <v>45</v>
      </c>
      <c r="H1956" s="4">
        <v>3304</v>
      </c>
      <c r="I1956" s="4">
        <v>27.1904871399048</v>
      </c>
    </row>
    <row r="1957" spans="1:9">
      <c r="A1957" t="s">
        <v>466</v>
      </c>
      <c r="B1957" s="13" t="s">
        <v>170</v>
      </c>
      <c r="C1957" s="4">
        <v>6.3147507169406696</v>
      </c>
      <c r="D1957" s="4">
        <v>6.2992157315366102</v>
      </c>
      <c r="E1957" s="4">
        <f t="shared" si="30"/>
        <v>12.61396644847728</v>
      </c>
      <c r="F1957" s="4">
        <v>667474</v>
      </c>
      <c r="G1957" s="4">
        <v>173</v>
      </c>
      <c r="H1957" s="4">
        <v>3919</v>
      </c>
      <c r="I1957" s="4">
        <v>22.890782821359601</v>
      </c>
    </row>
    <row r="1958" spans="1:9">
      <c r="A1958" t="s">
        <v>466</v>
      </c>
      <c r="B1958" s="14" t="s">
        <v>169</v>
      </c>
      <c r="C1958" s="4">
        <v>6.7112697386139697</v>
      </c>
      <c r="D1958" s="4">
        <v>6.6965274649738902</v>
      </c>
      <c r="E1958" s="4">
        <f t="shared" si="30"/>
        <v>13.40779720358786</v>
      </c>
      <c r="F1958" s="4">
        <v>518446</v>
      </c>
      <c r="G1958" s="4">
        <v>107</v>
      </c>
      <c r="H1958" s="4">
        <v>4887</v>
      </c>
      <c r="I1958" s="4">
        <v>23.703154493619799</v>
      </c>
    </row>
    <row r="1959" spans="1:9">
      <c r="A1959" t="s">
        <v>466</v>
      </c>
      <c r="B1959" s="13" t="s">
        <v>168</v>
      </c>
      <c r="C1959" s="4">
        <v>6.6448959261298599</v>
      </c>
      <c r="D1959" s="4">
        <v>6.6242857126135704</v>
      </c>
      <c r="E1959" s="4">
        <f t="shared" si="30"/>
        <v>13.269181638743429</v>
      </c>
      <c r="F1959" s="4">
        <v>699304</v>
      </c>
      <c r="G1959" s="4">
        <v>166</v>
      </c>
      <c r="H1959" s="4">
        <v>4312</v>
      </c>
      <c r="I1959" s="4">
        <v>25.854351580146599</v>
      </c>
    </row>
    <row r="1960" spans="1:9">
      <c r="A1960" t="s">
        <v>466</v>
      </c>
      <c r="B1960" s="14" t="s">
        <v>167</v>
      </c>
      <c r="C1960" s="4">
        <v>7.1082328138517097</v>
      </c>
      <c r="D1960" s="4">
        <v>7.0805186357423002</v>
      </c>
      <c r="E1960" s="4">
        <f t="shared" si="30"/>
        <v>14.18875144959401</v>
      </c>
      <c r="F1960" s="4">
        <v>1132993</v>
      </c>
      <c r="G1960" s="4">
        <v>211</v>
      </c>
      <c r="H1960" s="4">
        <v>5895</v>
      </c>
      <c r="I1960" s="4">
        <v>26.938669881831402</v>
      </c>
    </row>
    <row r="1961" spans="1:9">
      <c r="A1961" t="s">
        <v>466</v>
      </c>
      <c r="B1961" s="14" t="s">
        <v>88</v>
      </c>
      <c r="C1961" s="4">
        <v>7.8455111505028796</v>
      </c>
      <c r="D1961" s="4">
        <v>7.8338891788596596</v>
      </c>
      <c r="E1961" s="4">
        <f t="shared" si="30"/>
        <v>15.67940032936254</v>
      </c>
      <c r="F1961" s="4">
        <v>1877979</v>
      </c>
      <c r="G1961" s="4">
        <v>416</v>
      </c>
      <c r="H1961" s="4">
        <v>4701</v>
      </c>
      <c r="I1961" s="4">
        <v>33.667058093842002</v>
      </c>
    </row>
    <row r="1962" spans="1:9">
      <c r="A1962" t="s">
        <v>466</v>
      </c>
      <c r="B1962" s="14" t="s">
        <v>166</v>
      </c>
      <c r="C1962" s="4">
        <v>6.6482865843864696</v>
      </c>
      <c r="D1962" s="4">
        <v>6.6535641178442999</v>
      </c>
      <c r="E1962" s="4">
        <f t="shared" si="30"/>
        <v>13.301850702230769</v>
      </c>
      <c r="F1962" s="4">
        <v>955965</v>
      </c>
      <c r="G1962" s="4">
        <v>207</v>
      </c>
      <c r="H1962" s="4">
        <v>4922</v>
      </c>
      <c r="I1962" s="4">
        <v>28.636563517539901</v>
      </c>
    </row>
    <row r="1963" spans="1:9">
      <c r="A1963" t="s">
        <v>466</v>
      </c>
      <c r="B1963" s="14" t="s">
        <v>165</v>
      </c>
      <c r="C1963" s="4">
        <v>7.1147004976557797</v>
      </c>
      <c r="D1963" s="4">
        <v>7.0932508314815097</v>
      </c>
      <c r="E1963" s="4">
        <f t="shared" si="30"/>
        <v>14.207951329137289</v>
      </c>
      <c r="F1963" s="4">
        <v>1898155</v>
      </c>
      <c r="G1963" s="4">
        <v>378</v>
      </c>
      <c r="H1963" s="4">
        <v>5512</v>
      </c>
      <c r="I1963" s="4">
        <v>23.587279434558099</v>
      </c>
    </row>
    <row r="1964" spans="1:9">
      <c r="A1964" t="s">
        <v>466</v>
      </c>
      <c r="B1964" s="14" t="s">
        <v>164</v>
      </c>
      <c r="C1964" s="4">
        <v>7.5763843325346398</v>
      </c>
      <c r="D1964" s="4">
        <v>7.5635824674577501</v>
      </c>
      <c r="E1964" s="4">
        <f t="shared" si="30"/>
        <v>15.13996679999239</v>
      </c>
      <c r="F1964" s="4">
        <v>1845595</v>
      </c>
      <c r="G1964" s="4">
        <v>347</v>
      </c>
      <c r="H1964" s="4">
        <v>5980</v>
      </c>
      <c r="I1964" s="4">
        <v>25.497916402696099</v>
      </c>
    </row>
    <row r="1965" spans="1:9">
      <c r="A1965" t="s">
        <v>466</v>
      </c>
      <c r="B1965" s="14" t="s">
        <v>89</v>
      </c>
      <c r="C1965" s="4">
        <v>13.0607904888008</v>
      </c>
      <c r="D1965" s="4">
        <v>13.0220859761115</v>
      </c>
      <c r="E1965" s="4">
        <f t="shared" si="30"/>
        <v>26.082876464912299</v>
      </c>
      <c r="F1965" s="4">
        <v>76386</v>
      </c>
      <c r="G1965" s="4">
        <v>18</v>
      </c>
      <c r="H1965" s="4">
        <v>3871</v>
      </c>
      <c r="I1965" s="4">
        <v>32.436530902170801</v>
      </c>
    </row>
    <row r="1966" spans="1:9">
      <c r="A1966" t="s">
        <v>466</v>
      </c>
      <c r="B1966" s="14" t="s">
        <v>90</v>
      </c>
      <c r="C1966" s="4">
        <v>7.5105323746750496</v>
      </c>
      <c r="D1966" s="4">
        <v>7.4891842916930003</v>
      </c>
      <c r="E1966" s="4">
        <f t="shared" si="30"/>
        <v>14.99971666636805</v>
      </c>
      <c r="F1966" s="4">
        <v>5393719</v>
      </c>
      <c r="G1966" s="4">
        <v>1045</v>
      </c>
      <c r="H1966" s="4">
        <v>5578</v>
      </c>
      <c r="I1966" s="4">
        <v>29.902978593482398</v>
      </c>
    </row>
    <row r="1967" spans="1:9">
      <c r="A1967" t="s">
        <v>466</v>
      </c>
      <c r="B1967" s="14" t="s">
        <v>91</v>
      </c>
      <c r="C1967" s="4">
        <v>8.1500783354091499</v>
      </c>
      <c r="D1967" s="4">
        <v>8.1119618557343198</v>
      </c>
      <c r="E1967" s="4">
        <f t="shared" si="30"/>
        <v>16.26204019114347</v>
      </c>
      <c r="F1967" s="4">
        <v>207691</v>
      </c>
      <c r="G1967" s="4">
        <v>50</v>
      </c>
      <c r="H1967" s="4">
        <v>4548</v>
      </c>
      <c r="I1967" s="4">
        <v>27.934880000486</v>
      </c>
    </row>
    <row r="1968" spans="1:9">
      <c r="A1968" t="s">
        <v>466</v>
      </c>
      <c r="B1968" s="14" t="s">
        <v>159</v>
      </c>
      <c r="C1968" s="4">
        <v>8.3242906817830598</v>
      </c>
      <c r="D1968" s="4">
        <v>8.2850506797225805</v>
      </c>
      <c r="E1968" s="4">
        <f t="shared" si="30"/>
        <v>16.609341361505642</v>
      </c>
      <c r="F1968" s="4">
        <v>119837</v>
      </c>
      <c r="G1968" s="4">
        <v>32</v>
      </c>
      <c r="H1968" s="4">
        <v>3922</v>
      </c>
      <c r="I1968" s="4">
        <v>28.4923219275199</v>
      </c>
    </row>
    <row r="1969" spans="1:9">
      <c r="A1969" t="s">
        <v>466</v>
      </c>
      <c r="B1969" s="14" t="s">
        <v>158</v>
      </c>
      <c r="C1969" s="4">
        <v>9.7041018135296895</v>
      </c>
      <c r="D1969" s="4">
        <v>9.7399309857525296</v>
      </c>
      <c r="E1969" s="4">
        <f t="shared" si="30"/>
        <v>19.444032799282219</v>
      </c>
      <c r="F1969" s="4">
        <v>15188</v>
      </c>
      <c r="G1969" s="4">
        <v>5</v>
      </c>
      <c r="H1969" s="4">
        <v>2598</v>
      </c>
      <c r="I1969" s="4">
        <v>25.248663480360602</v>
      </c>
    </row>
    <row r="1970" spans="1:9">
      <c r="A1970" t="s">
        <v>466</v>
      </c>
      <c r="B1970" s="14" t="s">
        <v>157</v>
      </c>
      <c r="C1970" s="4">
        <v>8.6289813393623298</v>
      </c>
      <c r="D1970" s="4">
        <v>8.6159688654595108</v>
      </c>
      <c r="E1970" s="4">
        <f t="shared" si="30"/>
        <v>17.244950204821841</v>
      </c>
      <c r="F1970" s="4">
        <v>232954</v>
      </c>
      <c r="G1970" s="4">
        <v>64</v>
      </c>
      <c r="H1970" s="4">
        <v>3679</v>
      </c>
      <c r="I1970" s="4">
        <v>31.171318256811698</v>
      </c>
    </row>
    <row r="1971" spans="1:9">
      <c r="A1971" t="s">
        <v>468</v>
      </c>
      <c r="B1971" s="12" t="s">
        <v>475</v>
      </c>
      <c r="C1971" s="12" t="s">
        <v>0</v>
      </c>
      <c r="D1971" s="12" t="s">
        <v>1</v>
      </c>
      <c r="E1971" s="4">
        <f t="shared" si="30"/>
        <v>0</v>
      </c>
      <c r="F1971" s="4" t="s">
        <v>600</v>
      </c>
      <c r="G1971" s="4" t="s">
        <v>601</v>
      </c>
      <c r="H1971" s="4" t="s">
        <v>599</v>
      </c>
      <c r="I1971" s="4" t="s">
        <v>602</v>
      </c>
    </row>
    <row r="1972" spans="1:9">
      <c r="A1972" t="s">
        <v>468</v>
      </c>
      <c r="B1972" s="14" t="s">
        <v>72</v>
      </c>
      <c r="C1972" s="4">
        <v>4.2134319462238699</v>
      </c>
      <c r="D1972" s="4">
        <v>4.12036627227653</v>
      </c>
      <c r="E1972" s="4">
        <f>SUM(C1972:D1972)</f>
        <v>8.3337982185003998</v>
      </c>
      <c r="F1972" s="4">
        <v>65537</v>
      </c>
      <c r="G1972" s="4">
        <v>21</v>
      </c>
      <c r="H1972" s="4">
        <v>3091</v>
      </c>
      <c r="I1972" s="4">
        <v>38.632404254233499</v>
      </c>
    </row>
    <row r="1973" spans="1:9">
      <c r="A1973" t="s">
        <v>468</v>
      </c>
      <c r="B1973" s="14" t="s">
        <v>2</v>
      </c>
      <c r="C1973" s="4">
        <v>5.00873146176649</v>
      </c>
      <c r="D1973" s="4">
        <v>5.1394964950949804</v>
      </c>
      <c r="E1973" s="4">
        <f t="shared" si="30"/>
        <v>10.14822795686147</v>
      </c>
      <c r="F1973" s="4">
        <v>53921</v>
      </c>
      <c r="G1973" s="4">
        <v>17</v>
      </c>
      <c r="H1973" s="4">
        <v>3297</v>
      </c>
      <c r="I1973" s="4">
        <v>45.425489885244197</v>
      </c>
    </row>
    <row r="1974" spans="1:9">
      <c r="A1974" t="s">
        <v>468</v>
      </c>
      <c r="B1974" s="14" t="s">
        <v>3</v>
      </c>
      <c r="C1974" s="4">
        <v>4.5090932071146499</v>
      </c>
      <c r="D1974" s="4">
        <v>4.2950093304353398</v>
      </c>
      <c r="E1974" s="4">
        <f t="shared" si="30"/>
        <v>8.8041025375499906</v>
      </c>
      <c r="F1974" s="4">
        <v>41909</v>
      </c>
      <c r="G1974" s="4">
        <v>12</v>
      </c>
      <c r="H1974" s="4">
        <v>3318</v>
      </c>
      <c r="I1974" s="4">
        <v>43.3982059548119</v>
      </c>
    </row>
    <row r="1975" spans="1:9">
      <c r="A1975" t="s">
        <v>468</v>
      </c>
      <c r="B1975" s="14" t="s">
        <v>4</v>
      </c>
      <c r="C1975" s="4">
        <v>3.7150550476538799</v>
      </c>
      <c r="D1975" s="4">
        <v>3.6823439127454698</v>
      </c>
      <c r="E1975" s="4">
        <f t="shared" si="30"/>
        <v>7.3973989603993502</v>
      </c>
      <c r="F1975" s="4">
        <v>254896</v>
      </c>
      <c r="G1975" s="4">
        <v>75</v>
      </c>
      <c r="H1975" s="4">
        <v>3316</v>
      </c>
      <c r="I1975" s="4">
        <v>40.426255392082702</v>
      </c>
    </row>
    <row r="1976" spans="1:9">
      <c r="A1976" t="s">
        <v>468</v>
      </c>
      <c r="B1976" s="14" t="s">
        <v>5</v>
      </c>
      <c r="C1976" s="4">
        <v>3.5744951480568501</v>
      </c>
      <c r="D1976" s="4">
        <v>3.4835713106624402</v>
      </c>
      <c r="E1976" s="4">
        <f t="shared" si="30"/>
        <v>7.0580664587192903</v>
      </c>
      <c r="F1976" s="4">
        <v>45839</v>
      </c>
      <c r="G1976" s="4">
        <v>15</v>
      </c>
      <c r="H1976" s="4">
        <v>2988</v>
      </c>
      <c r="I1976" s="4">
        <v>42.8405025044868</v>
      </c>
    </row>
    <row r="1977" spans="1:9">
      <c r="A1977" t="s">
        <v>468</v>
      </c>
      <c r="B1977" s="14" t="s">
        <v>6</v>
      </c>
      <c r="C1977" s="4">
        <v>3.5631077504544102</v>
      </c>
      <c r="D1977" s="4">
        <v>3.5230504165709902</v>
      </c>
      <c r="E1977" s="4">
        <f t="shared" si="30"/>
        <v>7.0861581670254008</v>
      </c>
      <c r="F1977" s="4">
        <v>9415</v>
      </c>
      <c r="G1977" s="4">
        <v>3</v>
      </c>
      <c r="H1977" s="4">
        <v>2908</v>
      </c>
      <c r="I1977" s="4">
        <v>45.809291536640202</v>
      </c>
    </row>
    <row r="1978" spans="1:9">
      <c r="A1978" t="s">
        <v>468</v>
      </c>
      <c r="B1978" s="14" t="s">
        <v>7</v>
      </c>
      <c r="C1978" s="4">
        <v>3.29226189956136</v>
      </c>
      <c r="D1978" s="4">
        <v>3.2912172350262798</v>
      </c>
      <c r="E1978" s="4">
        <f t="shared" si="30"/>
        <v>6.5834791345876393</v>
      </c>
      <c r="F1978" s="4">
        <v>43048</v>
      </c>
      <c r="G1978" s="4">
        <v>13</v>
      </c>
      <c r="H1978" s="4">
        <v>3185</v>
      </c>
      <c r="I1978" s="4">
        <v>41.434465536465197</v>
      </c>
    </row>
    <row r="1979" spans="1:9">
      <c r="A1979" t="s">
        <v>468</v>
      </c>
      <c r="B1979" s="14" t="s">
        <v>8</v>
      </c>
      <c r="C1979" s="4">
        <v>3.4822740869417999</v>
      </c>
      <c r="D1979" s="4">
        <v>3.4656737322712301</v>
      </c>
      <c r="E1979" s="4">
        <f t="shared" si="30"/>
        <v>6.94794781921303</v>
      </c>
      <c r="F1979" s="4">
        <v>505882</v>
      </c>
      <c r="G1979" s="4">
        <v>136</v>
      </c>
      <c r="H1979" s="4">
        <v>3677</v>
      </c>
      <c r="I1979" s="4">
        <v>37.114870463475903</v>
      </c>
    </row>
    <row r="1980" spans="1:9">
      <c r="A1980" t="s">
        <v>468</v>
      </c>
      <c r="B1980" s="14" t="s">
        <v>9</v>
      </c>
      <c r="C1980" s="4">
        <v>3.1707928442734201</v>
      </c>
      <c r="D1980" s="4">
        <v>3.1954421179943</v>
      </c>
      <c r="E1980" s="4">
        <f t="shared" si="30"/>
        <v>6.3662349622677201</v>
      </c>
      <c r="F1980" s="4">
        <v>115694</v>
      </c>
      <c r="G1980" s="4">
        <v>37</v>
      </c>
      <c r="H1980" s="4">
        <v>2981</v>
      </c>
      <c r="I1980" s="4">
        <v>38.891874110998998</v>
      </c>
    </row>
    <row r="1981" spans="1:9">
      <c r="A1981" t="s">
        <v>468</v>
      </c>
      <c r="B1981" s="14" t="s">
        <v>13</v>
      </c>
      <c r="C1981" s="4">
        <v>4.0170403732115298</v>
      </c>
      <c r="D1981" s="4">
        <v>4.0803899309431699</v>
      </c>
      <c r="E1981" s="4">
        <f t="shared" si="30"/>
        <v>8.0974303041546989</v>
      </c>
      <c r="F1981" s="4">
        <v>87671</v>
      </c>
      <c r="G1981" s="4">
        <v>23</v>
      </c>
      <c r="H1981" s="4">
        <v>3891</v>
      </c>
      <c r="I1981" s="4">
        <v>39.659588110596097</v>
      </c>
    </row>
    <row r="1982" spans="1:9">
      <c r="A1982" t="s">
        <v>468</v>
      </c>
      <c r="B1982" s="14" t="s">
        <v>24</v>
      </c>
      <c r="C1982" s="4">
        <v>4.2718417815657297</v>
      </c>
      <c r="D1982" s="4">
        <v>4.2998616846693496</v>
      </c>
      <c r="E1982" s="4">
        <f t="shared" si="30"/>
        <v>8.5717034662350784</v>
      </c>
      <c r="F1982" s="4">
        <v>89499</v>
      </c>
      <c r="G1982" s="4">
        <v>26</v>
      </c>
      <c r="H1982" s="4">
        <v>3325</v>
      </c>
      <c r="I1982" s="4">
        <v>40.391872895619798</v>
      </c>
    </row>
    <row r="1983" spans="1:9">
      <c r="A1983" t="s">
        <v>468</v>
      </c>
      <c r="B1983" s="14" t="s">
        <v>25</v>
      </c>
      <c r="C1983" s="4">
        <v>4.7440310587988197</v>
      </c>
      <c r="D1983" s="4">
        <v>4.6332852632650496</v>
      </c>
      <c r="E1983" s="4">
        <f t="shared" si="30"/>
        <v>9.3773163220638693</v>
      </c>
      <c r="F1983" s="4">
        <v>34659</v>
      </c>
      <c r="G1983" s="4">
        <v>10</v>
      </c>
      <c r="H1983" s="4">
        <v>3402</v>
      </c>
      <c r="I1983" s="4">
        <v>40.782543938660901</v>
      </c>
    </row>
    <row r="1984" spans="1:9">
      <c r="A1984" t="s">
        <v>468</v>
      </c>
      <c r="B1984" s="14" t="s">
        <v>26</v>
      </c>
      <c r="C1984" s="4">
        <v>4.4510700333142701</v>
      </c>
      <c r="D1984" s="4">
        <v>4.4749389020645403</v>
      </c>
      <c r="E1984" s="4">
        <f t="shared" si="30"/>
        <v>8.9260089353788103</v>
      </c>
      <c r="F1984" s="4">
        <v>21307</v>
      </c>
      <c r="G1984" s="4">
        <v>6</v>
      </c>
      <c r="H1984" s="4">
        <v>3448</v>
      </c>
      <c r="I1984" s="4">
        <v>37.552697584916899</v>
      </c>
    </row>
    <row r="1985" spans="1:9">
      <c r="A1985" t="s">
        <v>468</v>
      </c>
      <c r="B1985" s="14" t="s">
        <v>27</v>
      </c>
      <c r="C1985" s="4">
        <v>3.95730882137374</v>
      </c>
      <c r="D1985" s="4">
        <v>3.94460688149357</v>
      </c>
      <c r="E1985" s="4">
        <f t="shared" si="30"/>
        <v>7.9019157028673099</v>
      </c>
      <c r="F1985" s="4">
        <v>452135</v>
      </c>
      <c r="G1985" s="4">
        <v>120</v>
      </c>
      <c r="H1985" s="4">
        <v>3878</v>
      </c>
      <c r="I1985" s="4">
        <v>37.035399550221001</v>
      </c>
    </row>
    <row r="1986" spans="1:9">
      <c r="A1986" t="s">
        <v>468</v>
      </c>
      <c r="B1986" s="14" t="s">
        <v>28</v>
      </c>
      <c r="C1986" s="4">
        <v>6.3012725342365199</v>
      </c>
      <c r="D1986" s="4">
        <v>6.4080999586974601</v>
      </c>
      <c r="E1986" s="4">
        <f t="shared" si="30"/>
        <v>12.70937249293398</v>
      </c>
      <c r="F1986" s="4">
        <v>48546</v>
      </c>
      <c r="G1986" s="4">
        <v>15</v>
      </c>
      <c r="H1986" s="4">
        <v>3236</v>
      </c>
      <c r="I1986" s="4">
        <v>42.9919557475096</v>
      </c>
    </row>
    <row r="1987" spans="1:9">
      <c r="A1987" t="s">
        <v>468</v>
      </c>
      <c r="B1987" s="14" t="s">
        <v>29</v>
      </c>
      <c r="C1987" s="4">
        <v>3.9709423687154302</v>
      </c>
      <c r="D1987" s="4">
        <v>3.96587163934614</v>
      </c>
      <c r="E1987" s="4">
        <f t="shared" si="30"/>
        <v>7.9368140080615701</v>
      </c>
      <c r="F1987" s="4">
        <v>122420</v>
      </c>
      <c r="G1987" s="4">
        <v>41</v>
      </c>
      <c r="H1987" s="4">
        <v>2883</v>
      </c>
      <c r="I1987" s="4">
        <v>42.6368485018874</v>
      </c>
    </row>
    <row r="1988" spans="1:9">
      <c r="A1988" t="s">
        <v>468</v>
      </c>
      <c r="B1988" s="14" t="s">
        <v>30</v>
      </c>
      <c r="C1988" s="4">
        <v>4.6378312605517902</v>
      </c>
      <c r="D1988" s="4">
        <v>4.3764539331269603</v>
      </c>
      <c r="E1988" s="4">
        <f t="shared" si="30"/>
        <v>9.0142851936787505</v>
      </c>
      <c r="F1988" s="4">
        <v>16831</v>
      </c>
      <c r="G1988" s="4">
        <v>5</v>
      </c>
      <c r="H1988" s="4">
        <v>3683</v>
      </c>
      <c r="I1988" s="4">
        <v>42.470249385022697</v>
      </c>
    </row>
    <row r="1989" spans="1:9">
      <c r="A1989" t="s">
        <v>468</v>
      </c>
      <c r="B1989" s="14" t="s">
        <v>31</v>
      </c>
      <c r="C1989" s="4">
        <v>38.9244069873602</v>
      </c>
      <c r="D1989" s="4">
        <v>38.750401276322997</v>
      </c>
      <c r="E1989" s="4">
        <f t="shared" si="30"/>
        <v>77.67480826368319</v>
      </c>
      <c r="F1989" s="4">
        <v>2843034</v>
      </c>
      <c r="G1989" s="4">
        <v>60</v>
      </c>
      <c r="H1989" s="4">
        <v>95522</v>
      </c>
      <c r="I1989" s="4">
        <v>41.032416410025299</v>
      </c>
    </row>
    <row r="1990" spans="1:9">
      <c r="A1990" t="s">
        <v>468</v>
      </c>
      <c r="B1990" s="14" t="s">
        <v>35</v>
      </c>
      <c r="C1990" s="4">
        <v>39.378224296767598</v>
      </c>
      <c r="D1990" s="4">
        <v>39.218046878230702</v>
      </c>
      <c r="E1990" s="4">
        <f t="shared" ref="E1990:E2053" si="31">SUM(C1990:D1990)</f>
        <v>78.596271174998293</v>
      </c>
      <c r="F1990" s="4">
        <v>116937</v>
      </c>
      <c r="G1990" s="4">
        <v>10</v>
      </c>
      <c r="H1990" s="4">
        <v>13529</v>
      </c>
      <c r="I1990" s="4">
        <v>37.726794018232901</v>
      </c>
    </row>
    <row r="1991" spans="1:9">
      <c r="A1991" t="s">
        <v>468</v>
      </c>
      <c r="B1991" s="14" t="s">
        <v>36</v>
      </c>
      <c r="C1991" s="4">
        <v>37.728459331249198</v>
      </c>
      <c r="D1991" s="4">
        <v>37.539130308230497</v>
      </c>
      <c r="E1991" s="4">
        <f t="shared" si="31"/>
        <v>75.267589639479695</v>
      </c>
      <c r="F1991" s="4">
        <v>4091287</v>
      </c>
      <c r="G1991" s="4">
        <v>102</v>
      </c>
      <c r="H1991" s="4">
        <v>65244</v>
      </c>
      <c r="I1991" s="4">
        <v>42.042855263078501</v>
      </c>
    </row>
    <row r="1992" spans="1:9">
      <c r="A1992" t="s">
        <v>468</v>
      </c>
      <c r="B1992" s="14" t="s">
        <v>37</v>
      </c>
      <c r="C1992" s="4">
        <v>49.638034814092101</v>
      </c>
      <c r="D1992" s="4">
        <v>49.278782058748703</v>
      </c>
      <c r="E1992" s="4">
        <f t="shared" si="31"/>
        <v>98.916816872840798</v>
      </c>
      <c r="F1992" s="4">
        <v>56875</v>
      </c>
      <c r="G1992" s="4">
        <v>4</v>
      </c>
      <c r="H1992" s="4">
        <v>30701</v>
      </c>
      <c r="I1992" s="4">
        <v>40.797791545331599</v>
      </c>
    </row>
    <row r="1993" spans="1:9">
      <c r="A1993" t="s">
        <v>468</v>
      </c>
      <c r="B1993" s="14" t="s">
        <v>38</v>
      </c>
      <c r="C1993" s="4">
        <v>33.7452728379468</v>
      </c>
      <c r="D1993" s="4">
        <v>33.622558832224001</v>
      </c>
      <c r="E1993" s="4">
        <f t="shared" si="31"/>
        <v>67.367831670170801</v>
      </c>
      <c r="F1993" s="4">
        <v>97348</v>
      </c>
      <c r="G1993" s="4">
        <v>12</v>
      </c>
      <c r="H1993" s="4">
        <v>8836</v>
      </c>
      <c r="I1993" s="4">
        <v>41.516557768838602</v>
      </c>
    </row>
    <row r="1994" spans="1:9">
      <c r="A1994" t="s">
        <v>468</v>
      </c>
      <c r="B1994" s="14" t="s">
        <v>43</v>
      </c>
      <c r="C1994" s="4">
        <v>2.41029529515259</v>
      </c>
      <c r="D1994" s="4">
        <v>2.39942037697049</v>
      </c>
      <c r="E1994" s="4">
        <f t="shared" si="31"/>
        <v>4.8097156721230796</v>
      </c>
      <c r="F1994" s="4">
        <v>93811</v>
      </c>
      <c r="G1994" s="4">
        <v>30</v>
      </c>
      <c r="H1994" s="4">
        <v>3050</v>
      </c>
      <c r="I1994" s="4">
        <v>67.627174068650106</v>
      </c>
    </row>
    <row r="1995" spans="1:9">
      <c r="A1995" t="s">
        <v>468</v>
      </c>
      <c r="B1995" s="14" t="s">
        <v>50</v>
      </c>
      <c r="C1995" s="4">
        <v>2.8469845620442298</v>
      </c>
      <c r="D1995" s="4">
        <v>2.84257352467493</v>
      </c>
      <c r="E1995" s="4">
        <f t="shared" si="31"/>
        <v>5.6895580867191597</v>
      </c>
      <c r="F1995" s="4">
        <v>426147</v>
      </c>
      <c r="G1995" s="4">
        <v>128</v>
      </c>
      <c r="H1995" s="4">
        <v>3189</v>
      </c>
      <c r="I1995" s="4">
        <v>70.941402585591703</v>
      </c>
    </row>
    <row r="1996" spans="1:9">
      <c r="A1996" t="s">
        <v>468</v>
      </c>
      <c r="B1996" s="14" t="s">
        <v>51</v>
      </c>
      <c r="C1996" s="4">
        <v>3.6294610789476098</v>
      </c>
      <c r="D1996" s="4">
        <v>3.5929670170450398</v>
      </c>
      <c r="E1996" s="4">
        <f t="shared" si="31"/>
        <v>7.2224280959926492</v>
      </c>
      <c r="F1996" s="4">
        <v>19990</v>
      </c>
      <c r="G1996" s="4">
        <v>5</v>
      </c>
      <c r="H1996" s="4">
        <v>3972</v>
      </c>
      <c r="I1996" s="4">
        <v>69.679840465490699</v>
      </c>
    </row>
    <row r="1997" spans="1:9">
      <c r="A1997" t="s">
        <v>468</v>
      </c>
      <c r="B1997" s="14" t="s">
        <v>52</v>
      </c>
      <c r="C1997" s="4">
        <v>3.0291403216155399</v>
      </c>
      <c r="D1997" s="4">
        <v>2.9826724619063998</v>
      </c>
      <c r="E1997" s="4">
        <f t="shared" si="31"/>
        <v>6.0118127835219397</v>
      </c>
      <c r="F1997" s="4">
        <v>79595</v>
      </c>
      <c r="G1997" s="4">
        <v>24</v>
      </c>
      <c r="H1997" s="4">
        <v>3247</v>
      </c>
      <c r="I1997" s="4">
        <v>68.1983096782632</v>
      </c>
    </row>
    <row r="1998" spans="1:9">
      <c r="A1998" t="s">
        <v>468</v>
      </c>
      <c r="B1998" s="14" t="s">
        <v>58</v>
      </c>
      <c r="C1998" s="4">
        <v>6.2895541750908297</v>
      </c>
      <c r="D1998" s="4">
        <v>6.2606053689791201</v>
      </c>
      <c r="E1998" s="4">
        <f t="shared" si="31"/>
        <v>12.550159544069949</v>
      </c>
      <c r="F1998" s="4">
        <v>992146</v>
      </c>
      <c r="G1998" s="4">
        <v>55</v>
      </c>
      <c r="H1998" s="4">
        <v>28976</v>
      </c>
      <c r="I1998" s="4">
        <v>69.522701799975593</v>
      </c>
    </row>
    <row r="1999" spans="1:9">
      <c r="A1999" t="s">
        <v>468</v>
      </c>
      <c r="B1999" s="14" t="s">
        <v>63</v>
      </c>
      <c r="C1999" s="4">
        <v>5.9174307345403703</v>
      </c>
      <c r="D1999" s="4">
        <v>5.9047085632621696</v>
      </c>
      <c r="E1999" s="4">
        <f t="shared" si="31"/>
        <v>11.82213929780254</v>
      </c>
      <c r="F1999" s="4">
        <v>1683702</v>
      </c>
      <c r="G1999" s="4">
        <v>94</v>
      </c>
      <c r="H1999" s="4">
        <v>22206</v>
      </c>
      <c r="I1999" s="4">
        <v>69.573594636214096</v>
      </c>
    </row>
    <row r="2000" spans="1:9">
      <c r="A2000" t="s">
        <v>468</v>
      </c>
      <c r="B2000" s="14" t="s">
        <v>64</v>
      </c>
      <c r="C2000" s="4">
        <v>6.6238285754471402</v>
      </c>
      <c r="D2000" s="4">
        <v>6.5184352141667699</v>
      </c>
      <c r="E2000" s="4">
        <f t="shared" si="31"/>
        <v>13.14226378961391</v>
      </c>
      <c r="F2000" s="4">
        <v>195336</v>
      </c>
      <c r="G2000" s="4">
        <v>17</v>
      </c>
      <c r="H2000" s="4">
        <v>26720</v>
      </c>
      <c r="I2000" s="4">
        <v>66.218008358521701</v>
      </c>
    </row>
    <row r="2001" spans="1:9">
      <c r="A2001" t="s">
        <v>468</v>
      </c>
      <c r="B2001" s="14" t="s">
        <v>65</v>
      </c>
      <c r="C2001" s="4">
        <v>7.5428282181946003</v>
      </c>
      <c r="D2001" s="4">
        <v>7.6031492645017202</v>
      </c>
      <c r="E2001" s="4">
        <f t="shared" si="31"/>
        <v>15.14597748269632</v>
      </c>
      <c r="F2001" s="4">
        <v>24906</v>
      </c>
      <c r="G2001" s="4">
        <v>4</v>
      </c>
      <c r="H2001" s="4">
        <v>7519</v>
      </c>
      <c r="I2001" s="4">
        <v>66.643886991600795</v>
      </c>
    </row>
    <row r="2002" spans="1:9">
      <c r="A2002" t="s">
        <v>468</v>
      </c>
      <c r="B2002" s="14" t="s">
        <v>66</v>
      </c>
      <c r="C2002" s="4">
        <v>6.6994806057543101</v>
      </c>
      <c r="D2002" s="4">
        <v>6.6784366880118</v>
      </c>
      <c r="E2002" s="4">
        <f t="shared" si="31"/>
        <v>13.37791729376611</v>
      </c>
      <c r="F2002" s="4">
        <v>2131102</v>
      </c>
      <c r="G2002" s="4">
        <v>86</v>
      </c>
      <c r="H2002" s="4">
        <v>35299</v>
      </c>
      <c r="I2002" s="4">
        <v>70.371989451522296</v>
      </c>
    </row>
    <row r="2003" spans="1:9">
      <c r="A2003" t="s">
        <v>468</v>
      </c>
      <c r="B2003" s="14" t="s">
        <v>67</v>
      </c>
      <c r="C2003" s="4">
        <v>6.7732620862969899</v>
      </c>
      <c r="D2003" s="4">
        <v>6.7614814736964703</v>
      </c>
      <c r="E2003" s="4">
        <f t="shared" si="31"/>
        <v>13.53474355999346</v>
      </c>
      <c r="F2003" s="4">
        <v>1551634</v>
      </c>
      <c r="G2003" s="4">
        <v>101</v>
      </c>
      <c r="H2003" s="4">
        <v>21878</v>
      </c>
      <c r="I2003" s="4">
        <v>72.252482148558499</v>
      </c>
    </row>
    <row r="2004" spans="1:9">
      <c r="A2004" t="s">
        <v>468</v>
      </c>
      <c r="B2004" s="14" t="s">
        <v>68</v>
      </c>
      <c r="C2004" s="4">
        <v>4.1395722938836297</v>
      </c>
      <c r="D2004" s="4">
        <v>4.0742757515406796</v>
      </c>
      <c r="E2004" s="4">
        <f t="shared" si="31"/>
        <v>8.2138480454243101</v>
      </c>
      <c r="F2004" s="4">
        <v>80956</v>
      </c>
      <c r="G2004" s="4">
        <v>7</v>
      </c>
      <c r="H2004" s="4">
        <v>54608</v>
      </c>
      <c r="I2004" s="4">
        <v>70.2969083011604</v>
      </c>
    </row>
    <row r="2005" spans="1:9">
      <c r="A2005" t="s">
        <v>468</v>
      </c>
      <c r="B2005" s="14" t="s">
        <v>69</v>
      </c>
      <c r="C2005" s="4">
        <v>5.4728549926154102</v>
      </c>
      <c r="D2005" s="4">
        <v>5.4667183513891704</v>
      </c>
      <c r="E2005" s="4">
        <f t="shared" si="31"/>
        <v>10.939573344004581</v>
      </c>
      <c r="F2005" s="4">
        <v>266104</v>
      </c>
      <c r="G2005" s="4">
        <v>33</v>
      </c>
      <c r="H2005" s="4">
        <v>9720</v>
      </c>
      <c r="I2005" s="4">
        <v>66.903882057500596</v>
      </c>
    </row>
    <row r="2006" spans="1:9">
      <c r="A2006" t="s">
        <v>468</v>
      </c>
      <c r="B2006" s="14" t="s">
        <v>70</v>
      </c>
      <c r="C2006" s="4">
        <v>5.62986889168684</v>
      </c>
      <c r="D2006" s="4">
        <v>5.6183419821631704</v>
      </c>
      <c r="E2006" s="4">
        <f t="shared" si="31"/>
        <v>11.24821087385001</v>
      </c>
      <c r="F2006" s="4">
        <v>1583147</v>
      </c>
      <c r="G2006" s="4">
        <v>140</v>
      </c>
      <c r="H2006" s="4">
        <v>15165</v>
      </c>
      <c r="I2006" s="4">
        <v>71.8330289510792</v>
      </c>
    </row>
    <row r="2007" spans="1:9">
      <c r="A2007" t="s">
        <v>468</v>
      </c>
      <c r="B2007" s="14" t="s">
        <v>83</v>
      </c>
      <c r="C2007" s="4">
        <v>3.8065173249266899</v>
      </c>
      <c r="D2007" s="4">
        <v>3.7974680512129302</v>
      </c>
      <c r="E2007" s="4">
        <f t="shared" si="31"/>
        <v>7.6039853761396206</v>
      </c>
      <c r="F2007" s="4">
        <v>582370</v>
      </c>
      <c r="G2007" s="4">
        <v>127</v>
      </c>
      <c r="H2007" s="4">
        <v>4611</v>
      </c>
      <c r="I2007" s="4">
        <v>66.735905364343196</v>
      </c>
    </row>
    <row r="2008" spans="1:9">
      <c r="A2008" t="s">
        <v>468</v>
      </c>
      <c r="B2008" s="14" t="s">
        <v>84</v>
      </c>
      <c r="C2008" s="4">
        <v>3.8543610010998899</v>
      </c>
      <c r="D2008" s="4">
        <v>3.8045277186451498</v>
      </c>
      <c r="E2008" s="4">
        <f t="shared" si="31"/>
        <v>7.6588887197450397</v>
      </c>
      <c r="F2008" s="4">
        <v>18571</v>
      </c>
      <c r="G2008" s="4">
        <v>5</v>
      </c>
      <c r="H2008" s="4">
        <v>3868</v>
      </c>
      <c r="I2008" s="4">
        <v>62.197730369861603</v>
      </c>
    </row>
    <row r="2009" spans="1:9">
      <c r="A2009" t="s">
        <v>468</v>
      </c>
      <c r="B2009" s="14" t="s">
        <v>85</v>
      </c>
      <c r="C2009" s="4">
        <v>3.1073533278168499</v>
      </c>
      <c r="D2009" s="4">
        <v>3.1036706856237699</v>
      </c>
      <c r="E2009" s="4">
        <f t="shared" si="31"/>
        <v>6.2110240134406194</v>
      </c>
      <c r="F2009" s="4">
        <v>149579</v>
      </c>
      <c r="G2009" s="4">
        <v>39</v>
      </c>
      <c r="H2009" s="4">
        <v>3857</v>
      </c>
      <c r="I2009" s="4">
        <v>64.128079421413702</v>
      </c>
    </row>
    <row r="2010" spans="1:9">
      <c r="A2010" t="s">
        <v>468</v>
      </c>
      <c r="B2010" s="14" t="s">
        <v>192</v>
      </c>
      <c r="C2010" s="4">
        <v>3.3852225472264199</v>
      </c>
      <c r="D2010" s="4">
        <v>3.3746504992681698</v>
      </c>
      <c r="E2010" s="4">
        <f t="shared" si="31"/>
        <v>6.7598730464945902</v>
      </c>
      <c r="F2010" s="4">
        <v>517741</v>
      </c>
      <c r="G2010" s="4">
        <v>133</v>
      </c>
      <c r="H2010" s="4">
        <v>3888</v>
      </c>
      <c r="I2010" s="4">
        <v>70.411123262728594</v>
      </c>
    </row>
    <row r="2011" spans="1:9">
      <c r="A2011" t="s">
        <v>468</v>
      </c>
      <c r="B2011" s="14" t="s">
        <v>191</v>
      </c>
      <c r="C2011" s="4">
        <v>4.86998459750723</v>
      </c>
      <c r="D2011" s="4">
        <v>4.8698178929995199</v>
      </c>
      <c r="E2011" s="4">
        <f t="shared" si="31"/>
        <v>9.7398024905067508</v>
      </c>
      <c r="F2011" s="4">
        <v>110376</v>
      </c>
      <c r="G2011" s="4">
        <v>25</v>
      </c>
      <c r="H2011" s="4">
        <v>4670</v>
      </c>
      <c r="I2011" s="4">
        <v>67.235895790723006</v>
      </c>
    </row>
    <row r="2012" spans="1:9">
      <c r="A2012" t="s">
        <v>468</v>
      </c>
      <c r="B2012" s="14" t="s">
        <v>190</v>
      </c>
      <c r="C2012" s="4">
        <v>4.06827264786744</v>
      </c>
      <c r="D2012" s="4">
        <v>4.0678136409389101</v>
      </c>
      <c r="E2012" s="4">
        <f t="shared" si="31"/>
        <v>8.1360862888063501</v>
      </c>
      <c r="F2012" s="4">
        <v>863192</v>
      </c>
      <c r="G2012" s="4">
        <v>193</v>
      </c>
      <c r="H2012" s="4">
        <v>4667</v>
      </c>
      <c r="I2012" s="4">
        <v>69.993486399462896</v>
      </c>
    </row>
    <row r="2013" spans="1:9">
      <c r="A2013" t="s">
        <v>468</v>
      </c>
      <c r="B2013" s="14" t="s">
        <v>86</v>
      </c>
      <c r="C2013" s="4">
        <v>3.62932732348624</v>
      </c>
      <c r="D2013" s="4">
        <v>3.6026449833516101</v>
      </c>
      <c r="E2013" s="4">
        <f t="shared" si="31"/>
        <v>7.2319723068378501</v>
      </c>
      <c r="F2013" s="4">
        <v>1733465</v>
      </c>
      <c r="G2013" s="4">
        <v>417</v>
      </c>
      <c r="H2013" s="4">
        <v>4218</v>
      </c>
      <c r="I2013" s="4">
        <v>46.978542251738702</v>
      </c>
    </row>
    <row r="2014" spans="1:9">
      <c r="A2014" t="s">
        <v>468</v>
      </c>
      <c r="B2014" s="13" t="s">
        <v>186</v>
      </c>
      <c r="C2014" s="4">
        <v>5.1019365461833601</v>
      </c>
      <c r="D2014" s="4">
        <v>5.0747406749727197</v>
      </c>
      <c r="E2014" s="4">
        <f t="shared" si="31"/>
        <v>10.17667722115608</v>
      </c>
      <c r="F2014" s="4">
        <v>1275823</v>
      </c>
      <c r="G2014" s="4">
        <v>257</v>
      </c>
      <c r="H2014" s="4">
        <v>5293</v>
      </c>
      <c r="I2014" s="4">
        <v>46.239838960597297</v>
      </c>
    </row>
    <row r="2015" spans="1:9">
      <c r="A2015" t="s">
        <v>468</v>
      </c>
      <c r="B2015" s="13" t="s">
        <v>185</v>
      </c>
      <c r="C2015" s="4">
        <v>6.0763730517058301</v>
      </c>
      <c r="D2015" s="4">
        <v>6.0047295012119504</v>
      </c>
      <c r="E2015" s="4">
        <f t="shared" si="31"/>
        <v>12.08110255291778</v>
      </c>
      <c r="F2015" s="4">
        <v>158229</v>
      </c>
      <c r="G2015" s="4">
        <v>42</v>
      </c>
      <c r="H2015" s="4">
        <v>3724</v>
      </c>
      <c r="I2015" s="4">
        <v>43.974496146452097</v>
      </c>
    </row>
    <row r="2016" spans="1:9">
      <c r="A2016" t="s">
        <v>468</v>
      </c>
      <c r="B2016" s="13" t="s">
        <v>184</v>
      </c>
      <c r="C2016" s="4">
        <v>7.6150993966796303</v>
      </c>
      <c r="D2016" s="4">
        <v>7.6683328134919604</v>
      </c>
      <c r="E2016" s="4">
        <f t="shared" si="31"/>
        <v>15.28343221017159</v>
      </c>
      <c r="F2016" s="4">
        <v>138301</v>
      </c>
      <c r="G2016" s="4">
        <v>36</v>
      </c>
      <c r="H2016" s="4">
        <v>3937</v>
      </c>
      <c r="I2016" s="4">
        <v>44.620250580247102</v>
      </c>
    </row>
    <row r="2017" spans="1:9">
      <c r="A2017" t="s">
        <v>468</v>
      </c>
      <c r="B2017" s="13" t="s">
        <v>87</v>
      </c>
      <c r="C2017" s="4">
        <v>4.1511298293239296</v>
      </c>
      <c r="D2017" s="4">
        <v>4.1388235153651696</v>
      </c>
      <c r="E2017" s="4">
        <f t="shared" si="31"/>
        <v>8.2899533446890992</v>
      </c>
      <c r="F2017" s="4">
        <v>3848637</v>
      </c>
      <c r="G2017" s="4">
        <v>642</v>
      </c>
      <c r="H2017" s="4">
        <v>6766</v>
      </c>
      <c r="I2017" s="4">
        <v>47.667932987350802</v>
      </c>
    </row>
    <row r="2018" spans="1:9">
      <c r="A2018" t="s">
        <v>468</v>
      </c>
      <c r="B2018" s="13" t="s">
        <v>88</v>
      </c>
      <c r="C2018" s="4">
        <v>3.95986455867597</v>
      </c>
      <c r="D2018" s="4">
        <v>3.9415244866506698</v>
      </c>
      <c r="E2018" s="4">
        <f t="shared" si="31"/>
        <v>7.9013890453266402</v>
      </c>
      <c r="F2018" s="4">
        <v>1883112</v>
      </c>
      <c r="G2018" s="4">
        <v>352</v>
      </c>
      <c r="H2018" s="4">
        <v>5824</v>
      </c>
      <c r="I2018" s="4">
        <v>47.169746607831399</v>
      </c>
    </row>
    <row r="2019" spans="1:9">
      <c r="A2019" t="s">
        <v>468</v>
      </c>
      <c r="B2019" s="13" t="s">
        <v>89</v>
      </c>
      <c r="C2019" s="4">
        <v>3.32171677806148</v>
      </c>
      <c r="D2019" s="4">
        <v>3.3137296302419199</v>
      </c>
      <c r="E2019" s="4">
        <f t="shared" si="31"/>
        <v>6.6354464083033999</v>
      </c>
      <c r="F2019" s="4">
        <v>110913</v>
      </c>
      <c r="G2019" s="4">
        <v>32</v>
      </c>
      <c r="H2019" s="4">
        <v>3512</v>
      </c>
      <c r="I2019" s="4">
        <v>43.497095465402303</v>
      </c>
    </row>
    <row r="2020" spans="1:9">
      <c r="A2020" t="s">
        <v>468</v>
      </c>
      <c r="B2020" s="13" t="s">
        <v>90</v>
      </c>
      <c r="C2020" s="4">
        <v>4.0846493031066098</v>
      </c>
      <c r="D2020" s="4">
        <v>4.0655443275009198</v>
      </c>
      <c r="E2020" s="4">
        <f t="shared" si="31"/>
        <v>8.1501936306075287</v>
      </c>
      <c r="F2020" s="4">
        <v>5053268</v>
      </c>
      <c r="G2020" s="4">
        <v>900</v>
      </c>
      <c r="H2020" s="4">
        <v>6241</v>
      </c>
      <c r="I2020" s="4">
        <v>43.486958601505101</v>
      </c>
    </row>
    <row r="2021" spans="1:9">
      <c r="A2021" t="s">
        <v>468</v>
      </c>
      <c r="B2021" s="13" t="s">
        <v>91</v>
      </c>
      <c r="C2021" s="4">
        <v>4.1313077760713401</v>
      </c>
      <c r="D2021" s="4">
        <v>4.14393154608348</v>
      </c>
      <c r="E2021" s="4">
        <f t="shared" si="31"/>
        <v>8.2752393221548211</v>
      </c>
      <c r="F2021" s="4">
        <v>230791</v>
      </c>
      <c r="G2021" s="4">
        <v>47</v>
      </c>
      <c r="H2021" s="4">
        <v>5326</v>
      </c>
      <c r="I2021" s="4">
        <v>38.465207793808403</v>
      </c>
    </row>
    <row r="2022" spans="1:9">
      <c r="A2022" t="s">
        <v>468</v>
      </c>
      <c r="B2022" s="13" t="s">
        <v>159</v>
      </c>
      <c r="C2022" s="4">
        <v>4.4742850161463403</v>
      </c>
      <c r="D2022" s="4">
        <v>4.45716988041222</v>
      </c>
      <c r="E2022" s="4">
        <f t="shared" si="31"/>
        <v>8.9314548965585594</v>
      </c>
      <c r="F2022" s="4">
        <v>4868456</v>
      </c>
      <c r="G2022" s="4">
        <v>770</v>
      </c>
      <c r="H2022" s="4">
        <v>7253</v>
      </c>
      <c r="I2022" s="4">
        <v>45.724738296397597</v>
      </c>
    </row>
    <row r="2023" spans="1:9">
      <c r="A2023" t="s">
        <v>468</v>
      </c>
      <c r="B2023" s="13" t="s">
        <v>158</v>
      </c>
      <c r="C2023" s="4">
        <v>4.6775886760902301</v>
      </c>
      <c r="D2023" s="4">
        <v>4.6367366363225999</v>
      </c>
      <c r="E2023" s="4">
        <f t="shared" si="31"/>
        <v>9.31432531241283</v>
      </c>
      <c r="F2023" s="4">
        <v>1194218</v>
      </c>
      <c r="G2023" s="4">
        <v>223</v>
      </c>
      <c r="H2023" s="4">
        <v>6036</v>
      </c>
      <c r="I2023" s="4">
        <v>43.200158619666503</v>
      </c>
    </row>
    <row r="2024" spans="1:9">
      <c r="A2024" t="s">
        <v>468</v>
      </c>
      <c r="B2024" s="13" t="s">
        <v>157</v>
      </c>
      <c r="C2024" s="4">
        <v>4.53018267555092</v>
      </c>
      <c r="D2024" s="4">
        <v>4.5282717708227302</v>
      </c>
      <c r="E2024" s="4">
        <f t="shared" si="31"/>
        <v>9.0584544463736503</v>
      </c>
      <c r="F2024" s="4">
        <v>3191791</v>
      </c>
      <c r="G2024" s="4">
        <v>554</v>
      </c>
      <c r="H2024" s="4">
        <v>6284</v>
      </c>
      <c r="I2024" s="4">
        <v>47.922985903377999</v>
      </c>
    </row>
    <row r="2025" spans="1:9">
      <c r="A2025" t="s">
        <v>468</v>
      </c>
      <c r="B2025" s="14" t="s">
        <v>92</v>
      </c>
      <c r="C2025" s="4">
        <v>30.813573977249899</v>
      </c>
      <c r="D2025" s="4">
        <v>30.620248917630398</v>
      </c>
      <c r="E2025" s="4">
        <f t="shared" si="31"/>
        <v>61.433822894880294</v>
      </c>
      <c r="F2025" s="4">
        <v>926277</v>
      </c>
      <c r="G2025" s="4">
        <v>54</v>
      </c>
      <c r="H2025" s="4">
        <v>26203</v>
      </c>
      <c r="I2025" s="4">
        <v>40.221968184757898</v>
      </c>
    </row>
    <row r="2026" spans="1:9">
      <c r="A2026" t="s">
        <v>468</v>
      </c>
      <c r="B2026" s="14" t="s">
        <v>94</v>
      </c>
      <c r="C2026" s="4">
        <v>29.0751757464121</v>
      </c>
      <c r="D2026" s="4">
        <v>28.882006960820299</v>
      </c>
      <c r="E2026" s="4">
        <f t="shared" si="31"/>
        <v>57.957182707232398</v>
      </c>
      <c r="F2026" s="4">
        <v>220936</v>
      </c>
      <c r="G2026" s="4">
        <v>18</v>
      </c>
      <c r="H2026" s="4">
        <v>26483</v>
      </c>
      <c r="I2026" s="4">
        <v>43.814741918605002</v>
      </c>
    </row>
    <row r="2027" spans="1:9">
      <c r="A2027" t="s">
        <v>468</v>
      </c>
      <c r="B2027" s="14" t="s">
        <v>95</v>
      </c>
      <c r="C2027" s="4">
        <v>29.4808019809205</v>
      </c>
      <c r="D2027" s="4">
        <v>29.193385341369801</v>
      </c>
      <c r="E2027" s="4">
        <f t="shared" si="31"/>
        <v>58.674187322290301</v>
      </c>
      <c r="F2027" s="4">
        <v>104607</v>
      </c>
      <c r="G2027" s="4">
        <v>4</v>
      </c>
      <c r="H2027" s="4">
        <v>88596</v>
      </c>
      <c r="I2027" s="4">
        <v>40.492779863483698</v>
      </c>
    </row>
    <row r="2028" spans="1:9">
      <c r="A2028" t="s">
        <v>468</v>
      </c>
      <c r="B2028" s="14" t="s">
        <v>216</v>
      </c>
      <c r="C2028" s="4">
        <v>3.89748595369239</v>
      </c>
      <c r="D2028" s="4">
        <v>3.8802104526150401</v>
      </c>
      <c r="E2028" s="4">
        <f t="shared" si="31"/>
        <v>7.7776964063074301</v>
      </c>
      <c r="F2028" s="4">
        <v>2111299</v>
      </c>
      <c r="G2028" s="4">
        <v>464</v>
      </c>
      <c r="H2028" s="4">
        <v>4769</v>
      </c>
      <c r="I2028" s="4">
        <v>28.780008884546799</v>
      </c>
    </row>
    <row r="2029" spans="1:9">
      <c r="A2029" t="s">
        <v>468</v>
      </c>
      <c r="B2029" s="14" t="s">
        <v>99</v>
      </c>
      <c r="C2029" s="4">
        <v>3.0606825088235201</v>
      </c>
      <c r="D2029" s="4">
        <v>3.0259608246546699</v>
      </c>
      <c r="E2029" s="4">
        <f t="shared" si="31"/>
        <v>6.0866433334781895</v>
      </c>
      <c r="F2029" s="4">
        <v>164014</v>
      </c>
      <c r="G2029" s="4">
        <v>47</v>
      </c>
      <c r="H2029" s="4">
        <v>3221</v>
      </c>
      <c r="I2029" s="4">
        <v>25.483200319262099</v>
      </c>
    </row>
    <row r="2030" spans="1:9">
      <c r="A2030" t="s">
        <v>468</v>
      </c>
      <c r="B2030" s="14" t="s">
        <v>412</v>
      </c>
      <c r="C2030" s="4">
        <v>3.0867279578274598</v>
      </c>
      <c r="D2030" s="4">
        <v>3.0619771695565601</v>
      </c>
      <c r="E2030" s="4">
        <f t="shared" si="31"/>
        <v>6.1487051273840194</v>
      </c>
      <c r="F2030" s="4">
        <v>152779</v>
      </c>
      <c r="G2030" s="4">
        <v>41</v>
      </c>
      <c r="H2030" s="4">
        <v>3569</v>
      </c>
      <c r="I2030" s="4">
        <v>28.125741556327199</v>
      </c>
    </row>
    <row r="2031" spans="1:9">
      <c r="A2031" t="s">
        <v>468</v>
      </c>
      <c r="B2031" s="14" t="s">
        <v>413</v>
      </c>
      <c r="C2031" s="4">
        <v>3.32234698982001</v>
      </c>
      <c r="D2031" s="4">
        <v>3.3015204599842698</v>
      </c>
      <c r="E2031" s="4">
        <f t="shared" si="31"/>
        <v>6.6238674498042798</v>
      </c>
      <c r="F2031" s="4">
        <v>1291585</v>
      </c>
      <c r="G2031" s="4">
        <v>319</v>
      </c>
      <c r="H2031" s="4">
        <v>4041</v>
      </c>
      <c r="I2031" s="4">
        <v>22.254027913894099</v>
      </c>
    </row>
    <row r="2032" spans="1:9">
      <c r="A2032" t="s">
        <v>468</v>
      </c>
      <c r="B2032" s="14" t="s">
        <v>440</v>
      </c>
      <c r="C2032" s="4">
        <v>3.9579220019242798</v>
      </c>
      <c r="D2032" s="4">
        <v>3.92305635656927</v>
      </c>
      <c r="E2032" s="4">
        <f t="shared" si="31"/>
        <v>7.8809783584935502</v>
      </c>
      <c r="F2032" s="4">
        <v>1605991</v>
      </c>
      <c r="G2032" s="4">
        <v>332</v>
      </c>
      <c r="H2032" s="4">
        <v>5135</v>
      </c>
      <c r="I2032" s="4">
        <v>22.820423642582501</v>
      </c>
    </row>
    <row r="2033" spans="1:9">
      <c r="A2033" t="s">
        <v>468</v>
      </c>
      <c r="B2033" s="13" t="s">
        <v>441</v>
      </c>
      <c r="C2033" s="4">
        <v>3.7709827507404698</v>
      </c>
      <c r="D2033" s="4">
        <v>3.7977590316493699</v>
      </c>
      <c r="E2033" s="4">
        <f t="shared" si="31"/>
        <v>7.5687417823898393</v>
      </c>
      <c r="F2033" s="4">
        <v>331000</v>
      </c>
      <c r="G2033" s="4">
        <v>72</v>
      </c>
      <c r="H2033" s="4">
        <v>4820</v>
      </c>
      <c r="I2033" s="4">
        <v>23.543314965390099</v>
      </c>
    </row>
    <row r="2034" spans="1:9">
      <c r="A2034" t="s">
        <v>468</v>
      </c>
      <c r="B2034" s="14" t="s">
        <v>442</v>
      </c>
      <c r="C2034" s="4">
        <v>3.67512748457042</v>
      </c>
      <c r="D2034" s="4">
        <v>3.6434580771595799</v>
      </c>
      <c r="E2034" s="4">
        <f t="shared" si="31"/>
        <v>7.31858556173</v>
      </c>
      <c r="F2034" s="4">
        <v>766313</v>
      </c>
      <c r="G2034" s="4">
        <v>168</v>
      </c>
      <c r="H2034" s="4">
        <v>4678</v>
      </c>
      <c r="I2034" s="4">
        <v>23.8998779795979</v>
      </c>
    </row>
    <row r="2035" spans="1:9">
      <c r="A2035" t="s">
        <v>468</v>
      </c>
      <c r="B2035" s="14" t="s">
        <v>443</v>
      </c>
      <c r="C2035" s="4">
        <v>3.6642080310046099</v>
      </c>
      <c r="D2035" s="4">
        <v>3.6439947508069102</v>
      </c>
      <c r="E2035" s="4">
        <f t="shared" si="31"/>
        <v>7.3082027818115201</v>
      </c>
      <c r="F2035" s="4">
        <v>549904</v>
      </c>
      <c r="G2035" s="4">
        <v>130</v>
      </c>
      <c r="H2035" s="4">
        <v>4345</v>
      </c>
      <c r="I2035" s="4">
        <v>19.354536923000499</v>
      </c>
    </row>
    <row r="2036" spans="1:9">
      <c r="A2036" t="s">
        <v>468</v>
      </c>
      <c r="B2036" s="14" t="s">
        <v>444</v>
      </c>
      <c r="C2036" s="4">
        <v>3.8303862144109</v>
      </c>
      <c r="D2036" s="4">
        <v>3.8181490421160502</v>
      </c>
      <c r="E2036" s="4">
        <f t="shared" si="31"/>
        <v>7.6485352565269498</v>
      </c>
      <c r="F2036" s="4">
        <v>224941</v>
      </c>
      <c r="G2036" s="4">
        <v>41</v>
      </c>
      <c r="H2036" s="4">
        <v>6026</v>
      </c>
      <c r="I2036" s="4">
        <v>19.720746867334899</v>
      </c>
    </row>
    <row r="2037" spans="1:9">
      <c r="A2037" t="s">
        <v>468</v>
      </c>
      <c r="B2037" s="13" t="s">
        <v>445</v>
      </c>
      <c r="C2037" s="4">
        <v>3.8215589300695298</v>
      </c>
      <c r="D2037" s="4">
        <v>3.8145895888996901</v>
      </c>
      <c r="E2037" s="4">
        <f t="shared" si="31"/>
        <v>7.63614851896922</v>
      </c>
      <c r="F2037" s="4">
        <v>752460</v>
      </c>
      <c r="G2037" s="4">
        <v>159</v>
      </c>
      <c r="H2037" s="4">
        <v>4926</v>
      </c>
      <c r="I2037" s="4">
        <v>16.388388914549001</v>
      </c>
    </row>
    <row r="2038" spans="1:9">
      <c r="A2038" t="s">
        <v>468</v>
      </c>
      <c r="B2038" s="13" t="s">
        <v>446</v>
      </c>
      <c r="C2038" s="4">
        <v>3.2243333447977198</v>
      </c>
      <c r="D2038" s="4">
        <v>3.2236109504878399</v>
      </c>
      <c r="E2038" s="4">
        <f t="shared" si="31"/>
        <v>6.4479442952855592</v>
      </c>
      <c r="F2038" s="4">
        <v>376823</v>
      </c>
      <c r="G2038" s="4">
        <v>95</v>
      </c>
      <c r="H2038" s="4">
        <v>4004</v>
      </c>
      <c r="I2038" s="4">
        <v>17.760218123795401</v>
      </c>
    </row>
    <row r="2039" spans="1:9">
      <c r="A2039" t="s">
        <v>468</v>
      </c>
      <c r="B2039" s="14" t="s">
        <v>100</v>
      </c>
      <c r="C2039" s="4">
        <v>3.7402295721794898</v>
      </c>
      <c r="D2039" s="4">
        <v>3.7310798537504102</v>
      </c>
      <c r="E2039" s="4">
        <f t="shared" si="31"/>
        <v>7.4713094259299</v>
      </c>
      <c r="F2039" s="4">
        <v>1060470</v>
      </c>
      <c r="G2039" s="4">
        <v>228</v>
      </c>
      <c r="H2039" s="4">
        <v>4928</v>
      </c>
      <c r="I2039" s="4">
        <v>26.6542001990633</v>
      </c>
    </row>
    <row r="2040" spans="1:9">
      <c r="A2040" t="s">
        <v>468</v>
      </c>
      <c r="B2040" s="13" t="s">
        <v>447</v>
      </c>
      <c r="C2040" s="4">
        <v>4.1281555653484503</v>
      </c>
      <c r="D2040" s="4">
        <v>4.1165908929248296</v>
      </c>
      <c r="E2040" s="4">
        <f t="shared" si="31"/>
        <v>8.2447464582732799</v>
      </c>
      <c r="F2040" s="4">
        <v>674101</v>
      </c>
      <c r="G2040" s="4">
        <v>143</v>
      </c>
      <c r="H2040" s="4">
        <v>5093</v>
      </c>
      <c r="I2040" s="4">
        <v>20.4178713429223</v>
      </c>
    </row>
    <row r="2041" spans="1:9">
      <c r="A2041" t="s">
        <v>468</v>
      </c>
      <c r="B2041" s="13" t="s">
        <v>448</v>
      </c>
      <c r="C2041" s="4">
        <v>4.4050580579385903</v>
      </c>
      <c r="D2041" s="4">
        <v>4.3844111410095801</v>
      </c>
      <c r="E2041" s="4">
        <f t="shared" si="31"/>
        <v>8.7894691989481704</v>
      </c>
      <c r="F2041" s="4">
        <v>94649</v>
      </c>
      <c r="G2041" s="4">
        <v>22</v>
      </c>
      <c r="H2041" s="4">
        <v>4069</v>
      </c>
      <c r="I2041" s="4">
        <v>16.899000409796301</v>
      </c>
    </row>
    <row r="2042" spans="1:9">
      <c r="A2042" t="s">
        <v>468</v>
      </c>
      <c r="B2042" s="14" t="s">
        <v>449</v>
      </c>
      <c r="C2042" s="4">
        <v>4.1253456934234398</v>
      </c>
      <c r="D2042" s="4">
        <v>4.1305283961940003</v>
      </c>
      <c r="E2042" s="4">
        <f t="shared" si="31"/>
        <v>8.2558740896174392</v>
      </c>
      <c r="F2042" s="4">
        <v>204738</v>
      </c>
      <c r="G2042" s="4">
        <v>48</v>
      </c>
      <c r="H2042" s="4">
        <v>4396</v>
      </c>
      <c r="I2042" s="4">
        <v>18.674356611557901</v>
      </c>
    </row>
    <row r="2043" spans="1:9">
      <c r="A2043" t="s">
        <v>468</v>
      </c>
      <c r="B2043" s="14" t="s">
        <v>450</v>
      </c>
      <c r="C2043" s="4">
        <v>3.3983935886422501</v>
      </c>
      <c r="D2043" s="4">
        <v>3.37512657044104</v>
      </c>
      <c r="E2043" s="4">
        <f t="shared" si="31"/>
        <v>6.7735201590832901</v>
      </c>
      <c r="F2043" s="4">
        <v>176248</v>
      </c>
      <c r="G2043" s="4">
        <v>48</v>
      </c>
      <c r="H2043" s="4">
        <v>3772</v>
      </c>
      <c r="I2043" s="4">
        <v>12.1473983238906</v>
      </c>
    </row>
    <row r="2044" spans="1:9">
      <c r="A2044" t="s">
        <v>468</v>
      </c>
      <c r="B2044" s="14" t="s">
        <v>451</v>
      </c>
      <c r="C2044" s="4">
        <v>3.3683988361710799</v>
      </c>
      <c r="D2044" s="4">
        <v>3.35198864657516</v>
      </c>
      <c r="E2044" s="4">
        <f t="shared" si="31"/>
        <v>6.72038748274624</v>
      </c>
      <c r="F2044" s="4">
        <v>159231</v>
      </c>
      <c r="G2044" s="4">
        <v>44</v>
      </c>
      <c r="H2044" s="4">
        <v>3493</v>
      </c>
      <c r="I2044" s="4">
        <v>14.3484663331548</v>
      </c>
    </row>
    <row r="2045" spans="1:9">
      <c r="A2045" t="s">
        <v>468</v>
      </c>
      <c r="B2045" s="14" t="s">
        <v>469</v>
      </c>
      <c r="C2045" s="4">
        <v>3.47788315635094</v>
      </c>
      <c r="D2045" s="4">
        <v>3.4231308952126098</v>
      </c>
      <c r="E2045" s="4">
        <f t="shared" si="31"/>
        <v>6.9010140515635499</v>
      </c>
      <c r="F2045" s="4">
        <v>105048</v>
      </c>
      <c r="G2045" s="4">
        <v>28</v>
      </c>
      <c r="H2045" s="4">
        <v>3721</v>
      </c>
      <c r="I2045" s="4">
        <v>16.004781661478599</v>
      </c>
    </row>
    <row r="2046" spans="1:9">
      <c r="A2046" t="s">
        <v>468</v>
      </c>
      <c r="B2046" s="14" t="s">
        <v>470</v>
      </c>
      <c r="C2046" s="4">
        <v>3.1812084296446401</v>
      </c>
      <c r="D2046" s="4">
        <v>3.0953730528225001</v>
      </c>
      <c r="E2046" s="4">
        <f t="shared" si="31"/>
        <v>6.2765814824671402</v>
      </c>
      <c r="F2046" s="4">
        <v>65089</v>
      </c>
      <c r="G2046" s="4">
        <v>21</v>
      </c>
      <c r="H2046" s="4">
        <v>2888</v>
      </c>
      <c r="I2046" s="4">
        <v>8.1808475428702394</v>
      </c>
    </row>
    <row r="2047" spans="1:9">
      <c r="A2047" t="s">
        <v>468</v>
      </c>
      <c r="B2047" s="14" t="s">
        <v>471</v>
      </c>
      <c r="C2047" s="4">
        <v>3.90003919544916</v>
      </c>
      <c r="D2047" s="4">
        <v>3.8915626041837901</v>
      </c>
      <c r="E2047" s="4">
        <f t="shared" si="31"/>
        <v>7.7916017996329501</v>
      </c>
      <c r="F2047" s="4">
        <v>312192</v>
      </c>
      <c r="G2047" s="4">
        <v>81</v>
      </c>
      <c r="H2047" s="4">
        <v>3883</v>
      </c>
      <c r="I2047" s="4">
        <v>12.0795322667735</v>
      </c>
    </row>
    <row r="2048" spans="1:9">
      <c r="A2048" t="s">
        <v>468</v>
      </c>
      <c r="B2048" s="13" t="s">
        <v>472</v>
      </c>
      <c r="C2048" s="4">
        <v>3.8594460703190299</v>
      </c>
      <c r="D2048" s="4">
        <v>3.83474579158871</v>
      </c>
      <c r="E2048" s="4">
        <f t="shared" si="31"/>
        <v>7.6941918619077398</v>
      </c>
      <c r="F2048" s="4">
        <v>3139518</v>
      </c>
      <c r="G2048" s="4">
        <v>705</v>
      </c>
      <c r="H2048" s="4">
        <v>4514</v>
      </c>
      <c r="I2048" s="4">
        <v>36.014919703935</v>
      </c>
    </row>
    <row r="2049" spans="1:9">
      <c r="A2049" t="s">
        <v>468</v>
      </c>
      <c r="B2049" s="14" t="s">
        <v>473</v>
      </c>
      <c r="C2049" s="4">
        <v>4.1712360812388498</v>
      </c>
      <c r="D2049" s="4">
        <v>4.1445070197049896</v>
      </c>
      <c r="E2049" s="4">
        <f t="shared" si="31"/>
        <v>8.3157431009438394</v>
      </c>
      <c r="F2049" s="4">
        <v>2488073</v>
      </c>
      <c r="G2049" s="4">
        <v>543</v>
      </c>
      <c r="H2049" s="4">
        <v>4846</v>
      </c>
      <c r="I2049" s="4">
        <v>32.314778229180597</v>
      </c>
    </row>
    <row r="2050" spans="1:9">
      <c r="A2050" t="s">
        <v>468</v>
      </c>
      <c r="B2050" s="13" t="s">
        <v>101</v>
      </c>
      <c r="C2050" s="4">
        <v>3.6924052471945701</v>
      </c>
      <c r="D2050" s="4">
        <v>3.6514393367610598</v>
      </c>
      <c r="E2050" s="4">
        <f t="shared" si="31"/>
        <v>7.3438445839556294</v>
      </c>
      <c r="F2050" s="4">
        <v>136446</v>
      </c>
      <c r="G2050" s="4">
        <v>32</v>
      </c>
      <c r="H2050" s="4">
        <v>4172</v>
      </c>
      <c r="I2050" s="4">
        <v>27.930431782711601</v>
      </c>
    </row>
    <row r="2051" spans="1:9">
      <c r="A2051" t="s">
        <v>468</v>
      </c>
      <c r="B2051" s="14" t="s">
        <v>474</v>
      </c>
      <c r="C2051" s="4">
        <v>3.4141766677265402</v>
      </c>
      <c r="D2051" s="4">
        <v>3.3849171900094901</v>
      </c>
      <c r="E2051" s="4">
        <f t="shared" si="31"/>
        <v>6.7990938577360307</v>
      </c>
      <c r="F2051" s="4">
        <v>2063103</v>
      </c>
      <c r="G2051" s="4">
        <v>536</v>
      </c>
      <c r="H2051" s="4">
        <v>3805</v>
      </c>
      <c r="I2051" s="4">
        <v>31.4622774486058</v>
      </c>
    </row>
    <row r="2052" spans="1:9">
      <c r="A2052" t="s">
        <v>468</v>
      </c>
      <c r="B2052" s="14" t="s">
        <v>102</v>
      </c>
      <c r="C2052" s="4">
        <v>4.2096606301461303</v>
      </c>
      <c r="D2052" s="4">
        <v>4.1752308054086997</v>
      </c>
      <c r="E2052" s="4">
        <f t="shared" si="31"/>
        <v>8.384891435554831</v>
      </c>
      <c r="F2052" s="4">
        <v>842235</v>
      </c>
      <c r="G2052" s="4">
        <v>191</v>
      </c>
      <c r="H2052" s="4">
        <v>4530</v>
      </c>
      <c r="I2052" s="4">
        <v>25.654308217690801</v>
      </c>
    </row>
    <row r="2053" spans="1:9">
      <c r="A2053" t="s">
        <v>468</v>
      </c>
      <c r="B2053" s="14" t="s">
        <v>103</v>
      </c>
      <c r="C2053" s="4">
        <v>4.70746918589942</v>
      </c>
      <c r="D2053" s="4">
        <v>4.6978677821103503</v>
      </c>
      <c r="E2053" s="4">
        <f t="shared" si="31"/>
        <v>9.4053369680097703</v>
      </c>
      <c r="F2053" s="4">
        <v>77517</v>
      </c>
      <c r="G2053" s="4">
        <v>23</v>
      </c>
      <c r="H2053" s="4">
        <v>3287</v>
      </c>
      <c r="I2053" s="4">
        <v>23.726136782424799</v>
      </c>
    </row>
    <row r="2054" spans="1:9">
      <c r="A2054" t="s">
        <v>468</v>
      </c>
      <c r="B2054" s="13" t="s">
        <v>104</v>
      </c>
      <c r="C2054" s="4">
        <v>4.9584012783940103</v>
      </c>
      <c r="D2054" s="4">
        <v>4.9376972936730503</v>
      </c>
      <c r="E2054" s="4">
        <f t="shared" ref="E2054:E2117" si="32">SUM(C2054:D2054)</f>
        <v>9.8960985720670607</v>
      </c>
      <c r="F2054" s="4">
        <v>171367</v>
      </c>
      <c r="G2054" s="4">
        <v>47</v>
      </c>
      <c r="H2054" s="4">
        <v>3666</v>
      </c>
      <c r="I2054" s="4">
        <v>28.867143486621401</v>
      </c>
    </row>
    <row r="2055" spans="1:9">
      <c r="A2055" t="s">
        <v>468</v>
      </c>
      <c r="B2055" s="14" t="s">
        <v>105</v>
      </c>
      <c r="C2055" s="4">
        <v>6.9514092985935898</v>
      </c>
      <c r="D2055" s="4">
        <v>6.8894313784019703</v>
      </c>
      <c r="E2055" s="4">
        <f t="shared" si="32"/>
        <v>13.84084067699556</v>
      </c>
      <c r="F2055" s="4">
        <v>76530</v>
      </c>
      <c r="G2055" s="4">
        <v>19</v>
      </c>
      <c r="H2055" s="4">
        <v>3785</v>
      </c>
      <c r="I2055" s="4">
        <v>21.725838762732199</v>
      </c>
    </row>
    <row r="2056" spans="1:9">
      <c r="A2056" t="s">
        <v>468</v>
      </c>
      <c r="B2056" s="14" t="s">
        <v>106</v>
      </c>
      <c r="C2056" s="4">
        <v>7.6367036585679804</v>
      </c>
      <c r="D2056" s="4">
        <v>7.5032855482988303</v>
      </c>
      <c r="E2056" s="4">
        <f t="shared" si="32"/>
        <v>15.139989206866812</v>
      </c>
      <c r="F2056" s="4">
        <v>107295</v>
      </c>
      <c r="G2056" s="4">
        <v>22</v>
      </c>
      <c r="H2056" s="4">
        <v>4695</v>
      </c>
      <c r="I2056" s="4">
        <v>33.043362151346898</v>
      </c>
    </row>
    <row r="2057" spans="1:9">
      <c r="A2057" t="s">
        <v>468</v>
      </c>
      <c r="B2057" s="14" t="s">
        <v>107</v>
      </c>
      <c r="C2057" s="4">
        <v>3.4340659937789701</v>
      </c>
      <c r="D2057" s="4">
        <v>3.4121856703126698</v>
      </c>
      <c r="E2057" s="4">
        <f t="shared" si="32"/>
        <v>6.84625166409164</v>
      </c>
      <c r="F2057" s="4">
        <v>1553190</v>
      </c>
      <c r="G2057" s="4">
        <v>375</v>
      </c>
      <c r="H2057" s="4">
        <v>4260</v>
      </c>
      <c r="I2057" s="4">
        <v>26.7147673937748</v>
      </c>
    </row>
    <row r="2058" spans="1:9">
      <c r="A2058" t="s">
        <v>476</v>
      </c>
      <c r="B2058" s="12" t="s">
        <v>530</v>
      </c>
      <c r="C2058" s="12" t="s">
        <v>0</v>
      </c>
      <c r="D2058" s="12" t="s">
        <v>1</v>
      </c>
      <c r="E2058" s="4">
        <f t="shared" si="32"/>
        <v>0</v>
      </c>
      <c r="F2058" s="4" t="s">
        <v>600</v>
      </c>
      <c r="G2058" s="4" t="s">
        <v>601</v>
      </c>
      <c r="H2058" s="4" t="s">
        <v>599</v>
      </c>
      <c r="I2058" s="4" t="s">
        <v>602</v>
      </c>
    </row>
    <row r="2059" spans="1:9">
      <c r="A2059" t="s">
        <v>476</v>
      </c>
      <c r="B2059" s="14" t="s">
        <v>220</v>
      </c>
      <c r="C2059" s="4">
        <v>2.35975019565584</v>
      </c>
      <c r="D2059" s="4">
        <v>2.31119643802288</v>
      </c>
      <c r="E2059" s="4">
        <f t="shared" si="32"/>
        <v>4.67094663367872</v>
      </c>
      <c r="F2059" s="4">
        <v>48854</v>
      </c>
      <c r="G2059" s="4">
        <v>15</v>
      </c>
      <c r="H2059" s="4">
        <v>3048</v>
      </c>
      <c r="I2059" s="4">
        <v>68.280585093034702</v>
      </c>
    </row>
    <row r="2060" spans="1:9">
      <c r="A2060" t="s">
        <v>476</v>
      </c>
      <c r="B2060" s="14" t="s">
        <v>221</v>
      </c>
      <c r="C2060" s="4">
        <v>2.7869487076665198</v>
      </c>
      <c r="D2060" s="4">
        <v>2.7692877698471499</v>
      </c>
      <c r="E2060" s="4">
        <f t="shared" si="32"/>
        <v>5.5562364775136697</v>
      </c>
      <c r="F2060" s="4">
        <v>191964</v>
      </c>
      <c r="G2060" s="4">
        <v>54</v>
      </c>
      <c r="H2060" s="4">
        <v>3533</v>
      </c>
      <c r="I2060" s="4">
        <v>72.920009720780698</v>
      </c>
    </row>
    <row r="2061" spans="1:9">
      <c r="A2061" t="s">
        <v>476</v>
      </c>
      <c r="B2061" s="14" t="s">
        <v>222</v>
      </c>
      <c r="C2061" s="4">
        <v>2.7335593984620701</v>
      </c>
      <c r="D2061" s="4">
        <v>2.7443056191572501</v>
      </c>
      <c r="E2061" s="4">
        <f t="shared" si="32"/>
        <v>5.4778650176193207</v>
      </c>
      <c r="F2061" s="4">
        <v>59615</v>
      </c>
      <c r="G2061" s="4">
        <v>17</v>
      </c>
      <c r="H2061" s="4">
        <v>3445</v>
      </c>
      <c r="I2061" s="4">
        <v>75.270812815489094</v>
      </c>
    </row>
    <row r="2062" spans="1:9">
      <c r="A2062" t="s">
        <v>476</v>
      </c>
      <c r="B2062" s="14" t="s">
        <v>477</v>
      </c>
      <c r="C2062" s="4">
        <v>3.6195744482562699</v>
      </c>
      <c r="D2062" s="4">
        <v>3.6227938234081698</v>
      </c>
      <c r="E2062" s="4">
        <f t="shared" si="32"/>
        <v>7.2423682716644393</v>
      </c>
      <c r="F2062" s="4">
        <v>675789</v>
      </c>
      <c r="G2062" s="4">
        <v>173</v>
      </c>
      <c r="H2062" s="4">
        <v>3884</v>
      </c>
      <c r="I2062" s="4">
        <v>72.404333489757803</v>
      </c>
    </row>
    <row r="2063" spans="1:9">
      <c r="A2063" t="s">
        <v>476</v>
      </c>
      <c r="B2063" s="14" t="s">
        <v>478</v>
      </c>
      <c r="C2063" s="4">
        <v>3.21706022692323</v>
      </c>
      <c r="D2063" s="4">
        <v>3.20915118171053</v>
      </c>
      <c r="E2063" s="4">
        <f t="shared" si="32"/>
        <v>6.4262114086337601</v>
      </c>
      <c r="F2063" s="4">
        <v>715923</v>
      </c>
      <c r="G2063" s="4">
        <v>189</v>
      </c>
      <c r="H2063" s="4">
        <v>3796</v>
      </c>
      <c r="I2063" s="4">
        <v>72.986710479751395</v>
      </c>
    </row>
    <row r="2064" spans="1:9">
      <c r="A2064" t="s">
        <v>476</v>
      </c>
      <c r="B2064" s="14" t="s">
        <v>479</v>
      </c>
      <c r="C2064" s="4">
        <v>4.0009220875015297</v>
      </c>
      <c r="D2064" s="4">
        <v>4.0152727442830098</v>
      </c>
      <c r="E2064" s="4">
        <f t="shared" si="32"/>
        <v>8.0161948317845386</v>
      </c>
      <c r="F2064" s="4">
        <v>229145</v>
      </c>
      <c r="G2064" s="4">
        <v>57</v>
      </c>
      <c r="H2064" s="4">
        <v>4231</v>
      </c>
      <c r="I2064" s="4">
        <v>70.020853048351697</v>
      </c>
    </row>
    <row r="2065" spans="1:9">
      <c r="A2065" t="s">
        <v>476</v>
      </c>
      <c r="B2065" s="14" t="s">
        <v>480</v>
      </c>
      <c r="C2065" s="4">
        <v>4.1911261140279299</v>
      </c>
      <c r="D2065" s="4">
        <v>4.20119908589768</v>
      </c>
      <c r="E2065" s="4">
        <f t="shared" si="32"/>
        <v>8.3923251999256099</v>
      </c>
      <c r="F2065" s="4">
        <v>118375</v>
      </c>
      <c r="G2065" s="4">
        <v>30</v>
      </c>
      <c r="H2065" s="4">
        <v>4149</v>
      </c>
      <c r="I2065" s="4">
        <v>71.475510052596405</v>
      </c>
    </row>
    <row r="2066" spans="1:9">
      <c r="A2066" t="s">
        <v>476</v>
      </c>
      <c r="B2066" s="14" t="s">
        <v>481</v>
      </c>
      <c r="C2066" s="4">
        <v>3.6486370838531901</v>
      </c>
      <c r="D2066" s="4">
        <v>3.6441339011690501</v>
      </c>
      <c r="E2066" s="4">
        <f t="shared" si="32"/>
        <v>7.2927709850222406</v>
      </c>
      <c r="F2066" s="4">
        <v>468434</v>
      </c>
      <c r="G2066" s="4">
        <v>110</v>
      </c>
      <c r="H2066" s="4">
        <v>4327</v>
      </c>
      <c r="I2066" s="4">
        <v>69.083594300706196</v>
      </c>
    </row>
    <row r="2067" spans="1:9">
      <c r="A2067" t="s">
        <v>476</v>
      </c>
      <c r="B2067" s="14" t="s">
        <v>482</v>
      </c>
      <c r="C2067" s="4">
        <v>3.55246004496985</v>
      </c>
      <c r="D2067" s="4">
        <v>3.5381657757781899</v>
      </c>
      <c r="E2067" s="4">
        <f t="shared" si="32"/>
        <v>7.0906258207480395</v>
      </c>
      <c r="F2067" s="4">
        <v>103592</v>
      </c>
      <c r="G2067" s="4">
        <v>26</v>
      </c>
      <c r="H2067" s="4">
        <v>3700</v>
      </c>
      <c r="I2067" s="4">
        <v>64.299813756131698</v>
      </c>
    </row>
    <row r="2068" spans="1:9">
      <c r="A2068" t="s">
        <v>476</v>
      </c>
      <c r="B2068" s="14" t="s">
        <v>483</v>
      </c>
      <c r="C2068" s="4">
        <v>4.0735110390704197</v>
      </c>
      <c r="D2068" s="4">
        <v>4.0827632276059997</v>
      </c>
      <c r="E2068" s="4">
        <f t="shared" si="32"/>
        <v>8.1562742666764194</v>
      </c>
      <c r="F2068" s="4">
        <v>98185</v>
      </c>
      <c r="G2068" s="4">
        <v>29</v>
      </c>
      <c r="H2068" s="4">
        <v>3215</v>
      </c>
      <c r="I2068" s="4">
        <v>66.370941164497694</v>
      </c>
    </row>
    <row r="2069" spans="1:9">
      <c r="A2069" t="s">
        <v>476</v>
      </c>
      <c r="B2069" s="14" t="s">
        <v>223</v>
      </c>
      <c r="C2069" s="4">
        <v>3.2977769747466499</v>
      </c>
      <c r="D2069" s="4">
        <v>3.3108365637839698</v>
      </c>
      <c r="E2069" s="4">
        <f t="shared" si="32"/>
        <v>6.6086135385306193</v>
      </c>
      <c r="F2069" s="4">
        <v>366352</v>
      </c>
      <c r="G2069" s="4">
        <v>97</v>
      </c>
      <c r="H2069" s="4">
        <v>3778</v>
      </c>
      <c r="I2069" s="4">
        <v>69.565583322018597</v>
      </c>
    </row>
    <row r="2070" spans="1:9">
      <c r="A2070" t="s">
        <v>476</v>
      </c>
      <c r="B2070" s="14" t="s">
        <v>484</v>
      </c>
      <c r="C2070" s="4">
        <v>5.3845123424509902</v>
      </c>
      <c r="D2070" s="4">
        <v>5.3696899298066096</v>
      </c>
      <c r="E2070" s="4">
        <f t="shared" si="32"/>
        <v>10.754202272257601</v>
      </c>
      <c r="F2070" s="4">
        <v>85408</v>
      </c>
      <c r="G2070" s="4">
        <v>16</v>
      </c>
      <c r="H2070" s="4">
        <v>6024</v>
      </c>
      <c r="I2070" s="4">
        <v>70.322556640722098</v>
      </c>
    </row>
    <row r="2071" spans="1:9">
      <c r="A2071" t="s">
        <v>476</v>
      </c>
      <c r="B2071" s="14" t="s">
        <v>485</v>
      </c>
      <c r="C2071" s="4">
        <v>4.6966416083271199</v>
      </c>
      <c r="D2071" s="4">
        <v>4.7290319616325096</v>
      </c>
      <c r="E2071" s="4">
        <f t="shared" si="32"/>
        <v>9.4256735699596295</v>
      </c>
      <c r="F2071" s="4">
        <v>97359</v>
      </c>
      <c r="G2071" s="4">
        <v>23</v>
      </c>
      <c r="H2071" s="4">
        <v>4293</v>
      </c>
      <c r="I2071" s="4">
        <v>68.672293180089497</v>
      </c>
    </row>
    <row r="2072" spans="1:9">
      <c r="A2072" t="s">
        <v>476</v>
      </c>
      <c r="B2072" s="14" t="s">
        <v>224</v>
      </c>
      <c r="C2072" s="4">
        <v>3.4181181984089299</v>
      </c>
      <c r="D2072" s="4">
        <v>3.3935093859334899</v>
      </c>
      <c r="E2072" s="4">
        <f t="shared" si="32"/>
        <v>6.8116275843424194</v>
      </c>
      <c r="F2072" s="4">
        <v>267946</v>
      </c>
      <c r="G2072" s="4">
        <v>66</v>
      </c>
      <c r="H2072" s="4">
        <v>4134</v>
      </c>
      <c r="I2072" s="4">
        <v>70.829885583346993</v>
      </c>
    </row>
    <row r="2073" spans="1:9">
      <c r="A2073" t="s">
        <v>476</v>
      </c>
      <c r="B2073" s="14" t="s">
        <v>225</v>
      </c>
      <c r="C2073" s="4">
        <v>3.4503507565344398</v>
      </c>
      <c r="D2073" s="4">
        <v>3.3221698910929498</v>
      </c>
      <c r="E2073" s="4">
        <f t="shared" si="32"/>
        <v>6.77252064762739</v>
      </c>
      <c r="F2073" s="4">
        <v>79448</v>
      </c>
      <c r="G2073" s="4">
        <v>24</v>
      </c>
      <c r="H2073" s="4">
        <v>3116</v>
      </c>
      <c r="I2073" s="4">
        <v>69.6959313519597</v>
      </c>
    </row>
    <row r="2074" spans="1:9">
      <c r="A2074" t="s">
        <v>476</v>
      </c>
      <c r="B2074" s="14" t="s">
        <v>226</v>
      </c>
      <c r="C2074" s="4">
        <v>3.2175476829199199</v>
      </c>
      <c r="D2074" s="4">
        <v>3.1908984749880598</v>
      </c>
      <c r="E2074" s="4">
        <f t="shared" si="32"/>
        <v>6.4084461579079797</v>
      </c>
      <c r="F2074" s="4">
        <v>201109</v>
      </c>
      <c r="G2074" s="4">
        <v>56</v>
      </c>
      <c r="H2074" s="4">
        <v>3674</v>
      </c>
      <c r="I2074" s="4">
        <v>67.742918562436998</v>
      </c>
    </row>
    <row r="2075" spans="1:9">
      <c r="A2075" t="s">
        <v>476</v>
      </c>
      <c r="B2075" s="14" t="s">
        <v>227</v>
      </c>
      <c r="C2075" s="4">
        <v>3.04133040450616</v>
      </c>
      <c r="D2075" s="4">
        <v>3.02075934382303</v>
      </c>
      <c r="E2075" s="4">
        <f t="shared" si="32"/>
        <v>6.06208974832919</v>
      </c>
      <c r="F2075" s="4">
        <v>416016</v>
      </c>
      <c r="G2075" s="4">
        <v>111</v>
      </c>
      <c r="H2075" s="4">
        <v>3783</v>
      </c>
      <c r="I2075" s="4">
        <v>70.710657244140805</v>
      </c>
    </row>
    <row r="2076" spans="1:9">
      <c r="A2076" t="s">
        <v>476</v>
      </c>
      <c r="B2076" s="14" t="s">
        <v>228</v>
      </c>
      <c r="C2076" s="4">
        <v>2.97660320600558</v>
      </c>
      <c r="D2076" s="4">
        <v>3.0384391807604398</v>
      </c>
      <c r="E2076" s="4">
        <f t="shared" si="32"/>
        <v>6.0150423867660194</v>
      </c>
      <c r="F2076" s="4">
        <v>183894</v>
      </c>
      <c r="G2076" s="4">
        <v>48</v>
      </c>
      <c r="H2076" s="4">
        <v>3941</v>
      </c>
      <c r="I2076" s="4">
        <v>69.406160078089101</v>
      </c>
    </row>
    <row r="2077" spans="1:9">
      <c r="A2077" t="s">
        <v>476</v>
      </c>
      <c r="B2077" s="14" t="s">
        <v>229</v>
      </c>
      <c r="C2077" s="4">
        <v>2.94906823149784</v>
      </c>
      <c r="D2077" s="4">
        <v>2.92518128845856</v>
      </c>
      <c r="E2077" s="4">
        <f t="shared" si="32"/>
        <v>5.8742495199564004</v>
      </c>
      <c r="F2077" s="4">
        <v>262674</v>
      </c>
      <c r="G2077" s="4">
        <v>71</v>
      </c>
      <c r="H2077" s="4">
        <v>3698</v>
      </c>
      <c r="I2077" s="4">
        <v>64.949971633670998</v>
      </c>
    </row>
    <row r="2078" spans="1:9">
      <c r="A2078" t="s">
        <v>476</v>
      </c>
      <c r="B2078" s="14" t="s">
        <v>230</v>
      </c>
      <c r="C2078" s="4">
        <v>2.7349001244982798</v>
      </c>
      <c r="D2078" s="4">
        <v>2.7329322647666201</v>
      </c>
      <c r="E2078" s="4">
        <f t="shared" si="32"/>
        <v>5.4678323892648999</v>
      </c>
      <c r="F2078" s="4">
        <v>305979</v>
      </c>
      <c r="G2078" s="4">
        <v>91</v>
      </c>
      <c r="H2078" s="4">
        <v>3325</v>
      </c>
      <c r="I2078" s="4">
        <v>69.6606890025122</v>
      </c>
    </row>
    <row r="2079" spans="1:9">
      <c r="A2079" t="s">
        <v>476</v>
      </c>
      <c r="B2079" s="14" t="s">
        <v>486</v>
      </c>
      <c r="C2079" s="4">
        <v>5.6036903719127302</v>
      </c>
      <c r="D2079" s="4">
        <v>5.6183483853922898</v>
      </c>
      <c r="E2079" s="4">
        <f t="shared" si="32"/>
        <v>11.22203875730502</v>
      </c>
      <c r="F2079" s="4">
        <v>478491</v>
      </c>
      <c r="G2079" s="4">
        <v>48</v>
      </c>
      <c r="H2079" s="4">
        <v>13475</v>
      </c>
      <c r="I2079" s="4">
        <v>70.253270609585996</v>
      </c>
    </row>
    <row r="2080" spans="1:9">
      <c r="A2080" t="s">
        <v>476</v>
      </c>
      <c r="B2080" s="14" t="s">
        <v>487</v>
      </c>
      <c r="C2080" s="4">
        <v>5.4112115724853798</v>
      </c>
      <c r="D2080" s="4">
        <v>5.3884888044366104</v>
      </c>
      <c r="E2080" s="4">
        <f t="shared" si="32"/>
        <v>10.79970037692199</v>
      </c>
      <c r="F2080" s="4">
        <v>560021</v>
      </c>
      <c r="G2080" s="4">
        <v>70</v>
      </c>
      <c r="H2080" s="4">
        <v>9397</v>
      </c>
      <c r="I2080" s="4">
        <v>68.584920601977402</v>
      </c>
    </row>
    <row r="2081" spans="1:9">
      <c r="A2081" t="s">
        <v>476</v>
      </c>
      <c r="B2081" s="14" t="s">
        <v>488</v>
      </c>
      <c r="C2081" s="4">
        <v>4.9289680648570497</v>
      </c>
      <c r="D2081" s="4">
        <v>4.8220470047405097</v>
      </c>
      <c r="E2081" s="4">
        <f t="shared" si="32"/>
        <v>9.7510150695975604</v>
      </c>
      <c r="F2081" s="4">
        <v>30852</v>
      </c>
      <c r="G2081" s="4">
        <v>7</v>
      </c>
      <c r="H2081" s="4">
        <v>4705</v>
      </c>
      <c r="I2081" s="4">
        <v>70.841219481322895</v>
      </c>
    </row>
    <row r="2082" spans="1:9">
      <c r="A2082" t="s">
        <v>476</v>
      </c>
      <c r="B2082" s="14" t="s">
        <v>489</v>
      </c>
      <c r="C2082" s="4">
        <v>4.8381929490798203</v>
      </c>
      <c r="D2082" s="4">
        <v>4.9615590374574099</v>
      </c>
      <c r="E2082" s="4">
        <f t="shared" si="32"/>
        <v>9.7997519865372311</v>
      </c>
      <c r="F2082" s="4">
        <v>26438</v>
      </c>
      <c r="G2082" s="4">
        <v>6</v>
      </c>
      <c r="H2082" s="4">
        <v>5210</v>
      </c>
      <c r="I2082" s="4">
        <v>71.454226172006798</v>
      </c>
    </row>
    <row r="2083" spans="1:9">
      <c r="A2083" t="s">
        <v>476</v>
      </c>
      <c r="B2083" s="14" t="s">
        <v>490</v>
      </c>
      <c r="C2083" s="4">
        <v>5.8698000757710398</v>
      </c>
      <c r="D2083" s="4">
        <v>5.8428668400426398</v>
      </c>
      <c r="E2083" s="4">
        <f t="shared" si="32"/>
        <v>11.71266691581368</v>
      </c>
      <c r="F2083" s="4">
        <v>507647</v>
      </c>
      <c r="G2083" s="4">
        <v>64</v>
      </c>
      <c r="H2083" s="4">
        <v>10021</v>
      </c>
      <c r="I2083" s="4">
        <v>66.550092489200907</v>
      </c>
    </row>
    <row r="2084" spans="1:9">
      <c r="A2084" t="s">
        <v>476</v>
      </c>
      <c r="B2084" s="14" t="s">
        <v>491</v>
      </c>
      <c r="C2084" s="4">
        <v>6.3696700978753196</v>
      </c>
      <c r="D2084" s="4">
        <v>6.35797752392119</v>
      </c>
      <c r="E2084" s="4">
        <f t="shared" si="32"/>
        <v>12.72764762179651</v>
      </c>
      <c r="F2084" s="4">
        <v>243866</v>
      </c>
      <c r="G2084" s="4">
        <v>31</v>
      </c>
      <c r="H2084" s="4">
        <v>10254</v>
      </c>
      <c r="I2084" s="4">
        <v>70.635785463988498</v>
      </c>
    </row>
    <row r="2085" spans="1:9">
      <c r="A2085" t="s">
        <v>476</v>
      </c>
      <c r="B2085" s="14" t="s">
        <v>492</v>
      </c>
      <c r="C2085" s="4">
        <v>5.8188610343724996</v>
      </c>
      <c r="D2085" s="4">
        <v>5.8129823756655803</v>
      </c>
      <c r="E2085" s="4">
        <f t="shared" si="32"/>
        <v>11.63184341003808</v>
      </c>
      <c r="F2085" s="4">
        <v>2351628</v>
      </c>
      <c r="G2085" s="4">
        <v>224</v>
      </c>
      <c r="H2085" s="4">
        <v>13048</v>
      </c>
      <c r="I2085" s="4">
        <v>72.047049703408703</v>
      </c>
    </row>
    <row r="2086" spans="1:9">
      <c r="A2086" t="s">
        <v>476</v>
      </c>
      <c r="B2086" s="14" t="s">
        <v>493</v>
      </c>
      <c r="C2086" s="4">
        <v>3.20022672872987</v>
      </c>
      <c r="D2086" s="4">
        <v>3.1846922217644398</v>
      </c>
      <c r="E2086" s="4">
        <f t="shared" si="32"/>
        <v>6.3849189504943098</v>
      </c>
      <c r="F2086" s="4">
        <v>605886</v>
      </c>
      <c r="G2086" s="4">
        <v>157</v>
      </c>
      <c r="H2086" s="4">
        <v>3920</v>
      </c>
      <c r="I2086" s="4">
        <v>72.213474003857996</v>
      </c>
    </row>
    <row r="2087" spans="1:9">
      <c r="A2087" t="s">
        <v>476</v>
      </c>
      <c r="B2087" s="14" t="s">
        <v>494</v>
      </c>
      <c r="C2087" s="4">
        <v>7.1668888262384902</v>
      </c>
      <c r="D2087" s="4">
        <v>7.1508264048459198</v>
      </c>
      <c r="E2087" s="4">
        <f t="shared" si="32"/>
        <v>14.31771523108441</v>
      </c>
      <c r="F2087" s="4">
        <v>32920</v>
      </c>
      <c r="G2087" s="4">
        <v>8</v>
      </c>
      <c r="H2087" s="4">
        <v>5268</v>
      </c>
      <c r="I2087" s="4">
        <v>63.238217645405797</v>
      </c>
    </row>
    <row r="2088" spans="1:9">
      <c r="A2088" t="s">
        <v>476</v>
      </c>
      <c r="B2088" s="14" t="s">
        <v>495</v>
      </c>
      <c r="C2088" s="4">
        <v>6.0096411374094298</v>
      </c>
      <c r="D2088" s="4">
        <v>6.0293357654937196</v>
      </c>
      <c r="E2088" s="4">
        <f t="shared" si="32"/>
        <v>12.038976902903149</v>
      </c>
      <c r="F2088" s="4">
        <v>153859</v>
      </c>
      <c r="G2088" s="4">
        <v>24</v>
      </c>
      <c r="H2088" s="4">
        <v>7910</v>
      </c>
      <c r="I2088" s="4">
        <v>62.373639414686799</v>
      </c>
    </row>
    <row r="2089" spans="1:9">
      <c r="A2089" t="s">
        <v>476</v>
      </c>
      <c r="B2089" s="14" t="s">
        <v>496</v>
      </c>
      <c r="C2089" s="4">
        <v>5.6808818241951196</v>
      </c>
      <c r="D2089" s="4">
        <v>5.6287134110277597</v>
      </c>
      <c r="E2089" s="4">
        <f t="shared" si="32"/>
        <v>11.309595235222879</v>
      </c>
      <c r="F2089" s="4">
        <v>106808</v>
      </c>
      <c r="G2089" s="4">
        <v>14</v>
      </c>
      <c r="H2089" s="4">
        <v>8629</v>
      </c>
      <c r="I2089" s="4">
        <v>60.176428236565002</v>
      </c>
    </row>
    <row r="2090" spans="1:9">
      <c r="A2090" t="s">
        <v>476</v>
      </c>
      <c r="B2090" s="14" t="s">
        <v>497</v>
      </c>
      <c r="C2090" s="4">
        <v>5.0651395258137697</v>
      </c>
      <c r="D2090" s="4">
        <v>5.0584188526501999</v>
      </c>
      <c r="E2090" s="4">
        <f t="shared" si="32"/>
        <v>10.123558378463969</v>
      </c>
      <c r="F2090" s="4">
        <v>1092854</v>
      </c>
      <c r="G2090" s="4">
        <v>165</v>
      </c>
      <c r="H2090" s="4">
        <v>7057</v>
      </c>
      <c r="I2090" s="4">
        <v>64.536527215681801</v>
      </c>
    </row>
    <row r="2091" spans="1:9">
      <c r="A2091" t="s">
        <v>476</v>
      </c>
      <c r="B2091" s="14" t="s">
        <v>498</v>
      </c>
      <c r="C2091" s="4">
        <v>5.5182126572073003</v>
      </c>
      <c r="D2091" s="4">
        <v>5.5381473236910601</v>
      </c>
      <c r="E2091" s="4">
        <f t="shared" si="32"/>
        <v>11.05635998089836</v>
      </c>
      <c r="F2091" s="4">
        <v>85695</v>
      </c>
      <c r="G2091" s="4">
        <v>14</v>
      </c>
      <c r="H2091" s="4">
        <v>5989</v>
      </c>
      <c r="I2091" s="4">
        <v>61.592942713791601</v>
      </c>
    </row>
    <row r="2092" spans="1:9">
      <c r="A2092" t="s">
        <v>476</v>
      </c>
      <c r="B2092" s="14" t="s">
        <v>499</v>
      </c>
      <c r="C2092" s="4">
        <v>5.3359111738462097</v>
      </c>
      <c r="D2092" s="4">
        <v>5.3276309125209602</v>
      </c>
      <c r="E2092" s="4">
        <f t="shared" si="32"/>
        <v>10.663542086367169</v>
      </c>
      <c r="F2092" s="4">
        <v>390926</v>
      </c>
      <c r="G2092" s="4">
        <v>47</v>
      </c>
      <c r="H2092" s="4">
        <v>9667</v>
      </c>
      <c r="I2092" s="4">
        <v>62.4255607407366</v>
      </c>
    </row>
    <row r="2093" spans="1:9">
      <c r="A2093" t="s">
        <v>476</v>
      </c>
      <c r="B2093" s="14" t="s">
        <v>500</v>
      </c>
      <c r="C2093" s="4">
        <v>5.2260745525149597</v>
      </c>
      <c r="D2093" s="4">
        <v>5.2295175578143898</v>
      </c>
      <c r="E2093" s="4">
        <f t="shared" si="32"/>
        <v>10.455592110329349</v>
      </c>
      <c r="F2093" s="4">
        <v>106473</v>
      </c>
      <c r="G2093" s="4">
        <v>13</v>
      </c>
      <c r="H2093" s="4">
        <v>10007</v>
      </c>
      <c r="I2093" s="4">
        <v>61.151638858628097</v>
      </c>
    </row>
    <row r="2094" spans="1:9">
      <c r="A2094" t="s">
        <v>476</v>
      </c>
      <c r="B2094" s="14" t="s">
        <v>501</v>
      </c>
      <c r="C2094" s="4">
        <v>5.5058979445896297</v>
      </c>
      <c r="D2094" s="4">
        <v>5.4897016486766397</v>
      </c>
      <c r="E2094" s="4">
        <f t="shared" si="32"/>
        <v>10.99559959326627</v>
      </c>
      <c r="F2094" s="4">
        <v>1349302</v>
      </c>
      <c r="G2094" s="4">
        <v>133</v>
      </c>
      <c r="H2094" s="4">
        <v>13362</v>
      </c>
      <c r="I2094" s="4">
        <v>63.9710272980235</v>
      </c>
    </row>
    <row r="2095" spans="1:9">
      <c r="A2095" t="s">
        <v>476</v>
      </c>
      <c r="B2095" s="14" t="s">
        <v>502</v>
      </c>
      <c r="C2095" s="4">
        <v>4.6783204324172702</v>
      </c>
      <c r="D2095" s="4">
        <v>4.6564346781257404</v>
      </c>
      <c r="E2095" s="4">
        <f t="shared" si="32"/>
        <v>9.3347551105430107</v>
      </c>
      <c r="F2095" s="4">
        <v>316415</v>
      </c>
      <c r="G2095" s="4">
        <v>44</v>
      </c>
      <c r="H2095" s="4">
        <v>9900</v>
      </c>
      <c r="I2095" s="4">
        <v>58.745755495505399</v>
      </c>
    </row>
    <row r="2096" spans="1:9">
      <c r="A2096" t="s">
        <v>476</v>
      </c>
      <c r="B2096" s="14" t="s">
        <v>503</v>
      </c>
      <c r="C2096" s="4">
        <v>5.8985080388678401</v>
      </c>
      <c r="D2096" s="4">
        <v>5.8810385317843004</v>
      </c>
      <c r="E2096" s="4">
        <f t="shared" si="32"/>
        <v>11.779546570652141</v>
      </c>
      <c r="F2096" s="4">
        <v>1033960</v>
      </c>
      <c r="G2096" s="4">
        <v>139</v>
      </c>
      <c r="H2096" s="4">
        <v>8634</v>
      </c>
      <c r="I2096" s="4">
        <v>65.304522543742493</v>
      </c>
    </row>
    <row r="2097" spans="1:9">
      <c r="A2097" t="s">
        <v>476</v>
      </c>
      <c r="B2097" s="13" t="s">
        <v>504</v>
      </c>
      <c r="C2097" s="4">
        <v>7.5562348510145103</v>
      </c>
      <c r="D2097" s="4">
        <v>7.5306100134551901</v>
      </c>
      <c r="E2097" s="4">
        <f t="shared" si="32"/>
        <v>15.0868448644697</v>
      </c>
      <c r="F2097" s="4">
        <v>212948</v>
      </c>
      <c r="G2097" s="4">
        <v>21</v>
      </c>
      <c r="H2097" s="4">
        <v>11725</v>
      </c>
      <c r="I2097" s="4">
        <v>26.440891313815801</v>
      </c>
    </row>
    <row r="2098" spans="1:9">
      <c r="A2098" t="s">
        <v>476</v>
      </c>
      <c r="B2098" s="14" t="s">
        <v>505</v>
      </c>
      <c r="C2098" s="4">
        <v>6.5912510067799204</v>
      </c>
      <c r="D2098" s="4">
        <v>6.5775266412320503</v>
      </c>
      <c r="E2098" s="4">
        <f t="shared" si="32"/>
        <v>13.168777648011972</v>
      </c>
      <c r="F2098" s="4">
        <v>2898240</v>
      </c>
      <c r="G2098" s="4">
        <v>180</v>
      </c>
      <c r="H2098" s="4">
        <v>25882</v>
      </c>
      <c r="I2098" s="4">
        <v>68.268568245605195</v>
      </c>
    </row>
    <row r="2099" spans="1:9">
      <c r="A2099" t="s">
        <v>476</v>
      </c>
      <c r="B2099" s="14" t="s">
        <v>506</v>
      </c>
      <c r="C2099" s="4">
        <v>4.96909767480639</v>
      </c>
      <c r="D2099" s="4">
        <v>4.9940007617242301</v>
      </c>
      <c r="E2099" s="4">
        <f t="shared" si="32"/>
        <v>9.9630984365306201</v>
      </c>
      <c r="F2099" s="4">
        <v>28861</v>
      </c>
      <c r="G2099" s="4">
        <v>5</v>
      </c>
      <c r="H2099" s="4">
        <v>6878</v>
      </c>
      <c r="I2099" s="4">
        <v>65.823785204681101</v>
      </c>
    </row>
    <row r="2100" spans="1:9">
      <c r="A2100" t="s">
        <v>476</v>
      </c>
      <c r="B2100" s="14" t="s">
        <v>507</v>
      </c>
      <c r="C2100" s="4">
        <v>7.0543008929982296</v>
      </c>
      <c r="D2100" s="4">
        <v>7.0469585623857203</v>
      </c>
      <c r="E2100" s="4">
        <f t="shared" si="32"/>
        <v>14.10125945538395</v>
      </c>
      <c r="F2100" s="4">
        <v>153739</v>
      </c>
      <c r="G2100" s="4">
        <v>29</v>
      </c>
      <c r="H2100" s="4">
        <v>4857</v>
      </c>
      <c r="I2100" s="4">
        <v>30.845763390273898</v>
      </c>
    </row>
    <row r="2101" spans="1:9">
      <c r="A2101" t="s">
        <v>476</v>
      </c>
      <c r="B2101" s="14" t="s">
        <v>508</v>
      </c>
      <c r="C2101" s="4">
        <v>4.8314997036472001</v>
      </c>
      <c r="D2101" s="4">
        <v>4.7908955244156903</v>
      </c>
      <c r="E2101" s="4">
        <f t="shared" si="32"/>
        <v>9.6223952280628904</v>
      </c>
      <c r="F2101" s="4">
        <v>444988</v>
      </c>
      <c r="G2101" s="4">
        <v>118</v>
      </c>
      <c r="H2101" s="4">
        <v>3836</v>
      </c>
      <c r="I2101" s="4">
        <v>29.167637445285301</v>
      </c>
    </row>
    <row r="2102" spans="1:9">
      <c r="A2102" t="s">
        <v>476</v>
      </c>
      <c r="B2102" s="14" t="s">
        <v>509</v>
      </c>
      <c r="C2102" s="4">
        <v>3.3927918624185098</v>
      </c>
      <c r="D2102" s="4">
        <v>3.3800048775177101</v>
      </c>
      <c r="E2102" s="4">
        <f t="shared" si="32"/>
        <v>6.7727967399362203</v>
      </c>
      <c r="F2102" s="4">
        <v>644043</v>
      </c>
      <c r="G2102" s="4">
        <v>171</v>
      </c>
      <c r="H2102" s="4">
        <v>3724</v>
      </c>
      <c r="I2102" s="4">
        <v>31.0080615719829</v>
      </c>
    </row>
    <row r="2103" spans="1:9">
      <c r="A2103" t="s">
        <v>476</v>
      </c>
      <c r="B2103" s="14" t="s">
        <v>510</v>
      </c>
      <c r="C2103" s="4">
        <v>3.4187030967780601</v>
      </c>
      <c r="D2103" s="4">
        <v>3.4078104313952902</v>
      </c>
      <c r="E2103" s="4">
        <f t="shared" si="32"/>
        <v>6.8265135281733507</v>
      </c>
      <c r="F2103" s="4">
        <v>255357</v>
      </c>
      <c r="G2103" s="4">
        <v>69</v>
      </c>
      <c r="H2103" s="4">
        <v>3663</v>
      </c>
      <c r="I2103" s="4">
        <v>34.842276412197002</v>
      </c>
    </row>
    <row r="2104" spans="1:9">
      <c r="A2104" t="s">
        <v>476</v>
      </c>
      <c r="B2104" s="14" t="s">
        <v>511</v>
      </c>
      <c r="C2104" s="4">
        <v>3.66261672904895</v>
      </c>
      <c r="D2104" s="4">
        <v>3.6397262697380799</v>
      </c>
      <c r="E2104" s="4">
        <f t="shared" si="32"/>
        <v>7.3023429987870294</v>
      </c>
      <c r="F2104" s="4">
        <v>1583214</v>
      </c>
      <c r="G2104" s="4">
        <v>384</v>
      </c>
      <c r="H2104" s="4">
        <v>4173</v>
      </c>
      <c r="I2104" s="4">
        <v>29.577595871289301</v>
      </c>
    </row>
    <row r="2105" spans="1:9">
      <c r="A2105" t="s">
        <v>476</v>
      </c>
      <c r="B2105" s="14" t="s">
        <v>512</v>
      </c>
      <c r="C2105" s="4">
        <v>3.8396521258961398</v>
      </c>
      <c r="D2105" s="4">
        <v>3.8002925950156201</v>
      </c>
      <c r="E2105" s="4">
        <f t="shared" si="32"/>
        <v>7.6399447209117604</v>
      </c>
      <c r="F2105" s="4">
        <v>1306553</v>
      </c>
      <c r="G2105" s="4">
        <v>293</v>
      </c>
      <c r="H2105" s="4">
        <v>4531</v>
      </c>
      <c r="I2105" s="4">
        <v>32.574235512916097</v>
      </c>
    </row>
    <row r="2106" spans="1:9">
      <c r="A2106" t="s">
        <v>476</v>
      </c>
      <c r="B2106" s="14" t="s">
        <v>513</v>
      </c>
      <c r="C2106" s="4">
        <v>3.39639239662035</v>
      </c>
      <c r="D2106" s="4">
        <v>3.3762290076307999</v>
      </c>
      <c r="E2106" s="4">
        <f t="shared" si="32"/>
        <v>6.7726214042511499</v>
      </c>
      <c r="F2106" s="4">
        <v>924024</v>
      </c>
      <c r="G2106" s="4">
        <v>226</v>
      </c>
      <c r="H2106" s="4">
        <v>4183</v>
      </c>
      <c r="I2106" s="4">
        <v>25.182112792004499</v>
      </c>
    </row>
    <row r="2107" spans="1:9">
      <c r="A2107" t="s">
        <v>476</v>
      </c>
      <c r="B2107" s="14" t="s">
        <v>514</v>
      </c>
      <c r="C2107" s="4">
        <v>3.0554416657693499</v>
      </c>
      <c r="D2107" s="4">
        <v>3.0084715122685801</v>
      </c>
      <c r="E2107" s="4">
        <f t="shared" si="32"/>
        <v>6.0639131780379305</v>
      </c>
      <c r="F2107" s="4">
        <v>193798</v>
      </c>
      <c r="G2107" s="4">
        <v>57</v>
      </c>
      <c r="H2107" s="4">
        <v>3390</v>
      </c>
      <c r="I2107" s="4">
        <v>28.227980589270601</v>
      </c>
    </row>
    <row r="2108" spans="1:9">
      <c r="A2108" t="s">
        <v>476</v>
      </c>
      <c r="B2108" s="14" t="s">
        <v>515</v>
      </c>
      <c r="C2108" s="4">
        <v>3.1678324559789801</v>
      </c>
      <c r="D2108" s="4">
        <v>3.16432369372012</v>
      </c>
      <c r="E2108" s="4">
        <f t="shared" si="32"/>
        <v>6.3321561496991006</v>
      </c>
      <c r="F2108" s="4">
        <v>576494</v>
      </c>
      <c r="G2108" s="4">
        <v>158</v>
      </c>
      <c r="H2108" s="4">
        <v>3738</v>
      </c>
      <c r="I2108" s="4">
        <v>21.019483698003299</v>
      </c>
    </row>
    <row r="2109" spans="1:9">
      <c r="A2109" t="s">
        <v>476</v>
      </c>
      <c r="B2109" s="14" t="s">
        <v>516</v>
      </c>
      <c r="C2109" s="4">
        <v>3.9010506594494299</v>
      </c>
      <c r="D2109" s="4">
        <v>3.8857423800953699</v>
      </c>
      <c r="E2109" s="4">
        <f t="shared" si="32"/>
        <v>7.7867930395447997</v>
      </c>
      <c r="F2109" s="4">
        <v>2816718</v>
      </c>
      <c r="G2109" s="4">
        <v>645</v>
      </c>
      <c r="H2109" s="4">
        <v>4560</v>
      </c>
      <c r="I2109" s="4">
        <v>21.560764523179699</v>
      </c>
    </row>
    <row r="2110" spans="1:9">
      <c r="A2110" t="s">
        <v>476</v>
      </c>
      <c r="B2110" s="14" t="s">
        <v>517</v>
      </c>
      <c r="C2110" s="4">
        <v>3.6953520770311998</v>
      </c>
      <c r="D2110" s="4">
        <v>3.69268770360818</v>
      </c>
      <c r="E2110" s="4">
        <f t="shared" si="32"/>
        <v>7.3880397806393798</v>
      </c>
      <c r="F2110" s="4">
        <v>207891</v>
      </c>
      <c r="G2110" s="4">
        <v>48</v>
      </c>
      <c r="H2110" s="4">
        <v>4669</v>
      </c>
      <c r="I2110" s="4">
        <v>15.6212627729227</v>
      </c>
    </row>
    <row r="2111" spans="1:9">
      <c r="A2111" t="s">
        <v>476</v>
      </c>
      <c r="B2111" s="13" t="s">
        <v>518</v>
      </c>
      <c r="C2111" s="4">
        <v>7.0967186675219303</v>
      </c>
      <c r="D2111" s="4">
        <v>7.0045636809839102</v>
      </c>
      <c r="E2111" s="4">
        <f t="shared" si="32"/>
        <v>14.101282348505841</v>
      </c>
      <c r="F2111" s="4">
        <v>98005</v>
      </c>
      <c r="G2111" s="4">
        <v>21</v>
      </c>
      <c r="H2111" s="4">
        <v>4562</v>
      </c>
      <c r="I2111" s="4">
        <v>19.702355808499799</v>
      </c>
    </row>
    <row r="2112" spans="1:9">
      <c r="A2112" t="s">
        <v>476</v>
      </c>
      <c r="B2112" s="13" t="s">
        <v>519</v>
      </c>
      <c r="C2112" s="4">
        <v>3.5781720109497899</v>
      </c>
      <c r="D2112" s="4">
        <v>3.5523346430892002</v>
      </c>
      <c r="E2112" s="4">
        <f t="shared" si="32"/>
        <v>7.1305066540389905</v>
      </c>
      <c r="F2112" s="4">
        <v>944838</v>
      </c>
      <c r="G2112" s="4">
        <v>225</v>
      </c>
      <c r="H2112" s="4">
        <v>4343</v>
      </c>
      <c r="I2112" s="4">
        <v>18.2690161187179</v>
      </c>
    </row>
    <row r="2113" spans="1:9">
      <c r="A2113" t="s">
        <v>476</v>
      </c>
      <c r="B2113" s="14" t="s">
        <v>520</v>
      </c>
      <c r="C2113" s="4">
        <v>4.0858452258965103</v>
      </c>
      <c r="D2113" s="4">
        <v>4.0580484388416096</v>
      </c>
      <c r="E2113" s="4">
        <f t="shared" si="32"/>
        <v>8.143893664738119</v>
      </c>
      <c r="F2113" s="4">
        <v>160679</v>
      </c>
      <c r="G2113" s="4">
        <v>40</v>
      </c>
      <c r="H2113" s="4">
        <v>4105</v>
      </c>
      <c r="I2113" s="4">
        <v>14.4883838890291</v>
      </c>
    </row>
    <row r="2114" spans="1:9">
      <c r="A2114" t="s">
        <v>476</v>
      </c>
      <c r="B2114" s="13" t="s">
        <v>521</v>
      </c>
      <c r="C2114" s="4">
        <v>4.1427723342424496</v>
      </c>
      <c r="D2114" s="4">
        <v>4.0931102501114696</v>
      </c>
      <c r="E2114" s="4">
        <f t="shared" si="32"/>
        <v>8.2358825843539201</v>
      </c>
      <c r="F2114" s="4">
        <v>201128</v>
      </c>
      <c r="G2114" s="4">
        <v>51</v>
      </c>
      <c r="H2114" s="4">
        <v>3731</v>
      </c>
      <c r="I2114" s="4">
        <v>17.6597771486766</v>
      </c>
    </row>
    <row r="2115" spans="1:9">
      <c r="A2115" t="s">
        <v>476</v>
      </c>
      <c r="B2115" s="13" t="s">
        <v>522</v>
      </c>
      <c r="C2115" s="4">
        <v>3.3904344251275198</v>
      </c>
      <c r="D2115" s="4">
        <v>3.3767295365008598</v>
      </c>
      <c r="E2115" s="4">
        <f t="shared" si="32"/>
        <v>6.7671639616283796</v>
      </c>
      <c r="F2115" s="4">
        <v>512270</v>
      </c>
      <c r="G2115" s="4">
        <v>142</v>
      </c>
      <c r="H2115" s="4">
        <v>3662</v>
      </c>
      <c r="I2115" s="4">
        <v>11.905048067020401</v>
      </c>
    </row>
    <row r="2116" spans="1:9">
      <c r="A2116" t="s">
        <v>476</v>
      </c>
      <c r="B2116" s="13" t="s">
        <v>523</v>
      </c>
      <c r="C2116" s="4">
        <v>4.2108870742943001</v>
      </c>
      <c r="D2116" s="4">
        <v>4.1949854132251803</v>
      </c>
      <c r="E2116" s="4">
        <f t="shared" si="32"/>
        <v>8.4058724875194812</v>
      </c>
      <c r="F2116" s="4">
        <v>1952641</v>
      </c>
      <c r="G2116" s="4">
        <v>424</v>
      </c>
      <c r="H2116" s="4">
        <v>4797</v>
      </c>
      <c r="I2116" s="4">
        <v>35.170549047534998</v>
      </c>
    </row>
    <row r="2117" spans="1:9">
      <c r="A2117" t="s">
        <v>476</v>
      </c>
      <c r="B2117" s="14" t="s">
        <v>524</v>
      </c>
      <c r="C2117" s="4">
        <v>5.4773192299208704</v>
      </c>
      <c r="D2117" s="4">
        <v>5.44047643784827</v>
      </c>
      <c r="E2117" s="4">
        <f t="shared" si="32"/>
        <v>10.917795667769141</v>
      </c>
      <c r="F2117" s="4">
        <v>112621</v>
      </c>
      <c r="G2117" s="4">
        <v>32</v>
      </c>
      <c r="H2117" s="4">
        <v>3326</v>
      </c>
      <c r="I2117" s="4">
        <v>37.9901333343673</v>
      </c>
    </row>
    <row r="2118" spans="1:9">
      <c r="A2118" t="s">
        <v>476</v>
      </c>
      <c r="B2118" s="14" t="s">
        <v>525</v>
      </c>
      <c r="C2118" s="4">
        <v>5.2944869125177902</v>
      </c>
      <c r="D2118" s="4">
        <v>5.2527230850981503</v>
      </c>
      <c r="E2118" s="4">
        <f t="shared" ref="E2118:E2181" si="33">SUM(C2118:D2118)</f>
        <v>10.547209997615941</v>
      </c>
      <c r="F2118" s="4">
        <v>126367</v>
      </c>
      <c r="G2118" s="4">
        <v>34</v>
      </c>
      <c r="H2118" s="4">
        <v>3699</v>
      </c>
      <c r="I2118" s="4">
        <v>34.168458082268501</v>
      </c>
    </row>
    <row r="2119" spans="1:9">
      <c r="A2119" t="s">
        <v>476</v>
      </c>
      <c r="B2119" s="13" t="s">
        <v>526</v>
      </c>
      <c r="C2119" s="4">
        <v>4.4692087850009399</v>
      </c>
      <c r="D2119" s="4">
        <v>4.4448647980968596</v>
      </c>
      <c r="E2119" s="4">
        <f t="shared" si="33"/>
        <v>8.9140735830977995</v>
      </c>
      <c r="F2119" s="4">
        <v>775192</v>
      </c>
      <c r="G2119" s="4">
        <v>137</v>
      </c>
      <c r="H2119" s="4">
        <v>6545</v>
      </c>
      <c r="I2119" s="4">
        <v>38.073830209311403</v>
      </c>
    </row>
    <row r="2120" spans="1:9">
      <c r="A2120" t="s">
        <v>476</v>
      </c>
      <c r="B2120" s="14" t="s">
        <v>527</v>
      </c>
      <c r="C2120" s="4">
        <v>3.9672668873928099</v>
      </c>
      <c r="D2120" s="4">
        <v>3.9409219351912399</v>
      </c>
      <c r="E2120" s="4">
        <f t="shared" si="33"/>
        <v>7.9081888225840498</v>
      </c>
      <c r="F2120" s="4">
        <v>3647439</v>
      </c>
      <c r="G2120" s="4">
        <v>805</v>
      </c>
      <c r="H2120" s="4">
        <v>4692</v>
      </c>
      <c r="I2120" s="4">
        <v>25.818305196094801</v>
      </c>
    </row>
    <row r="2121" spans="1:9">
      <c r="A2121" t="s">
        <v>476</v>
      </c>
      <c r="B2121" s="14" t="s">
        <v>528</v>
      </c>
      <c r="C2121" s="4">
        <v>4.03189273711937</v>
      </c>
      <c r="D2121" s="4">
        <v>4.0195657153990396</v>
      </c>
      <c r="E2121" s="4">
        <f t="shared" si="33"/>
        <v>8.0514584525184105</v>
      </c>
      <c r="F2121" s="4">
        <v>1513944</v>
      </c>
      <c r="G2121" s="4">
        <v>326</v>
      </c>
      <c r="H2121" s="4">
        <v>4926</v>
      </c>
      <c r="I2121" s="4">
        <v>28.889082766946999</v>
      </c>
    </row>
    <row r="2122" spans="1:9">
      <c r="A2122" t="s">
        <v>476</v>
      </c>
      <c r="B2122" s="14" t="s">
        <v>529</v>
      </c>
      <c r="C2122" s="4">
        <v>4.15732696583256</v>
      </c>
      <c r="D2122" s="4">
        <v>4.1523318730994196</v>
      </c>
      <c r="E2122" s="4">
        <f t="shared" si="33"/>
        <v>8.3096588389319805</v>
      </c>
      <c r="F2122" s="4">
        <v>795424</v>
      </c>
      <c r="G2122" s="4">
        <v>170</v>
      </c>
      <c r="H2122" s="4">
        <v>4922</v>
      </c>
      <c r="I2122" s="4">
        <v>31.266926657489702</v>
      </c>
    </row>
    <row r="2123" spans="1:9">
      <c r="A2123" t="s">
        <v>476</v>
      </c>
      <c r="B2123" s="14" t="s">
        <v>72</v>
      </c>
      <c r="C2123" s="4">
        <v>3.0333486333061002</v>
      </c>
      <c r="D2123" s="4">
        <v>3.0123044798093601</v>
      </c>
      <c r="E2123" s="4">
        <f t="shared" si="33"/>
        <v>6.0456531131154598</v>
      </c>
      <c r="F2123" s="4">
        <v>79089</v>
      </c>
      <c r="G2123" s="4">
        <v>24</v>
      </c>
      <c r="H2123" s="4">
        <v>3176</v>
      </c>
      <c r="I2123" s="4">
        <v>65.742655333824402</v>
      </c>
    </row>
    <row r="2124" spans="1:9">
      <c r="A2124" t="s">
        <v>476</v>
      </c>
      <c r="B2124" s="14" t="s">
        <v>13</v>
      </c>
      <c r="C2124" s="4">
        <v>3.1877660147614102</v>
      </c>
      <c r="D2124" s="4">
        <v>3.1135347621142002</v>
      </c>
      <c r="E2124" s="4">
        <f t="shared" si="33"/>
        <v>6.3013007768756104</v>
      </c>
      <c r="F2124" s="4">
        <v>21740</v>
      </c>
      <c r="G2124" s="4">
        <v>7</v>
      </c>
      <c r="H2124" s="4">
        <v>2944</v>
      </c>
      <c r="I2124" s="4">
        <v>63.918837267460198</v>
      </c>
    </row>
    <row r="2125" spans="1:9">
      <c r="A2125" t="s">
        <v>476</v>
      </c>
      <c r="B2125" s="14" t="s">
        <v>24</v>
      </c>
      <c r="C2125" s="4">
        <v>2.7460349478416801</v>
      </c>
      <c r="D2125" s="4">
        <v>2.7998985605714402</v>
      </c>
      <c r="E2125" s="4">
        <f t="shared" si="33"/>
        <v>5.5459335084131203</v>
      </c>
      <c r="F2125" s="4">
        <v>31292</v>
      </c>
      <c r="G2125" s="4">
        <v>9</v>
      </c>
      <c r="H2125" s="4">
        <v>3192</v>
      </c>
      <c r="I2125" s="4">
        <v>68.230593032150196</v>
      </c>
    </row>
    <row r="2126" spans="1:9">
      <c r="A2126" t="s">
        <v>476</v>
      </c>
      <c r="B2126" s="14" t="s">
        <v>25</v>
      </c>
      <c r="C2126" s="4">
        <v>3.5310218718623201</v>
      </c>
      <c r="D2126" s="4">
        <v>3.5483103153903999</v>
      </c>
      <c r="E2126" s="4">
        <f t="shared" si="33"/>
        <v>7.07933218725272</v>
      </c>
      <c r="F2126" s="4">
        <v>6386</v>
      </c>
      <c r="G2126" s="4">
        <v>2</v>
      </c>
      <c r="H2126" s="4">
        <v>3841</v>
      </c>
      <c r="I2126" s="4">
        <v>68.739078728540093</v>
      </c>
    </row>
    <row r="2127" spans="1:9">
      <c r="A2127" t="s">
        <v>476</v>
      </c>
      <c r="B2127" s="14" t="s">
        <v>26</v>
      </c>
      <c r="C2127" s="4">
        <v>3.2128215495651999</v>
      </c>
      <c r="D2127" s="4">
        <v>3.2071402598348402</v>
      </c>
      <c r="E2127" s="4">
        <f t="shared" si="33"/>
        <v>6.4199618094000401</v>
      </c>
      <c r="F2127" s="4">
        <v>39585</v>
      </c>
      <c r="G2127" s="4">
        <v>13</v>
      </c>
      <c r="H2127" s="4">
        <v>2950</v>
      </c>
      <c r="I2127" s="4">
        <v>68.165191661729196</v>
      </c>
    </row>
    <row r="2128" spans="1:9">
      <c r="A2128" t="s">
        <v>476</v>
      </c>
      <c r="B2128" s="14" t="s">
        <v>27</v>
      </c>
      <c r="C2128" s="4">
        <v>2.7873788949135401</v>
      </c>
      <c r="D2128" s="4">
        <v>2.8357149255563399</v>
      </c>
      <c r="E2128" s="4">
        <f t="shared" si="33"/>
        <v>5.6230938204698795</v>
      </c>
      <c r="F2128" s="4">
        <v>54875</v>
      </c>
      <c r="G2128" s="4">
        <v>17</v>
      </c>
      <c r="H2128" s="4">
        <v>3029</v>
      </c>
      <c r="I2128" s="4">
        <v>62.932154564766499</v>
      </c>
    </row>
    <row r="2129" spans="1:9">
      <c r="A2129" t="s">
        <v>476</v>
      </c>
      <c r="B2129" s="14" t="s">
        <v>28</v>
      </c>
      <c r="C2129" s="4">
        <v>2.7332503623234099</v>
      </c>
      <c r="D2129" s="4">
        <v>2.71492490836672</v>
      </c>
      <c r="E2129" s="4">
        <f t="shared" si="33"/>
        <v>5.4481752706901299</v>
      </c>
      <c r="F2129" s="4">
        <v>102974</v>
      </c>
      <c r="G2129" s="4">
        <v>30</v>
      </c>
      <c r="H2129" s="4">
        <v>3442</v>
      </c>
      <c r="I2129" s="4">
        <v>64.908186099271205</v>
      </c>
    </row>
    <row r="2130" spans="1:9">
      <c r="A2130" t="s">
        <v>476</v>
      </c>
      <c r="B2130" s="14" t="s">
        <v>29</v>
      </c>
      <c r="C2130" s="4">
        <v>2.4168814828082099</v>
      </c>
      <c r="D2130" s="4">
        <v>2.40745183456727</v>
      </c>
      <c r="E2130" s="4">
        <f t="shared" si="33"/>
        <v>4.8243333173754799</v>
      </c>
      <c r="F2130" s="4">
        <v>216594</v>
      </c>
      <c r="G2130" s="4">
        <v>66</v>
      </c>
      <c r="H2130" s="4">
        <v>3287</v>
      </c>
      <c r="I2130" s="4">
        <v>65.789534682501596</v>
      </c>
    </row>
    <row r="2131" spans="1:9">
      <c r="A2131" t="s">
        <v>476</v>
      </c>
      <c r="B2131" s="14" t="s">
        <v>31</v>
      </c>
      <c r="C2131" s="4">
        <v>7.5260281071412702</v>
      </c>
      <c r="D2131" s="4">
        <v>7.4261970681079497</v>
      </c>
      <c r="E2131" s="4">
        <f t="shared" si="33"/>
        <v>14.95222517524922</v>
      </c>
      <c r="F2131" s="4">
        <v>60435</v>
      </c>
      <c r="G2131" s="4">
        <v>7</v>
      </c>
      <c r="H2131" s="4">
        <v>13854</v>
      </c>
      <c r="I2131" s="4">
        <v>35.7178731367718</v>
      </c>
    </row>
    <row r="2132" spans="1:9">
      <c r="A2132" t="s">
        <v>476</v>
      </c>
      <c r="B2132" s="14" t="s">
        <v>35</v>
      </c>
      <c r="C2132" s="4">
        <v>10.0016531121416</v>
      </c>
      <c r="D2132" s="4">
        <v>9.7440489383709501</v>
      </c>
      <c r="E2132" s="4">
        <f t="shared" si="33"/>
        <v>19.745702050512548</v>
      </c>
      <c r="F2132" s="4">
        <v>6844</v>
      </c>
      <c r="G2132" s="4">
        <v>2</v>
      </c>
      <c r="H2132" s="4">
        <v>4092</v>
      </c>
      <c r="I2132" s="4">
        <v>37.710315362931603</v>
      </c>
    </row>
    <row r="2133" spans="1:9">
      <c r="A2133" t="s">
        <v>476</v>
      </c>
      <c r="B2133" s="13" t="s">
        <v>36</v>
      </c>
      <c r="C2133" s="4">
        <v>7.4319837824316899</v>
      </c>
      <c r="D2133" s="4">
        <v>7.3666205397124997</v>
      </c>
      <c r="E2133" s="4">
        <f t="shared" si="33"/>
        <v>14.79860432214419</v>
      </c>
      <c r="F2133" s="4">
        <v>205250</v>
      </c>
      <c r="G2133" s="4">
        <v>24</v>
      </c>
      <c r="H2133" s="4">
        <v>10577</v>
      </c>
      <c r="I2133" s="4">
        <v>31.9076711771094</v>
      </c>
    </row>
    <row r="2134" spans="1:9">
      <c r="A2134" t="s">
        <v>476</v>
      </c>
      <c r="B2134" s="14" t="s">
        <v>37</v>
      </c>
      <c r="C2134" s="4">
        <v>9.9265418107934504</v>
      </c>
      <c r="D2134" s="4">
        <v>9.97352394674148</v>
      </c>
      <c r="E2134" s="4">
        <f t="shared" si="33"/>
        <v>19.900065757534932</v>
      </c>
      <c r="F2134" s="4">
        <v>14450</v>
      </c>
      <c r="G2134" s="4">
        <v>4</v>
      </c>
      <c r="H2134" s="4">
        <v>3792</v>
      </c>
      <c r="I2134" s="4">
        <v>33.020277874450201</v>
      </c>
    </row>
    <row r="2135" spans="1:9">
      <c r="A2135" t="s">
        <v>476</v>
      </c>
      <c r="B2135" s="13" t="s">
        <v>38</v>
      </c>
      <c r="C2135" s="4">
        <v>7.26884875398473</v>
      </c>
      <c r="D2135" s="4">
        <v>7.15758395025619</v>
      </c>
      <c r="E2135" s="4">
        <f t="shared" si="33"/>
        <v>14.42643270424092</v>
      </c>
      <c r="F2135" s="4">
        <v>14108</v>
      </c>
      <c r="G2135" s="4">
        <v>3</v>
      </c>
      <c r="H2135" s="4">
        <v>4558</v>
      </c>
      <c r="I2135" s="4">
        <v>34.634124452293101</v>
      </c>
    </row>
    <row r="2136" spans="1:9">
      <c r="A2136" t="s">
        <v>476</v>
      </c>
      <c r="B2136" s="14" t="s">
        <v>43</v>
      </c>
      <c r="C2136" s="4">
        <v>27.691538359035299</v>
      </c>
      <c r="D2136" s="4">
        <v>27.4436146049825</v>
      </c>
      <c r="E2136" s="4">
        <f t="shared" si="33"/>
        <v>55.135152964017799</v>
      </c>
      <c r="F2136" s="4">
        <v>273047</v>
      </c>
      <c r="G2136" s="4">
        <v>26</v>
      </c>
      <c r="H2136" s="4">
        <v>21646</v>
      </c>
      <c r="I2136" s="4">
        <v>43.287641615851797</v>
      </c>
    </row>
    <row r="2137" spans="1:9">
      <c r="A2137" t="s">
        <v>476</v>
      </c>
      <c r="B2137" s="14" t="s">
        <v>50</v>
      </c>
      <c r="C2137" s="4">
        <v>29.070987320177501</v>
      </c>
      <c r="D2137" s="4">
        <v>28.940649850127201</v>
      </c>
      <c r="E2137" s="4">
        <f t="shared" si="33"/>
        <v>58.011637170304702</v>
      </c>
      <c r="F2137" s="4">
        <v>502822</v>
      </c>
      <c r="G2137" s="4">
        <v>33</v>
      </c>
      <c r="H2137" s="4">
        <v>25539</v>
      </c>
      <c r="I2137" s="4">
        <v>40.003954875837401</v>
      </c>
    </row>
    <row r="2138" spans="1:9">
      <c r="A2138" t="s">
        <v>476</v>
      </c>
      <c r="B2138" s="14" t="s">
        <v>51</v>
      </c>
      <c r="C2138" s="4">
        <v>33.365826923258297</v>
      </c>
      <c r="D2138" s="4">
        <v>33.194558056082798</v>
      </c>
      <c r="E2138" s="4">
        <f t="shared" si="33"/>
        <v>66.560384979341094</v>
      </c>
      <c r="F2138" s="4">
        <v>40232</v>
      </c>
      <c r="G2138" s="4">
        <v>5</v>
      </c>
      <c r="H2138" s="4">
        <v>9853</v>
      </c>
      <c r="I2138" s="4">
        <v>40.276059982372701</v>
      </c>
    </row>
    <row r="2139" spans="1:9">
      <c r="A2139" t="s">
        <v>476</v>
      </c>
      <c r="B2139" s="14" t="s">
        <v>52</v>
      </c>
      <c r="C2139" s="4">
        <v>29.432579064430701</v>
      </c>
      <c r="D2139" s="4">
        <v>29.277153762232299</v>
      </c>
      <c r="E2139" s="4">
        <f t="shared" si="33"/>
        <v>58.709732826663</v>
      </c>
      <c r="F2139" s="4">
        <v>410215</v>
      </c>
      <c r="G2139" s="4">
        <v>24</v>
      </c>
      <c r="H2139" s="4">
        <v>30085</v>
      </c>
      <c r="I2139" s="4">
        <v>41.285581578488603</v>
      </c>
    </row>
    <row r="2140" spans="1:9">
      <c r="A2140" t="s">
        <v>476</v>
      </c>
      <c r="B2140" s="14" t="s">
        <v>58</v>
      </c>
      <c r="C2140" s="4">
        <v>4.3415737671532204</v>
      </c>
      <c r="D2140" s="4">
        <v>4.2992458483241496</v>
      </c>
      <c r="E2140" s="4">
        <f t="shared" si="33"/>
        <v>8.6408196154773691</v>
      </c>
      <c r="F2140" s="4">
        <v>73325</v>
      </c>
      <c r="G2140" s="4">
        <v>14</v>
      </c>
      <c r="H2140" s="4">
        <v>6514</v>
      </c>
      <c r="I2140" s="4">
        <v>50.644390746945703</v>
      </c>
    </row>
    <row r="2141" spans="1:9">
      <c r="A2141" t="s">
        <v>476</v>
      </c>
      <c r="B2141" s="14" t="s">
        <v>59</v>
      </c>
      <c r="C2141" s="4">
        <v>3.7869249251834298</v>
      </c>
      <c r="D2141" s="4">
        <v>3.77612010545419</v>
      </c>
      <c r="E2141" s="4">
        <f t="shared" si="33"/>
        <v>7.5630450306376193</v>
      </c>
      <c r="F2141" s="4">
        <v>107502</v>
      </c>
      <c r="G2141" s="4">
        <v>26</v>
      </c>
      <c r="H2141" s="4">
        <v>4246</v>
      </c>
      <c r="I2141" s="4">
        <v>50.811366942423597</v>
      </c>
    </row>
    <row r="2142" spans="1:9">
      <c r="A2142" t="s">
        <v>476</v>
      </c>
      <c r="B2142" s="14" t="s">
        <v>63</v>
      </c>
      <c r="C2142" s="4">
        <v>4.1539955599203999</v>
      </c>
      <c r="D2142" s="4">
        <v>4.1528234104406101</v>
      </c>
      <c r="E2142" s="4">
        <f t="shared" si="33"/>
        <v>8.3068189703610109</v>
      </c>
      <c r="F2142" s="4">
        <v>262900</v>
      </c>
      <c r="G2142" s="4">
        <v>64</v>
      </c>
      <c r="H2142" s="4">
        <v>3854</v>
      </c>
      <c r="I2142" s="4">
        <v>53.760253874413998</v>
      </c>
    </row>
    <row r="2143" spans="1:9">
      <c r="A2143" t="s">
        <v>476</v>
      </c>
      <c r="B2143" s="14" t="s">
        <v>64</v>
      </c>
      <c r="C2143" s="4">
        <v>3.9097533944191598</v>
      </c>
      <c r="D2143" s="4">
        <v>3.9027440163169098</v>
      </c>
      <c r="E2143" s="4">
        <f t="shared" si="33"/>
        <v>7.8124974107360696</v>
      </c>
      <c r="F2143" s="4">
        <v>184392</v>
      </c>
      <c r="G2143" s="4">
        <v>40</v>
      </c>
      <c r="H2143" s="4">
        <v>4619</v>
      </c>
      <c r="I2143" s="4">
        <v>55.1577542870969</v>
      </c>
    </row>
    <row r="2144" spans="1:9">
      <c r="A2144" t="s">
        <v>476</v>
      </c>
      <c r="B2144" s="14" t="s">
        <v>65</v>
      </c>
      <c r="C2144" s="4">
        <v>5.0290085557486703</v>
      </c>
      <c r="D2144" s="4">
        <v>5.0009046609917602</v>
      </c>
      <c r="E2144" s="4">
        <f t="shared" si="33"/>
        <v>10.029913216740431</v>
      </c>
      <c r="F2144" s="4">
        <v>219405</v>
      </c>
      <c r="G2144" s="4">
        <v>29</v>
      </c>
      <c r="H2144" s="4">
        <v>9086</v>
      </c>
      <c r="I2144" s="4">
        <v>53.167455237951401</v>
      </c>
    </row>
    <row r="2145" spans="1:9">
      <c r="A2145" t="s">
        <v>476</v>
      </c>
      <c r="B2145" s="14" t="s">
        <v>66</v>
      </c>
      <c r="C2145" s="4">
        <v>3.8741842479362298</v>
      </c>
      <c r="D2145" s="4">
        <v>3.86583297404189</v>
      </c>
      <c r="E2145" s="4">
        <f t="shared" si="33"/>
        <v>7.7400172219781194</v>
      </c>
      <c r="F2145" s="4">
        <v>610302</v>
      </c>
      <c r="G2145" s="4">
        <v>136</v>
      </c>
      <c r="H2145" s="4">
        <v>4728</v>
      </c>
      <c r="I2145" s="4">
        <v>57.561262242055697</v>
      </c>
    </row>
    <row r="2146" spans="1:9">
      <c r="A2146" t="s">
        <v>476</v>
      </c>
      <c r="B2146" s="14" t="s">
        <v>67</v>
      </c>
      <c r="C2146" s="4">
        <v>4.3196145489586897</v>
      </c>
      <c r="D2146" s="4">
        <v>4.31014324298945</v>
      </c>
      <c r="E2146" s="4">
        <f t="shared" si="33"/>
        <v>8.6297577919481405</v>
      </c>
      <c r="F2146" s="4">
        <v>348524</v>
      </c>
      <c r="G2146" s="4">
        <v>81</v>
      </c>
      <c r="H2146" s="4">
        <v>4328</v>
      </c>
      <c r="I2146" s="4">
        <v>57.033579772214601</v>
      </c>
    </row>
    <row r="2147" spans="1:9">
      <c r="A2147" t="s">
        <v>476</v>
      </c>
      <c r="B2147" s="14" t="s">
        <v>68</v>
      </c>
      <c r="C2147" s="4">
        <v>3.4606009855997701</v>
      </c>
      <c r="D2147" s="4">
        <v>3.4524474603291302</v>
      </c>
      <c r="E2147" s="4">
        <f t="shared" si="33"/>
        <v>6.9130484459289008</v>
      </c>
      <c r="F2147" s="4">
        <v>981598</v>
      </c>
      <c r="G2147" s="4">
        <v>247</v>
      </c>
      <c r="H2147" s="4">
        <v>4035</v>
      </c>
      <c r="I2147" s="4">
        <v>55.276293907997101</v>
      </c>
    </row>
    <row r="2148" spans="1:9">
      <c r="A2148" t="s">
        <v>476</v>
      </c>
      <c r="B2148" s="14" t="s">
        <v>69</v>
      </c>
      <c r="C2148" s="4">
        <v>3.5825983882944801</v>
      </c>
      <c r="D2148" s="4">
        <v>6.4117322262335001</v>
      </c>
      <c r="E2148" s="4">
        <f t="shared" si="33"/>
        <v>9.9943306145279802</v>
      </c>
      <c r="F2148" s="4">
        <v>10181</v>
      </c>
      <c r="G2148" s="4">
        <v>3</v>
      </c>
      <c r="H2148" s="4">
        <v>2887</v>
      </c>
      <c r="I2148" s="4">
        <v>55.731768267210299</v>
      </c>
    </row>
    <row r="2149" spans="1:9">
      <c r="A2149" t="s">
        <v>476</v>
      </c>
      <c r="B2149" s="14" t="s">
        <v>70</v>
      </c>
      <c r="C2149" s="4">
        <v>3.5818635018850502</v>
      </c>
      <c r="D2149" s="4">
        <v>3.5651310326828498</v>
      </c>
      <c r="E2149" s="4">
        <f t="shared" si="33"/>
        <v>7.1469945345679005</v>
      </c>
      <c r="F2149" s="4">
        <v>406289</v>
      </c>
      <c r="G2149" s="4">
        <v>95</v>
      </c>
      <c r="H2149" s="4">
        <v>4236</v>
      </c>
      <c r="I2149" s="4">
        <v>52.352429447990303</v>
      </c>
    </row>
    <row r="2150" spans="1:9">
      <c r="A2150" t="s">
        <v>476</v>
      </c>
      <c r="B2150" s="14" t="s">
        <v>83</v>
      </c>
      <c r="C2150" s="4">
        <v>5.6326470646304996</v>
      </c>
      <c r="D2150" s="4">
        <v>5.6314510511028404</v>
      </c>
      <c r="E2150" s="4">
        <f t="shared" si="33"/>
        <v>11.26409811573334</v>
      </c>
      <c r="F2150" s="4">
        <v>217060</v>
      </c>
      <c r="G2150" s="4">
        <v>30</v>
      </c>
      <c r="H2150" s="4">
        <v>7537</v>
      </c>
      <c r="I2150" s="4">
        <v>75.243206184349503</v>
      </c>
    </row>
    <row r="2151" spans="1:9">
      <c r="A2151" t="s">
        <v>476</v>
      </c>
      <c r="B2151" s="14" t="s">
        <v>84</v>
      </c>
      <c r="C2151" s="4">
        <v>5.90191449958935</v>
      </c>
      <c r="D2151" s="4">
        <v>5.8832456204147796</v>
      </c>
      <c r="E2151" s="4">
        <f t="shared" si="33"/>
        <v>11.785160120004129</v>
      </c>
      <c r="F2151" s="4">
        <v>910721</v>
      </c>
      <c r="G2151" s="4">
        <v>60</v>
      </c>
      <c r="H2151" s="4">
        <v>23832</v>
      </c>
      <c r="I2151" s="4">
        <v>72.558124822970598</v>
      </c>
    </row>
    <row r="2152" spans="1:9">
      <c r="A2152" t="s">
        <v>476</v>
      </c>
      <c r="B2152" s="14" t="s">
        <v>85</v>
      </c>
      <c r="C2152" s="4">
        <v>5.4011146219394099</v>
      </c>
      <c r="D2152" s="4">
        <v>5.4181393153084496</v>
      </c>
      <c r="E2152" s="4">
        <f t="shared" si="33"/>
        <v>10.81925393724786</v>
      </c>
      <c r="F2152" s="4">
        <v>82471</v>
      </c>
      <c r="G2152" s="4">
        <v>6</v>
      </c>
      <c r="H2152" s="4">
        <v>22699</v>
      </c>
      <c r="I2152" s="4">
        <v>66.293756434756503</v>
      </c>
    </row>
    <row r="2153" spans="1:9">
      <c r="A2153" t="s">
        <v>476</v>
      </c>
      <c r="B2153" s="14" t="s">
        <v>192</v>
      </c>
      <c r="C2153" s="4">
        <v>5.1619630476467897</v>
      </c>
      <c r="D2153" s="4">
        <v>5.1665590497023297</v>
      </c>
      <c r="E2153" s="4">
        <f t="shared" si="33"/>
        <v>10.328522097349119</v>
      </c>
      <c r="F2153" s="4">
        <v>40984</v>
      </c>
      <c r="G2153" s="4">
        <v>11</v>
      </c>
      <c r="H2153" s="4">
        <v>3702</v>
      </c>
      <c r="I2153" s="4">
        <v>72.827025178605396</v>
      </c>
    </row>
    <row r="2154" spans="1:9">
      <c r="A2154" t="s">
        <v>476</v>
      </c>
      <c r="B2154" s="14" t="s">
        <v>191</v>
      </c>
      <c r="C2154" s="4">
        <v>6.3210919684533904</v>
      </c>
      <c r="D2154" s="4">
        <v>6.2995082931742203</v>
      </c>
      <c r="E2154" s="4">
        <f t="shared" si="33"/>
        <v>12.620600261627612</v>
      </c>
      <c r="F2154" s="4">
        <v>1447699</v>
      </c>
      <c r="G2154" s="4">
        <v>79</v>
      </c>
      <c r="H2154" s="4">
        <v>24329</v>
      </c>
      <c r="I2154" s="4">
        <v>73.610397446503498</v>
      </c>
    </row>
    <row r="2155" spans="1:9">
      <c r="A2155" t="s">
        <v>476</v>
      </c>
      <c r="B2155" s="14" t="s">
        <v>190</v>
      </c>
      <c r="C2155" s="4">
        <v>6.23196422719003</v>
      </c>
      <c r="D2155" s="4">
        <v>6.2006581649262396</v>
      </c>
      <c r="E2155" s="4">
        <f t="shared" si="33"/>
        <v>12.432622392116269</v>
      </c>
      <c r="F2155" s="4">
        <v>124891</v>
      </c>
      <c r="G2155" s="4">
        <v>13</v>
      </c>
      <c r="H2155" s="4">
        <v>12867</v>
      </c>
      <c r="I2155" s="4">
        <v>76.371379085813402</v>
      </c>
    </row>
    <row r="2156" spans="1:9">
      <c r="A2156" t="s">
        <v>476</v>
      </c>
      <c r="B2156" s="14" t="s">
        <v>189</v>
      </c>
      <c r="C2156" s="4">
        <v>6.8940406523998696</v>
      </c>
      <c r="D2156" s="4">
        <v>6.8786087436289103</v>
      </c>
      <c r="E2156" s="4">
        <f t="shared" si="33"/>
        <v>13.772649396028779</v>
      </c>
      <c r="F2156" s="4">
        <v>53859</v>
      </c>
      <c r="G2156" s="4">
        <v>7</v>
      </c>
      <c r="H2156" s="4">
        <v>9255</v>
      </c>
      <c r="I2156" s="4">
        <v>71.805955817635095</v>
      </c>
    </row>
    <row r="2157" spans="1:9">
      <c r="A2157" t="s">
        <v>476</v>
      </c>
      <c r="B2157" s="14" t="s">
        <v>188</v>
      </c>
      <c r="C2157" s="4">
        <v>6.7984667148637303</v>
      </c>
      <c r="D2157" s="4">
        <v>6.7629915451419</v>
      </c>
      <c r="E2157" s="4">
        <f t="shared" si="33"/>
        <v>13.561458260005629</v>
      </c>
      <c r="F2157" s="4">
        <v>248672</v>
      </c>
      <c r="G2157" s="4">
        <v>19</v>
      </c>
      <c r="H2157" s="4">
        <v>15638</v>
      </c>
      <c r="I2157" s="4">
        <v>74.993802948502605</v>
      </c>
    </row>
    <row r="2158" spans="1:9">
      <c r="A2158" t="s">
        <v>476</v>
      </c>
      <c r="B2158" s="14" t="s">
        <v>86</v>
      </c>
      <c r="C2158" s="4">
        <v>3.4806803486511702</v>
      </c>
      <c r="D2158" s="4">
        <v>3.4802707340460701</v>
      </c>
      <c r="E2158" s="4">
        <f t="shared" si="33"/>
        <v>6.9609510826972407</v>
      </c>
      <c r="F2158" s="4">
        <v>296182</v>
      </c>
      <c r="G2158" s="4">
        <v>80</v>
      </c>
      <c r="H2158" s="4">
        <v>3653</v>
      </c>
      <c r="I2158" s="4">
        <v>70.565002713473305</v>
      </c>
    </row>
    <row r="2159" spans="1:9">
      <c r="A2159" t="s">
        <v>476</v>
      </c>
      <c r="B2159" s="14" t="s">
        <v>186</v>
      </c>
      <c r="C2159" s="4">
        <v>4.7561850703245598</v>
      </c>
      <c r="D2159" s="4">
        <v>4.7828863996787998</v>
      </c>
      <c r="E2159" s="4">
        <f t="shared" si="33"/>
        <v>9.5390714700033605</v>
      </c>
      <c r="F2159" s="4">
        <v>40443</v>
      </c>
      <c r="G2159" s="4">
        <v>10</v>
      </c>
      <c r="H2159" s="4">
        <v>4369</v>
      </c>
      <c r="I2159" s="4">
        <v>70.538490206787102</v>
      </c>
    </row>
    <row r="2160" spans="1:9">
      <c r="A2160" t="s">
        <v>476</v>
      </c>
      <c r="B2160" s="14" t="s">
        <v>185</v>
      </c>
      <c r="C2160" s="4">
        <v>5.3510425974735103</v>
      </c>
      <c r="D2160" s="4">
        <v>5.3613665803278296</v>
      </c>
      <c r="E2160" s="4">
        <f t="shared" si="33"/>
        <v>10.712409177801341</v>
      </c>
      <c r="F2160" s="4">
        <v>54671</v>
      </c>
      <c r="G2160" s="4">
        <v>10</v>
      </c>
      <c r="H2160" s="4">
        <v>4923</v>
      </c>
      <c r="I2160" s="4">
        <v>70.280870840754801</v>
      </c>
    </row>
    <row r="2161" spans="1:9">
      <c r="A2161" t="s">
        <v>476</v>
      </c>
      <c r="B2161" s="14" t="s">
        <v>87</v>
      </c>
      <c r="C2161" s="4">
        <v>3.5183643660113799</v>
      </c>
      <c r="D2161" s="4">
        <v>3.5186265782200601</v>
      </c>
      <c r="E2161" s="4">
        <f t="shared" si="33"/>
        <v>7.03699094423144</v>
      </c>
      <c r="F2161" s="4">
        <v>128575</v>
      </c>
      <c r="G2161" s="4">
        <v>35</v>
      </c>
      <c r="H2161" s="4">
        <v>3471</v>
      </c>
      <c r="I2161" s="4">
        <v>73.088214531608301</v>
      </c>
    </row>
    <row r="2162" spans="1:9">
      <c r="A2162" t="s">
        <v>476</v>
      </c>
      <c r="B2162" s="14" t="s">
        <v>88</v>
      </c>
      <c r="C2162" s="4">
        <v>3.3315679247852801</v>
      </c>
      <c r="D2162" s="4">
        <v>3.3104195292876399</v>
      </c>
      <c r="E2162" s="4">
        <f t="shared" si="33"/>
        <v>6.64198745407292</v>
      </c>
      <c r="F2162" s="4">
        <v>328938</v>
      </c>
      <c r="G2162" s="4">
        <v>84</v>
      </c>
      <c r="H2162" s="4">
        <v>3975</v>
      </c>
      <c r="I2162" s="4">
        <v>68.971774139536194</v>
      </c>
    </row>
    <row r="2163" spans="1:9">
      <c r="A2163" t="s">
        <v>476</v>
      </c>
      <c r="B2163" s="14" t="s">
        <v>89</v>
      </c>
      <c r="C2163" s="4">
        <v>2.8963353932696099</v>
      </c>
      <c r="D2163" s="4">
        <v>2.89398402146713</v>
      </c>
      <c r="E2163" s="4">
        <f t="shared" si="33"/>
        <v>5.7903194147367394</v>
      </c>
      <c r="F2163" s="4">
        <v>292672</v>
      </c>
      <c r="G2163" s="4">
        <v>84</v>
      </c>
      <c r="H2163" s="4">
        <v>3556</v>
      </c>
      <c r="I2163" s="4">
        <v>69.397319224302393</v>
      </c>
    </row>
    <row r="2164" spans="1:9">
      <c r="A2164" t="s">
        <v>476</v>
      </c>
      <c r="B2164" s="14" t="s">
        <v>90</v>
      </c>
      <c r="C2164" s="4">
        <v>3.3451102966352302</v>
      </c>
      <c r="D2164" s="4">
        <v>3.3710216290808699</v>
      </c>
      <c r="E2164" s="4">
        <f t="shared" si="33"/>
        <v>6.7161319257161001</v>
      </c>
      <c r="F2164" s="4">
        <v>262528</v>
      </c>
      <c r="G2164" s="4">
        <v>70</v>
      </c>
      <c r="H2164" s="4">
        <v>3829</v>
      </c>
      <c r="I2164" s="4">
        <v>66.269734015206794</v>
      </c>
    </row>
    <row r="2165" spans="1:9">
      <c r="A2165" t="s">
        <v>476</v>
      </c>
      <c r="B2165" s="14" t="s">
        <v>91</v>
      </c>
      <c r="C2165" s="4">
        <v>3.6952200418767802</v>
      </c>
      <c r="D2165" s="4">
        <v>3.65773563300547</v>
      </c>
      <c r="E2165" s="4">
        <f t="shared" si="33"/>
        <v>7.3529556748822502</v>
      </c>
      <c r="F2165" s="4">
        <v>75241</v>
      </c>
      <c r="G2165" s="4">
        <v>18</v>
      </c>
      <c r="H2165" s="4">
        <v>4259</v>
      </c>
      <c r="I2165" s="4">
        <v>66.246599180865701</v>
      </c>
    </row>
    <row r="2166" spans="1:9">
      <c r="A2166" t="s">
        <v>476</v>
      </c>
      <c r="B2166" s="14" t="s">
        <v>159</v>
      </c>
      <c r="C2166" s="4">
        <v>2.9928903595370699</v>
      </c>
      <c r="D2166" s="4">
        <v>2.9643089034728298</v>
      </c>
      <c r="E2166" s="4">
        <f t="shared" si="33"/>
        <v>5.9571992630098993</v>
      </c>
      <c r="F2166" s="4">
        <v>191257</v>
      </c>
      <c r="G2166" s="4">
        <v>52</v>
      </c>
      <c r="H2166" s="4">
        <v>3752</v>
      </c>
      <c r="I2166" s="4">
        <v>65.211114127435295</v>
      </c>
    </row>
    <row r="2167" spans="1:9">
      <c r="A2167" t="s">
        <v>476</v>
      </c>
      <c r="B2167" s="14" t="s">
        <v>158</v>
      </c>
      <c r="C2167" s="4">
        <v>3.9202056842065902</v>
      </c>
      <c r="D2167" s="4">
        <v>3.9180610408007701</v>
      </c>
      <c r="E2167" s="4">
        <f t="shared" si="33"/>
        <v>7.8382667250073599</v>
      </c>
      <c r="F2167" s="4">
        <v>420010</v>
      </c>
      <c r="G2167" s="4">
        <v>107</v>
      </c>
      <c r="H2167" s="4">
        <v>3810</v>
      </c>
      <c r="I2167" s="4">
        <v>72.141543551528798</v>
      </c>
    </row>
    <row r="2168" spans="1:9">
      <c r="A2168" t="s">
        <v>476</v>
      </c>
      <c r="B2168" s="14" t="s">
        <v>157</v>
      </c>
      <c r="C2168" s="4">
        <v>4.0143078027624304</v>
      </c>
      <c r="D2168" s="4">
        <v>4.0121152840659899</v>
      </c>
      <c r="E2168" s="4">
        <f t="shared" si="33"/>
        <v>8.0264230868284194</v>
      </c>
      <c r="F2168" s="4">
        <v>766580</v>
      </c>
      <c r="G2168" s="4">
        <v>184</v>
      </c>
      <c r="H2168" s="4">
        <v>4247</v>
      </c>
      <c r="I2168" s="4">
        <v>69.298449385725206</v>
      </c>
    </row>
    <row r="2169" spans="1:9">
      <c r="A2169" t="s">
        <v>476</v>
      </c>
      <c r="B2169" s="13" t="s">
        <v>92</v>
      </c>
      <c r="C2169" s="4">
        <v>4.53824914410822</v>
      </c>
      <c r="D2169" s="4">
        <v>4.5235357206579403</v>
      </c>
      <c r="E2169" s="4">
        <f t="shared" si="33"/>
        <v>9.0617848647661603</v>
      </c>
      <c r="F2169" s="4">
        <v>3458714</v>
      </c>
      <c r="G2169" s="4">
        <v>481</v>
      </c>
      <c r="H2169" s="4">
        <v>8444</v>
      </c>
      <c r="I2169" s="4">
        <v>47.1110288423749</v>
      </c>
    </row>
    <row r="2170" spans="1:9">
      <c r="A2170" t="s">
        <v>476</v>
      </c>
      <c r="B2170" s="13" t="s">
        <v>156</v>
      </c>
      <c r="C2170" s="4">
        <v>4.7816747141222402</v>
      </c>
      <c r="D2170" s="4">
        <v>4.7673606593009001</v>
      </c>
      <c r="E2170" s="4">
        <f t="shared" si="33"/>
        <v>9.5490353734231412</v>
      </c>
      <c r="F2170" s="4">
        <v>1814954</v>
      </c>
      <c r="G2170" s="4">
        <v>280</v>
      </c>
      <c r="H2170" s="4">
        <v>7528</v>
      </c>
      <c r="I2170" s="4">
        <v>47.111366973546097</v>
      </c>
    </row>
    <row r="2171" spans="1:9">
      <c r="A2171" t="s">
        <v>476</v>
      </c>
      <c r="B2171" s="13" t="s">
        <v>155</v>
      </c>
      <c r="C2171" s="4">
        <v>5.1131763382550197</v>
      </c>
      <c r="D2171" s="4">
        <v>5.0864957741014001</v>
      </c>
      <c r="E2171" s="4">
        <f t="shared" si="33"/>
        <v>10.199672112356421</v>
      </c>
      <c r="F2171" s="4">
        <v>2393863</v>
      </c>
      <c r="G2171" s="4">
        <v>461</v>
      </c>
      <c r="H2171" s="4">
        <v>5428</v>
      </c>
      <c r="I2171" s="4">
        <v>44.186712489539701</v>
      </c>
    </row>
    <row r="2172" spans="1:9">
      <c r="A2172" t="s">
        <v>476</v>
      </c>
      <c r="B2172" s="13" t="s">
        <v>154</v>
      </c>
      <c r="C2172" s="4">
        <v>7.6459964346336902</v>
      </c>
      <c r="D2172" s="4">
        <v>7.6495583884342402</v>
      </c>
      <c r="E2172" s="4">
        <f t="shared" si="33"/>
        <v>15.295554823067931</v>
      </c>
      <c r="F2172" s="4">
        <v>202183</v>
      </c>
      <c r="G2172" s="4">
        <v>48</v>
      </c>
      <c r="H2172" s="4">
        <v>4199</v>
      </c>
      <c r="I2172" s="4">
        <v>45.444695870935298</v>
      </c>
    </row>
    <row r="2173" spans="1:9">
      <c r="A2173" t="s">
        <v>476</v>
      </c>
      <c r="B2173" s="13" t="s">
        <v>93</v>
      </c>
      <c r="C2173" s="4">
        <v>4.6697322802531698</v>
      </c>
      <c r="D2173" s="4">
        <v>4.6398185954021898</v>
      </c>
      <c r="E2173" s="4">
        <f t="shared" si="33"/>
        <v>9.3095508756553595</v>
      </c>
      <c r="F2173" s="4">
        <v>785348</v>
      </c>
      <c r="G2173" s="4">
        <v>147</v>
      </c>
      <c r="H2173" s="4">
        <v>5590</v>
      </c>
      <c r="I2173" s="4">
        <v>49.060129268914501</v>
      </c>
    </row>
    <row r="2174" spans="1:9">
      <c r="A2174" t="s">
        <v>476</v>
      </c>
      <c r="B2174" s="13" t="s">
        <v>94</v>
      </c>
      <c r="C2174" s="4">
        <v>4.2299050409874202</v>
      </c>
      <c r="D2174" s="4">
        <v>4.2128834966981197</v>
      </c>
      <c r="E2174" s="4">
        <f t="shared" si="33"/>
        <v>8.4427885376855407</v>
      </c>
      <c r="F2174" s="4">
        <v>4003979</v>
      </c>
      <c r="G2174" s="4">
        <v>669</v>
      </c>
      <c r="H2174" s="4">
        <v>6779</v>
      </c>
      <c r="I2174" s="4">
        <v>47.904899430663903</v>
      </c>
    </row>
    <row r="2175" spans="1:9">
      <c r="A2175" t="s">
        <v>476</v>
      </c>
      <c r="B2175" s="13" t="s">
        <v>95</v>
      </c>
      <c r="C2175" s="4">
        <v>4.4554266505790201</v>
      </c>
      <c r="D2175" s="4">
        <v>4.4309288618617204</v>
      </c>
      <c r="E2175" s="4">
        <f t="shared" si="33"/>
        <v>8.8863555124407405</v>
      </c>
      <c r="F2175" s="4">
        <v>6400341</v>
      </c>
      <c r="G2175" s="4">
        <v>1017</v>
      </c>
      <c r="H2175" s="4">
        <v>7133</v>
      </c>
      <c r="I2175" s="4">
        <v>45.002891121554299</v>
      </c>
    </row>
    <row r="2176" spans="1:9">
      <c r="A2176" t="s">
        <v>476</v>
      </c>
      <c r="B2176" s="13" t="s">
        <v>96</v>
      </c>
      <c r="C2176" s="4">
        <v>4.0362337192264297</v>
      </c>
      <c r="D2176" s="4">
        <v>4.0192237845622802</v>
      </c>
      <c r="E2176" s="4">
        <f t="shared" si="33"/>
        <v>8.0554575037887091</v>
      </c>
      <c r="F2176" s="4">
        <v>1731965</v>
      </c>
      <c r="G2176" s="4">
        <v>354</v>
      </c>
      <c r="H2176" s="4">
        <v>5147</v>
      </c>
      <c r="I2176" s="4">
        <v>45.250014275894699</v>
      </c>
    </row>
    <row r="2177" spans="1:9">
      <c r="A2177" t="s">
        <v>476</v>
      </c>
      <c r="B2177" s="13" t="s">
        <v>97</v>
      </c>
      <c r="C2177" s="4">
        <v>3.6770231364475499</v>
      </c>
      <c r="D2177" s="4">
        <v>3.6781767635729201</v>
      </c>
      <c r="E2177" s="4">
        <f t="shared" si="33"/>
        <v>7.3551999000204695</v>
      </c>
      <c r="F2177" s="4">
        <v>612062</v>
      </c>
      <c r="G2177" s="4">
        <v>162</v>
      </c>
      <c r="H2177" s="4">
        <v>3864</v>
      </c>
      <c r="I2177" s="4">
        <v>46.401347986375498</v>
      </c>
    </row>
    <row r="2178" spans="1:9">
      <c r="A2178" t="s">
        <v>476</v>
      </c>
      <c r="B2178" s="13" t="s">
        <v>98</v>
      </c>
      <c r="C2178" s="4">
        <v>4.4132939396961302</v>
      </c>
      <c r="D2178" s="4">
        <v>4.4013095077062001</v>
      </c>
      <c r="E2178" s="4">
        <f t="shared" si="33"/>
        <v>8.8146034474023303</v>
      </c>
      <c r="F2178" s="4">
        <v>1206970</v>
      </c>
      <c r="G2178" s="4">
        <v>204</v>
      </c>
      <c r="H2178" s="4">
        <v>6547</v>
      </c>
      <c r="I2178" s="4">
        <v>40.716713717730698</v>
      </c>
    </row>
    <row r="2179" spans="1:9">
      <c r="A2179" t="s">
        <v>476</v>
      </c>
      <c r="B2179" s="13" t="s">
        <v>111</v>
      </c>
      <c r="C2179" s="4">
        <v>3.8102892182502899</v>
      </c>
      <c r="D2179" s="4">
        <v>3.8048889123707701</v>
      </c>
      <c r="E2179" s="4">
        <f t="shared" si="33"/>
        <v>7.61517813062106</v>
      </c>
      <c r="F2179" s="4">
        <v>450506</v>
      </c>
      <c r="G2179" s="4">
        <v>95</v>
      </c>
      <c r="H2179" s="4">
        <v>4836</v>
      </c>
      <c r="I2179" s="4">
        <v>40.1521717035588</v>
      </c>
    </row>
    <row r="2180" spans="1:9">
      <c r="A2180" t="s">
        <v>476</v>
      </c>
      <c r="B2180" s="13" t="s">
        <v>110</v>
      </c>
      <c r="C2180" s="4">
        <v>5.04126697961948</v>
      </c>
      <c r="D2180" s="4">
        <v>5.0178834793015001</v>
      </c>
      <c r="E2180" s="4">
        <f t="shared" si="33"/>
        <v>10.05915045892098</v>
      </c>
      <c r="F2180" s="4">
        <v>1334594</v>
      </c>
      <c r="G2180" s="4">
        <v>243</v>
      </c>
      <c r="H2180" s="4">
        <v>6023</v>
      </c>
      <c r="I2180" s="4">
        <v>47.101303218552403</v>
      </c>
    </row>
    <row r="2181" spans="1:9">
      <c r="A2181" t="s">
        <v>476</v>
      </c>
      <c r="B2181" s="13" t="s">
        <v>216</v>
      </c>
      <c r="C2181" s="4">
        <v>5.6658692998782696</v>
      </c>
      <c r="D2181" s="4">
        <v>5.6077605138648803</v>
      </c>
      <c r="E2181" s="4">
        <f t="shared" si="33"/>
        <v>11.273629813743149</v>
      </c>
      <c r="F2181" s="4">
        <v>50929</v>
      </c>
      <c r="G2181" s="4">
        <v>16</v>
      </c>
      <c r="H2181" s="4">
        <v>3200</v>
      </c>
      <c r="I2181" s="4">
        <v>37.806256537199602</v>
      </c>
    </row>
    <row r="2182" spans="1:9">
      <c r="A2182" t="s">
        <v>476</v>
      </c>
      <c r="B2182" s="14" t="s">
        <v>99</v>
      </c>
      <c r="C2182" s="4">
        <v>3.7890780607493899</v>
      </c>
      <c r="D2182" s="4">
        <v>3.7518281176306201</v>
      </c>
      <c r="E2182" s="4">
        <f t="shared" ref="E2182:E2245" si="34">SUM(C2182:D2182)</f>
        <v>7.54090617838001</v>
      </c>
      <c r="F2182" s="4">
        <v>320241</v>
      </c>
      <c r="G2182" s="4">
        <v>80</v>
      </c>
      <c r="H2182" s="4">
        <v>3927</v>
      </c>
      <c r="I2182" s="4">
        <v>34.9173603017746</v>
      </c>
    </row>
    <row r="2183" spans="1:9">
      <c r="A2183" t="s">
        <v>476</v>
      </c>
      <c r="B2183" s="14" t="s">
        <v>412</v>
      </c>
      <c r="C2183" s="4">
        <v>3.9147844666233298</v>
      </c>
      <c r="D2183" s="4">
        <v>3.8982089977991299</v>
      </c>
      <c r="E2183" s="4">
        <f t="shared" si="34"/>
        <v>7.8129934644224601</v>
      </c>
      <c r="F2183" s="4">
        <v>240129</v>
      </c>
      <c r="G2183" s="4">
        <v>61</v>
      </c>
      <c r="H2183" s="4">
        <v>3786</v>
      </c>
      <c r="I2183" s="4">
        <v>37.033155998881902</v>
      </c>
    </row>
    <row r="2184" spans="1:9">
      <c r="A2184" t="s">
        <v>476</v>
      </c>
      <c r="B2184" s="13" t="s">
        <v>413</v>
      </c>
      <c r="C2184" s="4">
        <v>4.0224077513198502</v>
      </c>
      <c r="D2184" s="4">
        <v>3.92307652832881</v>
      </c>
      <c r="E2184" s="4">
        <f t="shared" si="34"/>
        <v>7.9454842796486602</v>
      </c>
      <c r="F2184" s="4">
        <v>37376</v>
      </c>
      <c r="G2184" s="4">
        <v>10</v>
      </c>
      <c r="H2184" s="4">
        <v>3824</v>
      </c>
      <c r="I2184" s="4">
        <v>36.889122984296499</v>
      </c>
    </row>
    <row r="2185" spans="1:9">
      <c r="A2185" t="s">
        <v>476</v>
      </c>
      <c r="B2185" s="14" t="s">
        <v>440</v>
      </c>
      <c r="C2185" s="4">
        <v>4.0199346178604296</v>
      </c>
      <c r="D2185" s="4">
        <v>3.9841198531930799</v>
      </c>
      <c r="E2185" s="4">
        <f t="shared" si="34"/>
        <v>8.0040544710535091</v>
      </c>
      <c r="F2185" s="4">
        <v>180669</v>
      </c>
      <c r="G2185" s="4">
        <v>42</v>
      </c>
      <c r="H2185" s="4">
        <v>4460</v>
      </c>
      <c r="I2185" s="4">
        <v>34.871686335373703</v>
      </c>
    </row>
    <row r="2186" spans="1:9">
      <c r="A2186" t="s">
        <v>476</v>
      </c>
      <c r="B2186" s="14" t="s">
        <v>441</v>
      </c>
      <c r="C2186" s="4">
        <v>3.8547650856701701</v>
      </c>
      <c r="D2186" s="4">
        <v>3.82956540514961</v>
      </c>
      <c r="E2186" s="4">
        <f t="shared" si="34"/>
        <v>7.6843304908197805</v>
      </c>
      <c r="F2186" s="4">
        <v>94065</v>
      </c>
      <c r="G2186" s="4">
        <v>26</v>
      </c>
      <c r="H2186" s="4">
        <v>3541</v>
      </c>
      <c r="I2186" s="4">
        <v>32.586223669709298</v>
      </c>
    </row>
    <row r="2187" spans="1:9">
      <c r="A2187" t="s">
        <v>476</v>
      </c>
      <c r="B2187" s="14" t="s">
        <v>442</v>
      </c>
      <c r="C2187" s="4">
        <v>3.34667271890345</v>
      </c>
      <c r="D2187" s="4">
        <v>3.3234559773575798</v>
      </c>
      <c r="E2187" s="4">
        <f t="shared" si="34"/>
        <v>6.6701286962610293</v>
      </c>
      <c r="F2187" s="4">
        <v>253462</v>
      </c>
      <c r="G2187" s="4">
        <v>74</v>
      </c>
      <c r="H2187" s="4">
        <v>3284</v>
      </c>
      <c r="I2187" s="4">
        <v>35.573308834997398</v>
      </c>
    </row>
    <row r="2188" spans="1:9">
      <c r="A2188" t="s">
        <v>476</v>
      </c>
      <c r="B2188" s="13" t="s">
        <v>100</v>
      </c>
      <c r="C2188" s="4">
        <v>7.6917971198314499</v>
      </c>
      <c r="D2188" s="4">
        <v>7.4896640591205701</v>
      </c>
      <c r="E2188" s="4">
        <f t="shared" si="34"/>
        <v>15.18146117895202</v>
      </c>
      <c r="F2188" s="4">
        <v>27302</v>
      </c>
      <c r="G2188" s="4">
        <v>6</v>
      </c>
      <c r="H2188" s="4">
        <v>3805</v>
      </c>
      <c r="I2188" s="4">
        <v>40.183756966266898</v>
      </c>
    </row>
    <row r="2189" spans="1:9">
      <c r="A2189" t="s">
        <v>476</v>
      </c>
      <c r="B2189" s="14" t="s">
        <v>101</v>
      </c>
      <c r="C2189" s="4">
        <v>5.8034853048566699</v>
      </c>
      <c r="D2189" s="4">
        <v>5.97195229892586</v>
      </c>
      <c r="E2189" s="4">
        <f t="shared" si="34"/>
        <v>11.77543760378253</v>
      </c>
      <c r="F2189" s="4">
        <v>30876</v>
      </c>
      <c r="G2189" s="4">
        <v>10</v>
      </c>
      <c r="H2189" s="4">
        <v>2924</v>
      </c>
      <c r="I2189" s="4">
        <v>44.326154678991898</v>
      </c>
    </row>
    <row r="2190" spans="1:9">
      <c r="A2190" t="s">
        <v>476</v>
      </c>
      <c r="B2190" s="14" t="s">
        <v>102</v>
      </c>
      <c r="C2190" s="4">
        <v>4.6923302978219601</v>
      </c>
      <c r="D2190" s="4">
        <v>4.6654187446214701</v>
      </c>
      <c r="E2190" s="4">
        <f t="shared" si="34"/>
        <v>9.3577490424434302</v>
      </c>
      <c r="F2190" s="4">
        <v>159905</v>
      </c>
      <c r="G2190" s="4">
        <v>42</v>
      </c>
      <c r="H2190" s="4">
        <v>3679</v>
      </c>
      <c r="I2190" s="4">
        <v>41.422844770596797</v>
      </c>
    </row>
    <row r="2191" spans="1:9">
      <c r="A2191" t="s">
        <v>476</v>
      </c>
      <c r="B2191" s="14" t="s">
        <v>103</v>
      </c>
      <c r="C2191" s="4">
        <v>4.2457291234585899</v>
      </c>
      <c r="D2191" s="4">
        <v>4.3036499033712499</v>
      </c>
      <c r="E2191" s="4">
        <f t="shared" si="34"/>
        <v>8.5493790268298397</v>
      </c>
      <c r="F2191" s="4">
        <v>55411</v>
      </c>
      <c r="G2191" s="4">
        <v>19</v>
      </c>
      <c r="H2191" s="4">
        <v>2897</v>
      </c>
      <c r="I2191" s="4">
        <v>44.966814495604901</v>
      </c>
    </row>
    <row r="2192" spans="1:9">
      <c r="A2192" t="s">
        <v>476</v>
      </c>
      <c r="B2192" s="14" t="s">
        <v>104</v>
      </c>
      <c r="C2192" s="4">
        <v>4.3333982857553996</v>
      </c>
      <c r="D2192" s="4">
        <v>4.3247615102139401</v>
      </c>
      <c r="E2192" s="4">
        <f t="shared" si="34"/>
        <v>8.6581597959693397</v>
      </c>
      <c r="F2192" s="4">
        <v>573321</v>
      </c>
      <c r="G2192" s="4">
        <v>156</v>
      </c>
      <c r="H2192" s="4">
        <v>3669</v>
      </c>
      <c r="I2192" s="4">
        <v>37.078962467727102</v>
      </c>
    </row>
    <row r="2193" spans="1:9">
      <c r="A2193" t="s">
        <v>476</v>
      </c>
      <c r="B2193" s="14" t="s">
        <v>105</v>
      </c>
      <c r="C2193" s="4">
        <v>3.8541892580158201</v>
      </c>
      <c r="D2193" s="4">
        <v>3.83639423811896</v>
      </c>
      <c r="E2193" s="4">
        <f t="shared" si="34"/>
        <v>7.6905834961347797</v>
      </c>
      <c r="F2193" s="4">
        <v>654518</v>
      </c>
      <c r="G2193" s="4">
        <v>190</v>
      </c>
      <c r="H2193" s="4">
        <v>3306</v>
      </c>
      <c r="I2193" s="4">
        <v>40.396274920484899</v>
      </c>
    </row>
    <row r="2194" spans="1:9">
      <c r="A2194" t="s">
        <v>476</v>
      </c>
      <c r="B2194" s="14" t="s">
        <v>106</v>
      </c>
      <c r="C2194" s="4">
        <v>3.5799046644390899</v>
      </c>
      <c r="D2194" s="4">
        <v>3.5611597424408301</v>
      </c>
      <c r="E2194" s="4">
        <f t="shared" si="34"/>
        <v>7.1410644068799201</v>
      </c>
      <c r="F2194" s="4">
        <v>32564</v>
      </c>
      <c r="G2194" s="4">
        <v>11</v>
      </c>
      <c r="H2194" s="4">
        <v>3044</v>
      </c>
      <c r="I2194" s="4">
        <v>43.626439228792101</v>
      </c>
    </row>
    <row r="2195" spans="1:9">
      <c r="A2195" t="s">
        <v>476</v>
      </c>
      <c r="B2195" s="14" t="s">
        <v>107</v>
      </c>
      <c r="C2195" s="4">
        <v>3.6019989684705802</v>
      </c>
      <c r="D2195" s="4">
        <v>3.5868642605519598</v>
      </c>
      <c r="E2195" s="4">
        <f t="shared" si="34"/>
        <v>7.18886322902254</v>
      </c>
      <c r="F2195" s="4">
        <v>356123</v>
      </c>
      <c r="G2195" s="4">
        <v>101</v>
      </c>
      <c r="H2195" s="4">
        <v>3511</v>
      </c>
      <c r="I2195" s="4">
        <v>37.189767961091597</v>
      </c>
    </row>
    <row r="2196" spans="1:9">
      <c r="A2196" t="s">
        <v>476</v>
      </c>
      <c r="B2196" s="14" t="s">
        <v>233</v>
      </c>
      <c r="C2196" s="4">
        <v>41.663337753994</v>
      </c>
      <c r="D2196" s="4">
        <v>41.486065183642097</v>
      </c>
      <c r="E2196" s="4">
        <f t="shared" si="34"/>
        <v>83.149402937636097</v>
      </c>
      <c r="F2196" s="4">
        <v>6158275</v>
      </c>
      <c r="G2196" s="4">
        <v>144</v>
      </c>
      <c r="H2196" s="4">
        <v>73653</v>
      </c>
      <c r="I2196" s="4">
        <v>41.818622569365303</v>
      </c>
    </row>
    <row r="2197" spans="1:9">
      <c r="A2197" t="s">
        <v>476</v>
      </c>
      <c r="B2197" s="14" t="s">
        <v>234</v>
      </c>
      <c r="C2197" s="4">
        <v>41.721499341982202</v>
      </c>
      <c r="D2197" s="4">
        <v>41.4931238988896</v>
      </c>
      <c r="E2197" s="4">
        <f t="shared" si="34"/>
        <v>83.214623240871802</v>
      </c>
      <c r="F2197" s="4">
        <v>879314</v>
      </c>
      <c r="G2197" s="4">
        <v>26</v>
      </c>
      <c r="H2197" s="4">
        <v>61959</v>
      </c>
      <c r="I2197" s="4">
        <v>39.737947994934601</v>
      </c>
    </row>
    <row r="2198" spans="1:9">
      <c r="A2198" t="s">
        <v>476</v>
      </c>
      <c r="B2198" s="14" t="s">
        <v>235</v>
      </c>
      <c r="C2198" s="4">
        <v>51.056907941383599</v>
      </c>
      <c r="D2198" s="4">
        <v>50.860313837911903</v>
      </c>
      <c r="E2198" s="4">
        <f t="shared" si="34"/>
        <v>101.9172217792955</v>
      </c>
      <c r="F2198" s="4">
        <v>43207</v>
      </c>
      <c r="G2198" s="4">
        <v>4</v>
      </c>
      <c r="H2198" s="4">
        <v>11865</v>
      </c>
      <c r="I2198" s="4">
        <v>43.414405169583802</v>
      </c>
    </row>
    <row r="2199" spans="1:9">
      <c r="A2199" t="s">
        <v>531</v>
      </c>
      <c r="B2199" s="12" t="s">
        <v>533</v>
      </c>
      <c r="C2199" s="12" t="s">
        <v>0</v>
      </c>
      <c r="D2199" s="12" t="s">
        <v>1</v>
      </c>
      <c r="E2199" s="4">
        <f t="shared" si="34"/>
        <v>0</v>
      </c>
      <c r="F2199" s="4" t="s">
        <v>600</v>
      </c>
      <c r="G2199" s="4" t="s">
        <v>601</v>
      </c>
      <c r="H2199" s="4" t="s">
        <v>599</v>
      </c>
      <c r="I2199" s="4" t="s">
        <v>602</v>
      </c>
    </row>
    <row r="2200" spans="1:9">
      <c r="A2200" t="s">
        <v>531</v>
      </c>
      <c r="B2200" s="14" t="s">
        <v>72</v>
      </c>
      <c r="C2200" s="4">
        <v>32.533269054870502</v>
      </c>
      <c r="D2200" s="4">
        <v>32.382621971059997</v>
      </c>
      <c r="E2200" s="4">
        <f t="shared" si="34"/>
        <v>64.915891025930506</v>
      </c>
      <c r="F2200" s="4">
        <v>5131966</v>
      </c>
      <c r="G2200" s="4">
        <v>219</v>
      </c>
      <c r="H2200" s="4">
        <v>32983</v>
      </c>
      <c r="I2200" s="4">
        <v>41.619659942517401</v>
      </c>
    </row>
    <row r="2201" spans="1:9">
      <c r="A2201" t="s">
        <v>531</v>
      </c>
      <c r="B2201" s="14" t="s">
        <v>13</v>
      </c>
      <c r="C2201" s="4">
        <v>33.168822350118901</v>
      </c>
      <c r="D2201" s="4">
        <v>33.009905345868297</v>
      </c>
      <c r="E2201" s="4">
        <f t="shared" si="34"/>
        <v>66.178727695987192</v>
      </c>
      <c r="F2201" s="4">
        <v>1650048</v>
      </c>
      <c r="G2201" s="4">
        <v>100</v>
      </c>
      <c r="H2201" s="4">
        <v>24366</v>
      </c>
      <c r="I2201" s="4">
        <v>43.855640348060099</v>
      </c>
    </row>
    <row r="2202" spans="1:9">
      <c r="A2202" t="s">
        <v>531</v>
      </c>
      <c r="B2202" s="14" t="s">
        <v>24</v>
      </c>
      <c r="C2202" s="4">
        <v>34.998656502528704</v>
      </c>
      <c r="D2202" s="4">
        <v>34.8009754458716</v>
      </c>
      <c r="E2202" s="4">
        <f t="shared" si="34"/>
        <v>69.799631948400304</v>
      </c>
      <c r="F2202" s="4">
        <v>1274488</v>
      </c>
      <c r="G2202" s="4">
        <v>105</v>
      </c>
      <c r="H2202" s="4">
        <v>17435</v>
      </c>
      <c r="I2202" s="4">
        <v>40.349287383333603</v>
      </c>
    </row>
    <row r="2203" spans="1:9">
      <c r="A2203" t="s">
        <v>531</v>
      </c>
      <c r="B2203" s="14" t="s">
        <v>31</v>
      </c>
      <c r="C2203" s="4">
        <v>3.5210211636133102</v>
      </c>
      <c r="D2203" s="4">
        <v>3.4951533220783801</v>
      </c>
      <c r="E2203" s="4">
        <f t="shared" si="34"/>
        <v>7.0161744856916908</v>
      </c>
      <c r="F2203" s="4">
        <v>484031</v>
      </c>
      <c r="G2203" s="4">
        <v>111</v>
      </c>
      <c r="H2203" s="4">
        <v>4437</v>
      </c>
      <c r="I2203" s="4">
        <v>69.910617306211094</v>
      </c>
    </row>
    <row r="2204" spans="1:9">
      <c r="A2204" t="s">
        <v>531</v>
      </c>
      <c r="B2204" s="14" t="s">
        <v>32</v>
      </c>
      <c r="C2204" s="4">
        <v>3.6678485118791899</v>
      </c>
      <c r="D2204" s="4">
        <v>3.6901103963139898</v>
      </c>
      <c r="E2204" s="4">
        <f t="shared" si="34"/>
        <v>7.3579589081931793</v>
      </c>
      <c r="F2204" s="4">
        <v>203171</v>
      </c>
      <c r="G2204" s="4">
        <v>47</v>
      </c>
      <c r="H2204" s="4">
        <v>4255</v>
      </c>
      <c r="I2204" s="4">
        <v>68.726662768039006</v>
      </c>
    </row>
    <row r="2205" spans="1:9">
      <c r="A2205" t="s">
        <v>531</v>
      </c>
      <c r="B2205" s="14" t="s">
        <v>33</v>
      </c>
      <c r="C2205" s="4">
        <v>3.90364343644461</v>
      </c>
      <c r="D2205" s="4">
        <v>3.8980646316932499</v>
      </c>
      <c r="E2205" s="4">
        <f t="shared" si="34"/>
        <v>7.8017080681378594</v>
      </c>
      <c r="F2205" s="4">
        <v>333948</v>
      </c>
      <c r="G2205" s="4">
        <v>80</v>
      </c>
      <c r="H2205" s="4">
        <v>4208</v>
      </c>
      <c r="I2205" s="4">
        <v>69.8909151221863</v>
      </c>
    </row>
    <row r="2206" spans="1:9">
      <c r="A2206" t="s">
        <v>531</v>
      </c>
      <c r="B2206" s="14" t="s">
        <v>34</v>
      </c>
      <c r="C2206" s="4">
        <v>4.2233404601543096</v>
      </c>
      <c r="D2206" s="4">
        <v>4.22060561327699</v>
      </c>
      <c r="E2206" s="4">
        <f t="shared" si="34"/>
        <v>8.4439460734312988</v>
      </c>
      <c r="F2206" s="4">
        <v>277968</v>
      </c>
      <c r="G2206" s="4">
        <v>63</v>
      </c>
      <c r="H2206" s="4">
        <v>4706</v>
      </c>
      <c r="I2206" s="4">
        <v>67.573917010682706</v>
      </c>
    </row>
    <row r="2207" spans="1:9">
      <c r="A2207" t="s">
        <v>531</v>
      </c>
      <c r="B2207" s="14" t="s">
        <v>73</v>
      </c>
      <c r="C2207" s="4">
        <v>4.34508016759019</v>
      </c>
      <c r="D2207" s="4">
        <v>4.2747120316785097</v>
      </c>
      <c r="E2207" s="4">
        <f t="shared" si="34"/>
        <v>8.6197921992686997</v>
      </c>
      <c r="F2207" s="4">
        <v>95051</v>
      </c>
      <c r="G2207" s="4">
        <v>25</v>
      </c>
      <c r="H2207" s="4">
        <v>3582</v>
      </c>
      <c r="I2207" s="4">
        <v>69.839934742782901</v>
      </c>
    </row>
    <row r="2208" spans="1:9">
      <c r="A2208" t="s">
        <v>531</v>
      </c>
      <c r="B2208" s="14" t="s">
        <v>74</v>
      </c>
      <c r="C2208" s="4">
        <v>5.0199963036273996</v>
      </c>
      <c r="D2208" s="4">
        <v>4.9445314313105904</v>
      </c>
      <c r="E2208" s="4">
        <f t="shared" si="34"/>
        <v>9.9645277349379899</v>
      </c>
      <c r="F2208" s="4">
        <v>37331</v>
      </c>
      <c r="G2208" s="4">
        <v>11</v>
      </c>
      <c r="H2208" s="4">
        <v>3392</v>
      </c>
      <c r="I2208" s="4">
        <v>67.017230977847603</v>
      </c>
    </row>
    <row r="2209" spans="1:9">
      <c r="A2209" t="s">
        <v>531</v>
      </c>
      <c r="B2209" s="14" t="s">
        <v>35</v>
      </c>
      <c r="C2209" s="4">
        <v>3.3754982304068699</v>
      </c>
      <c r="D2209" s="4">
        <v>3.39682392254849</v>
      </c>
      <c r="E2209" s="4">
        <f t="shared" si="34"/>
        <v>6.7723221529553594</v>
      </c>
      <c r="F2209" s="4">
        <v>102898</v>
      </c>
      <c r="G2209" s="4">
        <v>26</v>
      </c>
      <c r="H2209" s="4">
        <v>4095</v>
      </c>
      <c r="I2209" s="4">
        <v>67.624216900014702</v>
      </c>
    </row>
    <row r="2210" spans="1:9">
      <c r="A2210" t="s">
        <v>531</v>
      </c>
      <c r="B2210" s="14" t="s">
        <v>36</v>
      </c>
      <c r="C2210" s="4">
        <v>3.4543233588145101</v>
      </c>
      <c r="D2210" s="4">
        <v>3.40294594878032</v>
      </c>
      <c r="E2210" s="4">
        <f t="shared" si="34"/>
        <v>6.8572693075948301</v>
      </c>
      <c r="F2210" s="4">
        <v>231675</v>
      </c>
      <c r="G2210" s="4">
        <v>54</v>
      </c>
      <c r="H2210" s="4">
        <v>4411</v>
      </c>
      <c r="I2210" s="4">
        <v>68.470713084495699</v>
      </c>
    </row>
    <row r="2211" spans="1:9">
      <c r="A2211" t="s">
        <v>531</v>
      </c>
      <c r="B2211" s="14" t="s">
        <v>37</v>
      </c>
      <c r="C2211" s="4">
        <v>3.0183421479688302</v>
      </c>
      <c r="D2211" s="4">
        <v>2.9894680304566599</v>
      </c>
      <c r="E2211" s="4">
        <f t="shared" si="34"/>
        <v>6.0078101784254905</v>
      </c>
      <c r="F2211" s="4">
        <v>46509</v>
      </c>
      <c r="G2211" s="4">
        <v>13</v>
      </c>
      <c r="H2211" s="4">
        <v>3582</v>
      </c>
      <c r="I2211" s="4">
        <v>70.704548278185996</v>
      </c>
    </row>
    <row r="2212" spans="1:9">
      <c r="A2212" t="s">
        <v>531</v>
      </c>
      <c r="B2212" s="14" t="s">
        <v>38</v>
      </c>
      <c r="C2212" s="4">
        <v>3.1945188174560002</v>
      </c>
      <c r="D2212" s="4">
        <v>3.2055133456115099</v>
      </c>
      <c r="E2212" s="4">
        <f t="shared" si="34"/>
        <v>6.4000321630675101</v>
      </c>
      <c r="F2212" s="4">
        <v>28390</v>
      </c>
      <c r="G2212" s="4">
        <v>8</v>
      </c>
      <c r="H2212" s="4">
        <v>2984</v>
      </c>
      <c r="I2212" s="4">
        <v>72.524065086339206</v>
      </c>
    </row>
    <row r="2213" spans="1:9">
      <c r="A2213" t="s">
        <v>531</v>
      </c>
      <c r="B2213" s="14" t="s">
        <v>39</v>
      </c>
      <c r="C2213" s="4">
        <v>3.1070687448300198</v>
      </c>
      <c r="D2213" s="4">
        <v>3.0759528877907201</v>
      </c>
      <c r="E2213" s="4">
        <f t="shared" si="34"/>
        <v>6.1830216326207399</v>
      </c>
      <c r="F2213" s="4">
        <v>138606</v>
      </c>
      <c r="G2213" s="4">
        <v>35</v>
      </c>
      <c r="H2213" s="4">
        <v>4070</v>
      </c>
      <c r="I2213" s="4">
        <v>68.800432920526404</v>
      </c>
    </row>
    <row r="2214" spans="1:9">
      <c r="A2214" t="s">
        <v>531</v>
      </c>
      <c r="B2214" s="14" t="s">
        <v>40</v>
      </c>
      <c r="C2214" s="4">
        <v>2.81277441121023</v>
      </c>
      <c r="D2214" s="4">
        <v>2.8033771632958802</v>
      </c>
      <c r="E2214" s="4">
        <f t="shared" si="34"/>
        <v>5.6161515745061106</v>
      </c>
      <c r="F2214" s="4">
        <v>74120</v>
      </c>
      <c r="G2214" s="4">
        <v>19</v>
      </c>
      <c r="H2214" s="4">
        <v>3965</v>
      </c>
      <c r="I2214" s="4">
        <v>63.193532405607698</v>
      </c>
    </row>
    <row r="2215" spans="1:9">
      <c r="A2215" t="s">
        <v>531</v>
      </c>
      <c r="B2215" s="14" t="s">
        <v>41</v>
      </c>
      <c r="C2215" s="4">
        <v>3.3163171447623201</v>
      </c>
      <c r="D2215" s="4">
        <v>3.33432042696665</v>
      </c>
      <c r="E2215" s="4">
        <f t="shared" si="34"/>
        <v>6.6506375717289696</v>
      </c>
      <c r="F2215" s="4">
        <v>175310</v>
      </c>
      <c r="G2215" s="4">
        <v>42</v>
      </c>
      <c r="H2215" s="4">
        <v>4244</v>
      </c>
      <c r="I2215" s="4">
        <v>65.184938754906</v>
      </c>
    </row>
    <row r="2216" spans="1:9">
      <c r="A2216" t="s">
        <v>531</v>
      </c>
      <c r="B2216" s="14" t="s">
        <v>42</v>
      </c>
      <c r="C2216" s="4">
        <v>3.9098415074445598</v>
      </c>
      <c r="D2216" s="4">
        <v>3.85638799817999</v>
      </c>
      <c r="E2216" s="4">
        <f t="shared" si="34"/>
        <v>7.7662295056245494</v>
      </c>
      <c r="F2216" s="4">
        <v>248620</v>
      </c>
      <c r="G2216" s="4">
        <v>60</v>
      </c>
      <c r="H2216" s="4">
        <v>4371</v>
      </c>
      <c r="I2216" s="4">
        <v>67.243369708636095</v>
      </c>
    </row>
    <row r="2217" spans="1:9">
      <c r="A2217" t="s">
        <v>531</v>
      </c>
      <c r="B2217" s="14" t="s">
        <v>43</v>
      </c>
      <c r="C2217" s="4">
        <v>2.8659541628147598</v>
      </c>
      <c r="D2217" s="4">
        <v>2.84498366440515</v>
      </c>
      <c r="E2217" s="4">
        <f t="shared" si="34"/>
        <v>5.7109378272199098</v>
      </c>
      <c r="F2217" s="4">
        <v>786740</v>
      </c>
      <c r="G2217" s="4">
        <v>233</v>
      </c>
      <c r="H2217" s="4">
        <v>3322</v>
      </c>
      <c r="I2217" s="4">
        <v>70.8679951265852</v>
      </c>
    </row>
    <row r="2218" spans="1:9">
      <c r="A2218" t="s">
        <v>531</v>
      </c>
      <c r="B2218" s="14" t="s">
        <v>50</v>
      </c>
      <c r="C2218" s="4">
        <v>2.0742803150898799</v>
      </c>
      <c r="D2218" s="4">
        <v>2.11675417094381</v>
      </c>
      <c r="E2218" s="4">
        <f t="shared" si="34"/>
        <v>4.1910344860336899</v>
      </c>
      <c r="F2218" s="4">
        <v>14798</v>
      </c>
      <c r="G2218" s="4">
        <v>5</v>
      </c>
      <c r="H2218" s="4">
        <v>2848</v>
      </c>
      <c r="I2218" s="4">
        <v>67.677497772485196</v>
      </c>
    </row>
    <row r="2219" spans="1:9">
      <c r="A2219" t="s">
        <v>531</v>
      </c>
      <c r="B2219" s="14" t="s">
        <v>52</v>
      </c>
      <c r="C2219" s="4">
        <v>2.5623338387954901</v>
      </c>
      <c r="D2219" s="4">
        <v>2.5563495749941199</v>
      </c>
      <c r="E2219" s="4">
        <f t="shared" si="34"/>
        <v>5.1186834137896096</v>
      </c>
      <c r="F2219" s="4">
        <v>12207</v>
      </c>
      <c r="G2219" s="4">
        <v>4</v>
      </c>
      <c r="H2219" s="4">
        <v>3149</v>
      </c>
      <c r="I2219" s="4">
        <v>64.579818526467093</v>
      </c>
    </row>
    <row r="2220" spans="1:9">
      <c r="A2220" t="s">
        <v>531</v>
      </c>
      <c r="B2220" s="14" t="s">
        <v>58</v>
      </c>
      <c r="C2220" s="4">
        <v>6.2140769981974504</v>
      </c>
      <c r="D2220" s="4">
        <v>6.1411523397856804</v>
      </c>
      <c r="E2220" s="4">
        <f t="shared" si="34"/>
        <v>12.355229337983131</v>
      </c>
      <c r="F2220" s="4">
        <v>239309</v>
      </c>
      <c r="G2220" s="4">
        <v>68</v>
      </c>
      <c r="H2220" s="4">
        <v>3522</v>
      </c>
      <c r="I2220" s="4">
        <v>45.676852942512099</v>
      </c>
    </row>
    <row r="2221" spans="1:9">
      <c r="A2221" t="s">
        <v>531</v>
      </c>
      <c r="B2221" s="14" t="s">
        <v>63</v>
      </c>
      <c r="C2221" s="4">
        <v>5.0460584951067302</v>
      </c>
      <c r="D2221" s="4">
        <v>5.05787781708095</v>
      </c>
      <c r="E2221" s="4">
        <f t="shared" si="34"/>
        <v>10.103936312187681</v>
      </c>
      <c r="F2221" s="4">
        <v>173720</v>
      </c>
      <c r="G2221" s="4">
        <v>47</v>
      </c>
      <c r="H2221" s="4">
        <v>3599</v>
      </c>
      <c r="I2221" s="4">
        <v>44.960479518625597</v>
      </c>
    </row>
    <row r="2222" spans="1:9">
      <c r="A2222" t="s">
        <v>531</v>
      </c>
      <c r="B2222" s="14" t="s">
        <v>64</v>
      </c>
      <c r="C2222" s="4">
        <v>5.0029141749327097</v>
      </c>
      <c r="D2222" s="4">
        <v>5.0086767250357704</v>
      </c>
      <c r="E2222" s="4">
        <f t="shared" si="34"/>
        <v>10.01159089996848</v>
      </c>
      <c r="F2222" s="4">
        <v>17420</v>
      </c>
      <c r="G2222" s="4">
        <v>5</v>
      </c>
      <c r="H2222" s="4">
        <v>4214</v>
      </c>
      <c r="I2222" s="4">
        <v>41.093514742275303</v>
      </c>
    </row>
    <row r="2223" spans="1:9">
      <c r="A2223" t="s">
        <v>531</v>
      </c>
      <c r="B2223" s="14" t="s">
        <v>65</v>
      </c>
      <c r="C2223" s="4">
        <v>4.47830090477279</v>
      </c>
      <c r="D2223" s="4">
        <v>4.4860610391459899</v>
      </c>
      <c r="E2223" s="4">
        <f t="shared" si="34"/>
        <v>8.9643619439187798</v>
      </c>
      <c r="F2223" s="4">
        <v>40673</v>
      </c>
      <c r="G2223" s="4">
        <v>13</v>
      </c>
      <c r="H2223" s="4">
        <v>3074</v>
      </c>
      <c r="I2223" s="4">
        <v>46.009933653113997</v>
      </c>
    </row>
    <row r="2224" spans="1:9">
      <c r="A2224" t="s">
        <v>531</v>
      </c>
      <c r="B2224" s="13" t="s">
        <v>83</v>
      </c>
      <c r="C2224" s="4">
        <v>4.4028905365916797</v>
      </c>
      <c r="D2224" s="4">
        <v>4.3496773201613896</v>
      </c>
      <c r="E2224" s="4">
        <f t="shared" si="34"/>
        <v>8.7525678567530694</v>
      </c>
      <c r="F2224" s="4">
        <v>456876</v>
      </c>
      <c r="G2224" s="4">
        <v>85</v>
      </c>
      <c r="H2224" s="4">
        <v>5650</v>
      </c>
      <c r="I2224" s="4">
        <v>29.099533154351601</v>
      </c>
    </row>
    <row r="2225" spans="1:9">
      <c r="A2225" t="s">
        <v>531</v>
      </c>
      <c r="B2225" s="14" t="s">
        <v>202</v>
      </c>
      <c r="C2225" s="4">
        <v>3.9708486342726999</v>
      </c>
      <c r="D2225" s="4">
        <v>3.94389974057776</v>
      </c>
      <c r="E2225" s="4">
        <f t="shared" si="34"/>
        <v>7.9147483748504595</v>
      </c>
      <c r="F2225" s="4">
        <v>1851757</v>
      </c>
      <c r="G2225" s="4">
        <v>380</v>
      </c>
      <c r="H2225" s="4">
        <v>5103</v>
      </c>
      <c r="I2225" s="4">
        <v>29.674191769230401</v>
      </c>
    </row>
    <row r="2226" spans="1:9">
      <c r="A2226" t="s">
        <v>531</v>
      </c>
      <c r="B2226" s="14" t="s">
        <v>201</v>
      </c>
      <c r="C2226" s="4">
        <v>4.3352464172568697</v>
      </c>
      <c r="D2226" s="4">
        <v>4.3067587058143504</v>
      </c>
      <c r="E2226" s="4">
        <f t="shared" si="34"/>
        <v>8.64200512307122</v>
      </c>
      <c r="F2226" s="4">
        <v>1424731</v>
      </c>
      <c r="G2226" s="4">
        <v>224</v>
      </c>
      <c r="H2226" s="4">
        <v>7021</v>
      </c>
      <c r="I2226" s="4">
        <v>31.977704165487602</v>
      </c>
    </row>
    <row r="2227" spans="1:9">
      <c r="A2227" t="s">
        <v>531</v>
      </c>
      <c r="B2227" s="14" t="s">
        <v>200</v>
      </c>
      <c r="C2227" s="4">
        <v>4.4224895494274801</v>
      </c>
      <c r="D2227" s="4">
        <v>4.4123149289281001</v>
      </c>
      <c r="E2227" s="4">
        <f t="shared" si="34"/>
        <v>8.8348044783555792</v>
      </c>
      <c r="F2227" s="4">
        <v>2021892</v>
      </c>
      <c r="G2227" s="4">
        <v>322</v>
      </c>
      <c r="H2227" s="4">
        <v>7130</v>
      </c>
      <c r="I2227" s="4">
        <v>29.759403819776601</v>
      </c>
    </row>
    <row r="2228" spans="1:9">
      <c r="A2228" t="s">
        <v>531</v>
      </c>
      <c r="B2228" s="14" t="s">
        <v>199</v>
      </c>
      <c r="C2228" s="4">
        <v>4.5787644867379198</v>
      </c>
      <c r="D2228" s="4">
        <v>4.54564699503561</v>
      </c>
      <c r="E2228" s="4">
        <f t="shared" si="34"/>
        <v>9.1244114817735298</v>
      </c>
      <c r="F2228" s="4">
        <v>1193429</v>
      </c>
      <c r="G2228" s="4">
        <v>174</v>
      </c>
      <c r="H2228" s="4">
        <v>7945</v>
      </c>
      <c r="I2228" s="4">
        <v>30.799650638109799</v>
      </c>
    </row>
    <row r="2229" spans="1:9">
      <c r="A2229" t="s">
        <v>531</v>
      </c>
      <c r="B2229" s="13" t="s">
        <v>198</v>
      </c>
      <c r="C2229" s="4">
        <v>4.41055288396233</v>
      </c>
      <c r="D2229" s="4">
        <v>4.4048054628224698</v>
      </c>
      <c r="E2229" s="4">
        <f t="shared" si="34"/>
        <v>8.8153583467847998</v>
      </c>
      <c r="F2229" s="4">
        <v>931799</v>
      </c>
      <c r="G2229" s="4">
        <v>191</v>
      </c>
      <c r="H2229" s="4">
        <v>5306</v>
      </c>
      <c r="I2229" s="4">
        <v>18.0214153764834</v>
      </c>
    </row>
    <row r="2230" spans="1:9">
      <c r="A2230" t="s">
        <v>531</v>
      </c>
      <c r="B2230" s="14" t="s">
        <v>197</v>
      </c>
      <c r="C2230" s="4">
        <v>4.1978934746904404</v>
      </c>
      <c r="D2230" s="4">
        <v>4.1728066661419998</v>
      </c>
      <c r="E2230" s="4">
        <f t="shared" si="34"/>
        <v>8.3707001408324402</v>
      </c>
      <c r="F2230" s="4">
        <v>1579413</v>
      </c>
      <c r="G2230" s="4">
        <v>289</v>
      </c>
      <c r="H2230" s="4">
        <v>5954</v>
      </c>
      <c r="I2230" s="4">
        <v>22.1882285114519</v>
      </c>
    </row>
    <row r="2231" spans="1:9">
      <c r="A2231" t="s">
        <v>531</v>
      </c>
      <c r="B2231" s="14" t="s">
        <v>196</v>
      </c>
      <c r="C2231" s="4">
        <v>4.4971891572390001</v>
      </c>
      <c r="D2231" s="4">
        <v>4.4609660082484703</v>
      </c>
      <c r="E2231" s="4">
        <f t="shared" si="34"/>
        <v>8.9581551654874705</v>
      </c>
      <c r="F2231" s="4">
        <v>779741</v>
      </c>
      <c r="G2231" s="4">
        <v>137</v>
      </c>
      <c r="H2231" s="4">
        <v>6069</v>
      </c>
      <c r="I2231" s="4">
        <v>22.217358530971001</v>
      </c>
    </row>
    <row r="2232" spans="1:9">
      <c r="A2232" t="s">
        <v>531</v>
      </c>
      <c r="B2232" s="13" t="s">
        <v>195</v>
      </c>
      <c r="C2232" s="4">
        <v>3.7900180276914899</v>
      </c>
      <c r="D2232" s="4">
        <v>3.7634180449752899</v>
      </c>
      <c r="E2232" s="4">
        <f t="shared" si="34"/>
        <v>7.5534360726667797</v>
      </c>
      <c r="F2232" s="4">
        <v>707150</v>
      </c>
      <c r="G2232" s="4">
        <v>161</v>
      </c>
      <c r="H2232" s="4">
        <v>4641</v>
      </c>
      <c r="I2232" s="4">
        <v>21.377272040302898</v>
      </c>
    </row>
    <row r="2233" spans="1:9">
      <c r="A2233" t="s">
        <v>531</v>
      </c>
      <c r="B2233" s="13" t="s">
        <v>194</v>
      </c>
      <c r="C2233" s="4">
        <v>3.7573757860457699</v>
      </c>
      <c r="D2233" s="4">
        <v>3.7330595741789701</v>
      </c>
      <c r="E2233" s="4">
        <f t="shared" si="34"/>
        <v>7.4904353602247404</v>
      </c>
      <c r="F2233" s="4">
        <v>384546</v>
      </c>
      <c r="G2233" s="4">
        <v>91</v>
      </c>
      <c r="H2233" s="4">
        <v>4279</v>
      </c>
      <c r="I2233" s="4">
        <v>17.7339278291001</v>
      </c>
    </row>
    <row r="2234" spans="1:9">
      <c r="A2234" t="s">
        <v>531</v>
      </c>
      <c r="B2234" s="13" t="s">
        <v>193</v>
      </c>
      <c r="C2234" s="4">
        <v>3.25569834348661</v>
      </c>
      <c r="D2234" s="4">
        <v>3.2213534703547402</v>
      </c>
      <c r="E2234" s="4">
        <f t="shared" si="34"/>
        <v>6.4770518138413502</v>
      </c>
      <c r="F2234" s="4">
        <v>136970</v>
      </c>
      <c r="G2234" s="4">
        <v>41</v>
      </c>
      <c r="H2234" s="4">
        <v>3300</v>
      </c>
      <c r="I2234" s="4">
        <v>18.634991192054301</v>
      </c>
    </row>
    <row r="2235" spans="1:9">
      <c r="A2235" t="s">
        <v>531</v>
      </c>
      <c r="B2235" s="14" t="s">
        <v>366</v>
      </c>
      <c r="C2235" s="4">
        <v>3.6213409311489899</v>
      </c>
      <c r="D2235" s="4">
        <v>3.6071932418061499</v>
      </c>
      <c r="E2235" s="4">
        <f t="shared" si="34"/>
        <v>7.2285341729551398</v>
      </c>
      <c r="F2235" s="4">
        <v>499884</v>
      </c>
      <c r="G2235" s="4">
        <v>135</v>
      </c>
      <c r="H2235" s="4">
        <v>3729</v>
      </c>
      <c r="I2235" s="4">
        <v>12.121849368335999</v>
      </c>
    </row>
    <row r="2236" spans="1:9">
      <c r="A2236" t="s">
        <v>531</v>
      </c>
      <c r="B2236" s="14" t="s">
        <v>367</v>
      </c>
      <c r="C2236" s="4">
        <v>4.9925618247368799</v>
      </c>
      <c r="D2236" s="4">
        <v>4.9691323649397301</v>
      </c>
      <c r="E2236" s="4">
        <f t="shared" si="34"/>
        <v>9.96169418967661</v>
      </c>
      <c r="F2236" s="4">
        <v>4462094</v>
      </c>
      <c r="G2236" s="4">
        <v>743</v>
      </c>
      <c r="H2236" s="4">
        <v>6784</v>
      </c>
      <c r="I2236" s="4">
        <v>32.838584697013701</v>
      </c>
    </row>
    <row r="2237" spans="1:9">
      <c r="A2237" t="s">
        <v>531</v>
      </c>
      <c r="B2237" s="14" t="s">
        <v>368</v>
      </c>
      <c r="C2237" s="4">
        <v>6.3339867660431803</v>
      </c>
      <c r="D2237" s="4">
        <v>6.3883602506675103</v>
      </c>
      <c r="E2237" s="4">
        <f t="shared" si="34"/>
        <v>12.722347016710691</v>
      </c>
      <c r="F2237" s="4">
        <v>106501</v>
      </c>
      <c r="G2237" s="4">
        <v>27</v>
      </c>
      <c r="H2237" s="4">
        <v>4017</v>
      </c>
      <c r="I2237" s="4">
        <v>31.2069840292517</v>
      </c>
    </row>
    <row r="2238" spans="1:9">
      <c r="A2238" t="s">
        <v>531</v>
      </c>
      <c r="B2238" s="14" t="s">
        <v>369</v>
      </c>
      <c r="C2238" s="4">
        <v>5.0092107590894601</v>
      </c>
      <c r="D2238" s="4">
        <v>4.9900623801269903</v>
      </c>
      <c r="E2238" s="4">
        <f t="shared" si="34"/>
        <v>9.9992731392164504</v>
      </c>
      <c r="F2238" s="4">
        <v>3763358</v>
      </c>
      <c r="G2238" s="4">
        <v>643</v>
      </c>
      <c r="H2238" s="4">
        <v>6613</v>
      </c>
      <c r="I2238" s="4">
        <v>36.926721228342402</v>
      </c>
    </row>
    <row r="2239" spans="1:9">
      <c r="A2239" t="s">
        <v>531</v>
      </c>
      <c r="B2239" s="14" t="s">
        <v>370</v>
      </c>
      <c r="C2239" s="4">
        <v>4.3256133564920196</v>
      </c>
      <c r="D2239" s="4">
        <v>4.29128495076516</v>
      </c>
      <c r="E2239" s="4">
        <f t="shared" si="34"/>
        <v>8.6168983072571805</v>
      </c>
      <c r="F2239" s="4">
        <v>2382804</v>
      </c>
      <c r="G2239" s="4">
        <v>434</v>
      </c>
      <c r="H2239" s="4">
        <v>6109</v>
      </c>
      <c r="I2239" s="4">
        <v>33.896788669539198</v>
      </c>
    </row>
    <row r="2240" spans="1:9">
      <c r="A2240" t="s">
        <v>531</v>
      </c>
      <c r="B2240" s="14" t="s">
        <v>371</v>
      </c>
      <c r="C2240" s="4">
        <v>4.55884930907526</v>
      </c>
      <c r="D2240" s="4">
        <v>4.5156578255522497</v>
      </c>
      <c r="E2240" s="4">
        <f t="shared" si="34"/>
        <v>9.0745071346275097</v>
      </c>
      <c r="F2240" s="4">
        <v>1530363</v>
      </c>
      <c r="G2240" s="4">
        <v>294</v>
      </c>
      <c r="H2240" s="4">
        <v>5691</v>
      </c>
      <c r="I2240" s="4">
        <v>37.116372768267702</v>
      </c>
    </row>
    <row r="2241" spans="1:9">
      <c r="A2241" t="s">
        <v>531</v>
      </c>
      <c r="B2241" s="14" t="s">
        <v>372</v>
      </c>
      <c r="C2241" s="4">
        <v>4.0724004573319998</v>
      </c>
      <c r="D2241" s="4">
        <v>4.0600063631618601</v>
      </c>
      <c r="E2241" s="4">
        <f t="shared" si="34"/>
        <v>8.1324068204938591</v>
      </c>
      <c r="F2241" s="4">
        <v>787585</v>
      </c>
      <c r="G2241" s="4">
        <v>179</v>
      </c>
      <c r="H2241" s="4">
        <v>4402</v>
      </c>
      <c r="I2241" s="4">
        <v>36.335581612850298</v>
      </c>
    </row>
    <row r="2242" spans="1:9">
      <c r="A2242" t="s">
        <v>531</v>
      </c>
      <c r="B2242" s="14" t="s">
        <v>373</v>
      </c>
      <c r="C2242" s="4">
        <v>4.2601832405544799</v>
      </c>
      <c r="D2242" s="4">
        <v>4.29618346308329</v>
      </c>
      <c r="E2242" s="4">
        <f t="shared" si="34"/>
        <v>8.5563667036377709</v>
      </c>
      <c r="F2242" s="4">
        <v>157699</v>
      </c>
      <c r="G2242" s="4">
        <v>40</v>
      </c>
      <c r="H2242" s="4">
        <v>3987</v>
      </c>
      <c r="I2242" s="4">
        <v>40.316765767948397</v>
      </c>
    </row>
    <row r="2243" spans="1:9">
      <c r="A2243" t="s">
        <v>531</v>
      </c>
      <c r="B2243" s="14" t="s">
        <v>374</v>
      </c>
      <c r="C2243" s="4">
        <v>4.1598993578316303</v>
      </c>
      <c r="D2243" s="4">
        <v>4.1771280456099298</v>
      </c>
      <c r="E2243" s="4">
        <f t="shared" si="34"/>
        <v>8.3370274034415601</v>
      </c>
      <c r="F2243" s="4">
        <v>243332</v>
      </c>
      <c r="G2243" s="4">
        <v>61</v>
      </c>
      <c r="H2243" s="4">
        <v>4151</v>
      </c>
      <c r="I2243" s="4">
        <v>38.564548492924899</v>
      </c>
    </row>
    <row r="2244" spans="1:9">
      <c r="A2244" t="s">
        <v>531</v>
      </c>
      <c r="B2244" s="14" t="s">
        <v>375</v>
      </c>
      <c r="C2244" s="4">
        <v>3.91133303852786</v>
      </c>
      <c r="D2244" s="4">
        <v>3.86689758322952</v>
      </c>
      <c r="E2244" s="4">
        <f t="shared" si="34"/>
        <v>7.7782306217573804</v>
      </c>
      <c r="F2244" s="4">
        <v>119893</v>
      </c>
      <c r="G2244" s="4">
        <v>32</v>
      </c>
      <c r="H2244" s="4">
        <v>3610</v>
      </c>
      <c r="I2244" s="4">
        <v>41.286621796209197</v>
      </c>
    </row>
    <row r="2245" spans="1:9">
      <c r="A2245" t="s">
        <v>531</v>
      </c>
      <c r="B2245" s="14" t="s">
        <v>192</v>
      </c>
      <c r="C2245" s="4">
        <v>4.3083237250327597</v>
      </c>
      <c r="D2245" s="4">
        <v>4.2732162858154004</v>
      </c>
      <c r="E2245" s="4">
        <f t="shared" si="34"/>
        <v>8.5815400108481601</v>
      </c>
      <c r="F2245" s="4">
        <v>1554233</v>
      </c>
      <c r="G2245" s="4">
        <v>239</v>
      </c>
      <c r="H2245" s="4">
        <v>7621</v>
      </c>
      <c r="I2245" s="4">
        <v>28.025858898352102</v>
      </c>
    </row>
    <row r="2246" spans="1:9">
      <c r="A2246" t="s">
        <v>531</v>
      </c>
      <c r="B2246" s="14" t="s">
        <v>191</v>
      </c>
      <c r="C2246" s="4">
        <v>4.5689561355242603</v>
      </c>
      <c r="D2246" s="4">
        <v>4.5422869270158497</v>
      </c>
      <c r="E2246" s="4">
        <f t="shared" ref="E2246:E2309" si="35">SUM(C2246:D2246)</f>
        <v>9.11124306254011</v>
      </c>
      <c r="F2246" s="4">
        <v>1380448</v>
      </c>
      <c r="G2246" s="4">
        <v>209</v>
      </c>
      <c r="H2246" s="4">
        <v>7436</v>
      </c>
      <c r="I2246" s="4">
        <v>27.014781286806901</v>
      </c>
    </row>
    <row r="2247" spans="1:9">
      <c r="A2247" t="s">
        <v>531</v>
      </c>
      <c r="B2247" s="14" t="s">
        <v>190</v>
      </c>
      <c r="C2247" s="4">
        <v>4.9880119051549601</v>
      </c>
      <c r="D2247" s="4">
        <v>4.9466134725881803</v>
      </c>
      <c r="E2247" s="4">
        <f t="shared" si="35"/>
        <v>9.9346253777431404</v>
      </c>
      <c r="F2247" s="4">
        <v>1488742</v>
      </c>
      <c r="G2247" s="4">
        <v>270</v>
      </c>
      <c r="H2247" s="4">
        <v>6089</v>
      </c>
      <c r="I2247" s="4">
        <v>28.551919722669901</v>
      </c>
    </row>
    <row r="2248" spans="1:9">
      <c r="A2248" t="s">
        <v>531</v>
      </c>
      <c r="B2248" s="14" t="s">
        <v>189</v>
      </c>
      <c r="C2248" s="4">
        <v>4.7820512110250304</v>
      </c>
      <c r="D2248" s="4">
        <v>4.7673723300292501</v>
      </c>
      <c r="E2248" s="4">
        <f t="shared" si="35"/>
        <v>9.5494235410542814</v>
      </c>
      <c r="F2248" s="4">
        <v>1460995</v>
      </c>
      <c r="G2248" s="4">
        <v>276</v>
      </c>
      <c r="H2248" s="4">
        <v>5746</v>
      </c>
      <c r="I2248" s="4">
        <v>24.6093175615113</v>
      </c>
    </row>
    <row r="2249" spans="1:9">
      <c r="A2249" t="s">
        <v>531</v>
      </c>
      <c r="B2249" s="14" t="s">
        <v>188</v>
      </c>
      <c r="C2249" s="4">
        <v>4.1397074694559297</v>
      </c>
      <c r="D2249" s="4">
        <v>4.1175593677240698</v>
      </c>
      <c r="E2249" s="4">
        <f t="shared" si="35"/>
        <v>8.2572668371799995</v>
      </c>
      <c r="F2249" s="4">
        <v>2437139</v>
      </c>
      <c r="G2249" s="4">
        <v>413</v>
      </c>
      <c r="H2249" s="4">
        <v>6668</v>
      </c>
      <c r="I2249" s="4">
        <v>25.367114014386999</v>
      </c>
    </row>
    <row r="2250" spans="1:9">
      <c r="A2250" t="s">
        <v>531</v>
      </c>
      <c r="B2250" s="13" t="s">
        <v>187</v>
      </c>
      <c r="C2250" s="4">
        <v>3.6699965617085302</v>
      </c>
      <c r="D2250" s="4">
        <v>3.6515155879925199</v>
      </c>
      <c r="E2250" s="4">
        <f t="shared" si="35"/>
        <v>7.32151214970105</v>
      </c>
      <c r="F2250" s="4">
        <v>438710</v>
      </c>
      <c r="G2250" s="4">
        <v>113</v>
      </c>
      <c r="H2250" s="4">
        <v>3802</v>
      </c>
      <c r="I2250" s="4">
        <v>26.490418569423898</v>
      </c>
    </row>
    <row r="2251" spans="1:9">
      <c r="A2251" t="s">
        <v>531</v>
      </c>
      <c r="B2251" s="13" t="s">
        <v>86</v>
      </c>
      <c r="C2251" s="4">
        <v>5.41775481655203</v>
      </c>
      <c r="D2251" s="4">
        <v>5.3860177224777903</v>
      </c>
      <c r="E2251" s="4">
        <f t="shared" si="35"/>
        <v>10.80377253902982</v>
      </c>
      <c r="F2251" s="4">
        <v>3887390</v>
      </c>
      <c r="G2251" s="4">
        <v>325</v>
      </c>
      <c r="H2251" s="4">
        <v>14999</v>
      </c>
      <c r="I2251" s="4">
        <v>47.164811382211902</v>
      </c>
    </row>
    <row r="2252" spans="1:9">
      <c r="A2252" t="s">
        <v>531</v>
      </c>
      <c r="B2252" s="13" t="s">
        <v>186</v>
      </c>
      <c r="C2252" s="4">
        <v>9.2907780861175304</v>
      </c>
      <c r="D2252" s="4">
        <v>9.20085631772276</v>
      </c>
      <c r="E2252" s="4">
        <f t="shared" si="35"/>
        <v>18.49163440384029</v>
      </c>
      <c r="F2252" s="4">
        <v>168984</v>
      </c>
      <c r="G2252" s="4">
        <v>36</v>
      </c>
      <c r="H2252" s="4">
        <v>5221</v>
      </c>
      <c r="I2252" s="4">
        <v>45.820591118405403</v>
      </c>
    </row>
    <row r="2253" spans="1:9">
      <c r="A2253" t="s">
        <v>531</v>
      </c>
      <c r="B2253" s="13" t="s">
        <v>185</v>
      </c>
      <c r="C2253" s="4">
        <v>5.0346096399432101</v>
      </c>
      <c r="D2253" s="4">
        <v>5.0182381975166797</v>
      </c>
      <c r="E2253" s="4">
        <f t="shared" si="35"/>
        <v>10.05284783745989</v>
      </c>
      <c r="F2253" s="4">
        <v>986127</v>
      </c>
      <c r="G2253" s="4">
        <v>117</v>
      </c>
      <c r="H2253" s="4">
        <v>11241</v>
      </c>
      <c r="I2253" s="4">
        <v>42.892498664895797</v>
      </c>
    </row>
    <row r="2254" spans="1:9">
      <c r="A2254" t="s">
        <v>531</v>
      </c>
      <c r="B2254" s="14" t="s">
        <v>184</v>
      </c>
      <c r="C2254" s="4">
        <v>5.5413563732065496</v>
      </c>
      <c r="D2254" s="4">
        <v>5.4809908791356996</v>
      </c>
      <c r="E2254" s="4">
        <f t="shared" si="35"/>
        <v>11.02234725234225</v>
      </c>
      <c r="F2254" s="4">
        <v>159319</v>
      </c>
      <c r="G2254" s="4">
        <v>28</v>
      </c>
      <c r="H2254" s="4">
        <v>5944</v>
      </c>
      <c r="I2254" s="4">
        <v>41.195891873937398</v>
      </c>
    </row>
    <row r="2255" spans="1:9">
      <c r="A2255" t="s">
        <v>531</v>
      </c>
      <c r="B2255" s="13" t="s">
        <v>183</v>
      </c>
      <c r="C2255" s="4">
        <v>5.2913596790156703</v>
      </c>
      <c r="D2255" s="4">
        <v>5.2546118231497596</v>
      </c>
      <c r="E2255" s="4">
        <f t="shared" si="35"/>
        <v>10.545971502165429</v>
      </c>
      <c r="F2255" s="4">
        <v>543582</v>
      </c>
      <c r="G2255" s="4">
        <v>60</v>
      </c>
      <c r="H2255" s="4">
        <v>9695</v>
      </c>
      <c r="I2255" s="4">
        <v>42.298179197607503</v>
      </c>
    </row>
    <row r="2256" spans="1:9">
      <c r="A2256" t="s">
        <v>531</v>
      </c>
      <c r="B2256" s="14" t="s">
        <v>182</v>
      </c>
      <c r="C2256" s="4">
        <v>4.5154377166074502</v>
      </c>
      <c r="D2256" s="4">
        <v>4.4107569352723699</v>
      </c>
      <c r="E2256" s="4">
        <f t="shared" si="35"/>
        <v>8.9261946518798201</v>
      </c>
      <c r="F2256" s="4">
        <v>40803</v>
      </c>
      <c r="G2256" s="4">
        <v>9</v>
      </c>
      <c r="H2256" s="4">
        <v>4092</v>
      </c>
      <c r="I2256" s="4">
        <v>40.1739300947199</v>
      </c>
    </row>
    <row r="2257" spans="1:9">
      <c r="A2257" t="s">
        <v>531</v>
      </c>
      <c r="B2257" s="13" t="s">
        <v>181</v>
      </c>
      <c r="C2257" s="4">
        <v>5.0242756379390103</v>
      </c>
      <c r="D2257" s="4">
        <v>4.9893437203195896</v>
      </c>
      <c r="E2257" s="4">
        <f t="shared" si="35"/>
        <v>10.0136193582586</v>
      </c>
      <c r="F2257" s="4">
        <v>2103825</v>
      </c>
      <c r="G2257" s="4">
        <v>263</v>
      </c>
      <c r="H2257" s="4">
        <v>9750</v>
      </c>
      <c r="I2257" s="4">
        <v>44.825769150070798</v>
      </c>
    </row>
    <row r="2258" spans="1:9">
      <c r="A2258" t="s">
        <v>531</v>
      </c>
      <c r="B2258" s="13" t="s">
        <v>180</v>
      </c>
      <c r="C2258" s="4">
        <v>4.72929067337307</v>
      </c>
      <c r="D2258" s="4">
        <v>4.6830417692778896</v>
      </c>
      <c r="E2258" s="4">
        <f t="shared" si="35"/>
        <v>9.4123324426509605</v>
      </c>
      <c r="F2258" s="4">
        <v>286924</v>
      </c>
      <c r="G2258" s="4">
        <v>43</v>
      </c>
      <c r="H2258" s="4">
        <v>7511</v>
      </c>
      <c r="I2258" s="4">
        <v>42.648760087147799</v>
      </c>
    </row>
    <row r="2259" spans="1:9">
      <c r="A2259" t="s">
        <v>531</v>
      </c>
      <c r="B2259" s="14" t="s">
        <v>179</v>
      </c>
      <c r="C2259" s="4">
        <v>4.5634792983552597</v>
      </c>
      <c r="D2259" s="4">
        <v>4.50126035268653</v>
      </c>
      <c r="E2259" s="4">
        <f t="shared" si="35"/>
        <v>9.0647396510417906</v>
      </c>
      <c r="F2259" s="4">
        <v>353644</v>
      </c>
      <c r="G2259" s="4">
        <v>72</v>
      </c>
      <c r="H2259" s="4">
        <v>5358</v>
      </c>
      <c r="I2259" s="4">
        <v>44.565049581936997</v>
      </c>
    </row>
    <row r="2260" spans="1:9">
      <c r="A2260" t="s">
        <v>531</v>
      </c>
      <c r="B2260" s="13" t="s">
        <v>178</v>
      </c>
      <c r="C2260" s="4">
        <v>4.09828997990709</v>
      </c>
      <c r="D2260" s="4">
        <v>4.0643107803457799</v>
      </c>
      <c r="E2260" s="4">
        <f t="shared" si="35"/>
        <v>8.1626007602528698</v>
      </c>
      <c r="F2260" s="4">
        <v>77534</v>
      </c>
      <c r="G2260" s="4">
        <v>19</v>
      </c>
      <c r="H2260" s="4">
        <v>4576</v>
      </c>
      <c r="I2260" s="4">
        <v>46.608688588217902</v>
      </c>
    </row>
    <row r="2261" spans="1:9">
      <c r="A2261" t="s">
        <v>531</v>
      </c>
      <c r="B2261" s="13" t="s">
        <v>177</v>
      </c>
      <c r="C2261" s="4">
        <v>4.6849261403048299</v>
      </c>
      <c r="D2261" s="4">
        <v>4.6732754133785104</v>
      </c>
      <c r="E2261" s="4">
        <f t="shared" si="35"/>
        <v>9.3582015536833403</v>
      </c>
      <c r="F2261" s="4">
        <v>912997</v>
      </c>
      <c r="G2261" s="4">
        <v>148</v>
      </c>
      <c r="H2261" s="4">
        <v>6360</v>
      </c>
      <c r="I2261" s="4">
        <v>46.237313550699803</v>
      </c>
    </row>
    <row r="2262" spans="1:9">
      <c r="A2262" t="s">
        <v>531</v>
      </c>
      <c r="B2262" s="13" t="s">
        <v>87</v>
      </c>
      <c r="C2262" s="4">
        <v>5.5589149790633501</v>
      </c>
      <c r="D2262" s="4">
        <v>5.5333064090335302</v>
      </c>
      <c r="E2262" s="4">
        <f t="shared" si="35"/>
        <v>11.092221388096881</v>
      </c>
      <c r="F2262" s="4">
        <v>1533851</v>
      </c>
      <c r="G2262" s="4">
        <v>122</v>
      </c>
      <c r="H2262" s="4">
        <v>16550</v>
      </c>
      <c r="I2262" s="4">
        <v>46.320926353393098</v>
      </c>
    </row>
    <row r="2263" spans="1:9">
      <c r="A2263" t="s">
        <v>531</v>
      </c>
      <c r="B2263" s="13" t="s">
        <v>176</v>
      </c>
      <c r="C2263" s="4">
        <v>5.1878323466715797</v>
      </c>
      <c r="D2263" s="4">
        <v>5.1475981743248598</v>
      </c>
      <c r="E2263" s="4">
        <f t="shared" si="35"/>
        <v>10.335430520996439</v>
      </c>
      <c r="F2263" s="4">
        <v>2699663</v>
      </c>
      <c r="G2263" s="4">
        <v>269</v>
      </c>
      <c r="H2263" s="4">
        <v>12760</v>
      </c>
      <c r="I2263" s="4">
        <v>46.432308072348199</v>
      </c>
    </row>
    <row r="2264" spans="1:9">
      <c r="A2264" t="s">
        <v>531</v>
      </c>
      <c r="B2264" s="13" t="s">
        <v>175</v>
      </c>
      <c r="C2264" s="4">
        <v>5.3617980938215597</v>
      </c>
      <c r="D2264" s="4">
        <v>6.5184860442548702</v>
      </c>
      <c r="E2264" s="4">
        <f t="shared" si="35"/>
        <v>11.88028413807643</v>
      </c>
      <c r="F2264" s="4">
        <v>146981</v>
      </c>
      <c r="G2264" s="4">
        <v>15</v>
      </c>
      <c r="H2264" s="4">
        <v>16079</v>
      </c>
      <c r="I2264" s="4">
        <v>46.905443906501098</v>
      </c>
    </row>
    <row r="2265" spans="1:9">
      <c r="A2265" t="s">
        <v>531</v>
      </c>
      <c r="B2265" s="13" t="s">
        <v>174</v>
      </c>
      <c r="C2265" s="4">
        <v>5.32361166271009</v>
      </c>
      <c r="D2265" s="4">
        <v>5.2272886935134002</v>
      </c>
      <c r="E2265" s="4">
        <f t="shared" si="35"/>
        <v>10.55090035622349</v>
      </c>
      <c r="F2265" s="4">
        <v>119917</v>
      </c>
      <c r="G2265" s="4">
        <v>21</v>
      </c>
      <c r="H2265" s="4">
        <v>5731</v>
      </c>
      <c r="I2265" s="4">
        <v>49.370628308753503</v>
      </c>
    </row>
    <row r="2266" spans="1:9">
      <c r="A2266" t="s">
        <v>531</v>
      </c>
      <c r="B2266" s="13" t="s">
        <v>173</v>
      </c>
      <c r="C2266" s="4">
        <v>5.2907186818489196</v>
      </c>
      <c r="D2266" s="4">
        <v>5.2593466159625804</v>
      </c>
      <c r="E2266" s="4">
        <f t="shared" si="35"/>
        <v>10.5500652978115</v>
      </c>
      <c r="F2266" s="4">
        <v>992818</v>
      </c>
      <c r="G2266" s="4">
        <v>106</v>
      </c>
      <c r="H2266" s="4">
        <v>12040</v>
      </c>
      <c r="I2266" s="4">
        <v>48.051709146259</v>
      </c>
    </row>
    <row r="2267" spans="1:9">
      <c r="A2267" t="s">
        <v>531</v>
      </c>
      <c r="B2267" s="13" t="s">
        <v>172</v>
      </c>
      <c r="C2267" s="4">
        <v>5.0979932177369101</v>
      </c>
      <c r="D2267" s="4">
        <v>5.0870181494131499</v>
      </c>
      <c r="E2267" s="4">
        <f t="shared" si="35"/>
        <v>10.185011367150061</v>
      </c>
      <c r="F2267" s="4">
        <v>662982</v>
      </c>
      <c r="G2267" s="4">
        <v>75</v>
      </c>
      <c r="H2267" s="4">
        <v>11124</v>
      </c>
      <c r="I2267" s="4">
        <v>47.8388619848809</v>
      </c>
    </row>
    <row r="2268" spans="1:9">
      <c r="A2268" t="s">
        <v>531</v>
      </c>
      <c r="B2268" s="13" t="s">
        <v>171</v>
      </c>
      <c r="C2268" s="4">
        <v>4.9323057316816499</v>
      </c>
      <c r="D2268" s="4">
        <v>4.8915103758929899</v>
      </c>
      <c r="E2268" s="4">
        <f t="shared" si="35"/>
        <v>9.8238161075746397</v>
      </c>
      <c r="F2268" s="4">
        <v>1272314</v>
      </c>
      <c r="G2268" s="4">
        <v>148</v>
      </c>
      <c r="H2268" s="4">
        <v>10833</v>
      </c>
      <c r="I2268" s="4">
        <v>46.550585556519202</v>
      </c>
    </row>
    <row r="2269" spans="1:9">
      <c r="A2269" t="s">
        <v>531</v>
      </c>
      <c r="B2269" s="13" t="s">
        <v>170</v>
      </c>
      <c r="C2269" s="4">
        <v>4.8961631710591798</v>
      </c>
      <c r="D2269" s="4">
        <v>4.8280724383244102</v>
      </c>
      <c r="E2269" s="4">
        <f t="shared" si="35"/>
        <v>9.7242356093835909</v>
      </c>
      <c r="F2269" s="4">
        <v>312667</v>
      </c>
      <c r="G2269" s="4">
        <v>56</v>
      </c>
      <c r="H2269" s="4">
        <v>5816</v>
      </c>
      <c r="I2269" s="4">
        <v>48.499642276596099</v>
      </c>
    </row>
    <row r="2270" spans="1:9">
      <c r="A2270" t="s">
        <v>531</v>
      </c>
      <c r="B2270" s="13" t="s">
        <v>88</v>
      </c>
      <c r="C2270" s="4">
        <v>5.7024562437524198</v>
      </c>
      <c r="D2270" s="4">
        <v>5.6579225081792401</v>
      </c>
      <c r="E2270" s="4">
        <f t="shared" si="35"/>
        <v>11.360378751931659</v>
      </c>
      <c r="F2270" s="4">
        <v>732918</v>
      </c>
      <c r="G2270" s="4">
        <v>75</v>
      </c>
      <c r="H2270" s="4">
        <v>12254</v>
      </c>
      <c r="I2270" s="4">
        <v>47.0066814403718</v>
      </c>
    </row>
    <row r="2271" spans="1:9">
      <c r="A2271" t="s">
        <v>531</v>
      </c>
      <c r="B2271" s="13" t="s">
        <v>89</v>
      </c>
      <c r="C2271" s="4">
        <v>5.7602145167619696</v>
      </c>
      <c r="D2271" s="4">
        <v>5.7002785563249301</v>
      </c>
      <c r="E2271" s="4">
        <f t="shared" si="35"/>
        <v>11.4604930730869</v>
      </c>
      <c r="F2271" s="4">
        <v>735661</v>
      </c>
      <c r="G2271" s="4">
        <v>86</v>
      </c>
      <c r="H2271" s="4">
        <v>9600</v>
      </c>
      <c r="I2271" s="4">
        <v>45.777931032977698</v>
      </c>
    </row>
    <row r="2272" spans="1:9">
      <c r="A2272" t="s">
        <v>531</v>
      </c>
      <c r="B2272" s="13" t="s">
        <v>90</v>
      </c>
      <c r="C2272" s="4">
        <v>5.6673270485692999</v>
      </c>
      <c r="D2272" s="4">
        <v>5.6422738766919203</v>
      </c>
      <c r="E2272" s="4">
        <f t="shared" si="35"/>
        <v>11.30960092526122</v>
      </c>
      <c r="F2272" s="4">
        <v>745276</v>
      </c>
      <c r="G2272" s="4">
        <v>92</v>
      </c>
      <c r="H2272" s="4">
        <v>8850</v>
      </c>
      <c r="I2272" s="4">
        <v>48.735766775106597</v>
      </c>
    </row>
    <row r="2273" spans="1:9">
      <c r="A2273" t="s">
        <v>531</v>
      </c>
      <c r="B2273" s="13" t="s">
        <v>91</v>
      </c>
      <c r="C2273" s="4">
        <v>5.4118440456057098</v>
      </c>
      <c r="D2273" s="4">
        <v>5.3815092462538798</v>
      </c>
      <c r="E2273" s="4">
        <f t="shared" si="35"/>
        <v>10.793353291859589</v>
      </c>
      <c r="F2273" s="4">
        <v>4972987</v>
      </c>
      <c r="G2273" s="4">
        <v>478</v>
      </c>
      <c r="H2273" s="4">
        <v>12392</v>
      </c>
      <c r="I2273" s="4">
        <v>44.948368954709302</v>
      </c>
    </row>
    <row r="2274" spans="1:9">
      <c r="A2274" t="s">
        <v>531</v>
      </c>
      <c r="B2274" s="13" t="s">
        <v>159</v>
      </c>
      <c r="C2274" s="4">
        <v>6.0169130683285497</v>
      </c>
      <c r="D2274" s="4">
        <v>6.00858765694234</v>
      </c>
      <c r="E2274" s="4">
        <f t="shared" si="35"/>
        <v>12.02550072527089</v>
      </c>
      <c r="F2274" s="4">
        <v>832287</v>
      </c>
      <c r="G2274" s="4">
        <v>118</v>
      </c>
      <c r="H2274" s="4">
        <v>8140</v>
      </c>
      <c r="I2274" s="4">
        <v>47.010826404463401</v>
      </c>
    </row>
    <row r="2275" spans="1:9">
      <c r="A2275" t="s">
        <v>531</v>
      </c>
      <c r="B2275" s="13" t="s">
        <v>158</v>
      </c>
      <c r="C2275" s="4">
        <v>5.9776598664862801</v>
      </c>
      <c r="D2275" s="4">
        <v>5.9540147750955397</v>
      </c>
      <c r="E2275" s="4">
        <f t="shared" si="35"/>
        <v>11.93167464158182</v>
      </c>
      <c r="F2275" s="4">
        <v>903536</v>
      </c>
      <c r="G2275" s="4">
        <v>153</v>
      </c>
      <c r="H2275" s="4">
        <v>6428</v>
      </c>
      <c r="I2275" s="4">
        <v>43.9083484444484</v>
      </c>
    </row>
    <row r="2276" spans="1:9">
      <c r="A2276" t="s">
        <v>531</v>
      </c>
      <c r="B2276" s="13" t="s">
        <v>157</v>
      </c>
      <c r="C2276" s="4">
        <v>7.1775806682056498</v>
      </c>
      <c r="D2276" s="4">
        <v>7.0692911445306503</v>
      </c>
      <c r="E2276" s="4">
        <f t="shared" si="35"/>
        <v>14.2468718127363</v>
      </c>
      <c r="F2276" s="4">
        <v>118473</v>
      </c>
      <c r="G2276" s="4">
        <v>21</v>
      </c>
      <c r="H2276" s="4">
        <v>5960</v>
      </c>
      <c r="I2276" s="4">
        <v>45.298186637648897</v>
      </c>
    </row>
    <row r="2277" spans="1:9">
      <c r="A2277" t="s">
        <v>531</v>
      </c>
      <c r="B2277" s="14" t="s">
        <v>532</v>
      </c>
      <c r="C2277" s="4">
        <v>44.256360416764501</v>
      </c>
      <c r="D2277" s="4">
        <v>44.014494329923799</v>
      </c>
      <c r="E2277" s="4">
        <f t="shared" si="35"/>
        <v>88.2708547466883</v>
      </c>
      <c r="F2277" s="4">
        <v>321813</v>
      </c>
      <c r="G2277" s="4">
        <v>12</v>
      </c>
      <c r="H2277" s="4">
        <v>47892</v>
      </c>
      <c r="I2277" s="4">
        <v>41.639859309353298</v>
      </c>
    </row>
    <row r="2278" spans="1:9">
      <c r="A2278" t="s">
        <v>534</v>
      </c>
      <c r="B2278" s="12" t="s">
        <v>536</v>
      </c>
      <c r="C2278" s="12" t="s">
        <v>0</v>
      </c>
      <c r="D2278" s="12" t="s">
        <v>1</v>
      </c>
      <c r="E2278" s="4">
        <f t="shared" si="35"/>
        <v>0</v>
      </c>
      <c r="F2278" s="4" t="s">
        <v>600</v>
      </c>
      <c r="G2278" s="4" t="s">
        <v>601</v>
      </c>
      <c r="H2278" s="4" t="s">
        <v>599</v>
      </c>
      <c r="I2278" s="4" t="s">
        <v>602</v>
      </c>
    </row>
    <row r="2279" spans="1:9">
      <c r="A2279" t="s">
        <v>534</v>
      </c>
      <c r="B2279" s="14" t="s">
        <v>535</v>
      </c>
      <c r="C2279" s="4">
        <v>5.6633577774463904</v>
      </c>
      <c r="D2279" s="4">
        <v>5.6502534555438704</v>
      </c>
      <c r="E2279" s="4">
        <f t="shared" si="35"/>
        <v>11.313611232990262</v>
      </c>
      <c r="F2279" s="4">
        <v>49053804</v>
      </c>
      <c r="G2279" s="4">
        <v>5346</v>
      </c>
      <c r="H2279" s="4">
        <v>11967</v>
      </c>
      <c r="I2279" s="4">
        <v>29.853621329183401</v>
      </c>
    </row>
    <row r="2280" spans="1:9">
      <c r="A2280" t="s">
        <v>534</v>
      </c>
      <c r="B2280" s="14" t="s">
        <v>13</v>
      </c>
      <c r="C2280" s="4">
        <v>9.3189602990123692</v>
      </c>
      <c r="D2280" s="4">
        <v>9.1389167017472897</v>
      </c>
      <c r="E2280" s="4">
        <f t="shared" si="35"/>
        <v>18.457877000759659</v>
      </c>
      <c r="F2280" s="4">
        <v>203898</v>
      </c>
      <c r="G2280" s="4">
        <v>16</v>
      </c>
      <c r="H2280" s="4">
        <v>17277</v>
      </c>
      <c r="I2280" s="4">
        <v>33.0828301328187</v>
      </c>
    </row>
    <row r="2281" spans="1:9">
      <c r="A2281" t="s">
        <v>534</v>
      </c>
      <c r="B2281" s="14" t="s">
        <v>31</v>
      </c>
      <c r="C2281" s="4">
        <v>6.70855917057703</v>
      </c>
      <c r="D2281" s="4">
        <v>6.7404264093644404</v>
      </c>
      <c r="E2281" s="4">
        <f t="shared" si="35"/>
        <v>13.448985579941471</v>
      </c>
      <c r="F2281" s="4">
        <v>386631</v>
      </c>
      <c r="G2281" s="4">
        <v>12</v>
      </c>
      <c r="H2281" s="4">
        <v>45470</v>
      </c>
      <c r="I2281" s="4">
        <v>65.511988260320194</v>
      </c>
    </row>
    <row r="2282" spans="1:9">
      <c r="A2282" t="s">
        <v>534</v>
      </c>
      <c r="B2282" s="14" t="s">
        <v>35</v>
      </c>
      <c r="C2282" s="4">
        <v>7.1690478535546101</v>
      </c>
      <c r="D2282" s="4">
        <v>7.1481048426443596</v>
      </c>
      <c r="E2282" s="4">
        <f t="shared" si="35"/>
        <v>14.317152696198971</v>
      </c>
      <c r="F2282" s="4">
        <v>2447707</v>
      </c>
      <c r="G2282" s="4">
        <v>78</v>
      </c>
      <c r="H2282" s="4">
        <v>48939</v>
      </c>
      <c r="I2282" s="4">
        <v>68.564655359390102</v>
      </c>
    </row>
    <row r="2283" spans="1:9">
      <c r="A2283" t="s">
        <v>534</v>
      </c>
      <c r="B2283" s="14" t="s">
        <v>36</v>
      </c>
      <c r="C2283" s="4">
        <v>6.5524864863432901</v>
      </c>
      <c r="D2283" s="4">
        <v>6.5577385939037898</v>
      </c>
      <c r="E2283" s="4">
        <f t="shared" si="35"/>
        <v>13.11022508024708</v>
      </c>
      <c r="F2283" s="4">
        <v>256947</v>
      </c>
      <c r="G2283" s="4">
        <v>11</v>
      </c>
      <c r="H2283" s="4">
        <v>34129</v>
      </c>
      <c r="I2283" s="4">
        <v>67.959147068664805</v>
      </c>
    </row>
    <row r="2284" spans="1:9">
      <c r="A2284" t="s">
        <v>534</v>
      </c>
      <c r="B2284" s="14" t="s">
        <v>419</v>
      </c>
      <c r="C2284" s="4">
        <v>8.00692009215288</v>
      </c>
      <c r="D2284" s="4">
        <v>8.0070175106415302</v>
      </c>
      <c r="E2284" s="4">
        <f t="shared" si="35"/>
        <v>16.01393760279441</v>
      </c>
      <c r="F2284" s="4">
        <v>243485</v>
      </c>
      <c r="G2284" s="4">
        <v>3</v>
      </c>
      <c r="H2284" s="4">
        <v>124422</v>
      </c>
      <c r="I2284" s="4">
        <v>61.8234074304616</v>
      </c>
    </row>
    <row r="2285" spans="1:9">
      <c r="A2285" t="s">
        <v>534</v>
      </c>
      <c r="B2285" s="14" t="s">
        <v>58</v>
      </c>
      <c r="C2285" s="4">
        <v>7.28441741310625</v>
      </c>
      <c r="D2285" s="4">
        <v>7.26822397110264</v>
      </c>
      <c r="E2285" s="4">
        <f t="shared" si="35"/>
        <v>14.55264138420889</v>
      </c>
      <c r="F2285" s="4">
        <v>3058572</v>
      </c>
      <c r="G2285" s="4">
        <v>39</v>
      </c>
      <c r="H2285" s="4">
        <v>138635</v>
      </c>
      <c r="I2285" s="4">
        <v>69.968894979981599</v>
      </c>
    </row>
    <row r="2286" spans="1:9">
      <c r="A2286" t="s">
        <v>534</v>
      </c>
      <c r="B2286" s="14" t="s">
        <v>83</v>
      </c>
      <c r="C2286" s="4">
        <v>32.171607036724502</v>
      </c>
      <c r="D2286" s="4">
        <v>32.064997741307103</v>
      </c>
      <c r="E2286" s="4">
        <f t="shared" si="35"/>
        <v>64.236604778031605</v>
      </c>
      <c r="F2286" s="4">
        <v>1557894</v>
      </c>
      <c r="G2286" s="4">
        <v>38</v>
      </c>
      <c r="H2286" s="4">
        <v>69305</v>
      </c>
      <c r="I2286" s="4">
        <v>43.243536591773001</v>
      </c>
    </row>
    <row r="2287" spans="1:9">
      <c r="A2287" t="s">
        <v>534</v>
      </c>
      <c r="B2287" s="14" t="s">
        <v>84</v>
      </c>
      <c r="C2287" s="4">
        <v>31.798137668353</v>
      </c>
      <c r="D2287" s="4">
        <v>31.679152812409299</v>
      </c>
      <c r="E2287" s="4">
        <f t="shared" si="35"/>
        <v>63.477290480762299</v>
      </c>
      <c r="F2287" s="4">
        <v>5564482</v>
      </c>
      <c r="G2287" s="4">
        <v>99</v>
      </c>
      <c r="H2287" s="4">
        <v>80797</v>
      </c>
      <c r="I2287" s="4">
        <v>41.699976887444699</v>
      </c>
    </row>
    <row r="2288" spans="1:9">
      <c r="A2288" t="s">
        <v>534</v>
      </c>
      <c r="B2288" s="14" t="s">
        <v>192</v>
      </c>
      <c r="C2288" s="4">
        <v>31.175356662044699</v>
      </c>
      <c r="D2288" s="4">
        <v>31.056711417056601</v>
      </c>
      <c r="E2288" s="4">
        <f t="shared" si="35"/>
        <v>62.232068079101296</v>
      </c>
      <c r="F2288" s="4">
        <v>39639</v>
      </c>
      <c r="G2288" s="4">
        <v>6</v>
      </c>
      <c r="H2288" s="4">
        <v>6027</v>
      </c>
      <c r="I2288" s="4">
        <v>38.306164316144098</v>
      </c>
    </row>
    <row r="2289" spans="1:9">
      <c r="A2289" t="s">
        <v>534</v>
      </c>
      <c r="B2289" s="14" t="s">
        <v>191</v>
      </c>
      <c r="C2289" s="4">
        <v>27.613408339018601</v>
      </c>
      <c r="D2289" s="4">
        <v>27.599625977113</v>
      </c>
      <c r="E2289" s="4">
        <f t="shared" si="35"/>
        <v>55.213034316131598</v>
      </c>
      <c r="F2289" s="4">
        <v>68937</v>
      </c>
      <c r="G2289" s="4">
        <v>2</v>
      </c>
      <c r="H2289" s="4">
        <v>43056</v>
      </c>
      <c r="I2289" s="4">
        <v>41.748112587416799</v>
      </c>
    </row>
    <row r="2290" spans="1:9">
      <c r="A2290" t="s">
        <v>534</v>
      </c>
      <c r="B2290" s="14" t="s">
        <v>190</v>
      </c>
      <c r="C2290" s="4">
        <v>38.999380101496001</v>
      </c>
      <c r="D2290" s="4">
        <v>39.1719926761089</v>
      </c>
      <c r="E2290" s="4">
        <f t="shared" si="35"/>
        <v>78.171372777604901</v>
      </c>
      <c r="F2290" s="4">
        <v>55026</v>
      </c>
      <c r="G2290" s="4">
        <v>2</v>
      </c>
      <c r="H2290" s="4">
        <v>51498</v>
      </c>
      <c r="I2290" s="4">
        <v>42.8598415347181</v>
      </c>
    </row>
    <row r="2291" spans="1:9">
      <c r="A2291" t="s">
        <v>534</v>
      </c>
      <c r="B2291" s="13" t="s">
        <v>86</v>
      </c>
      <c r="C2291" s="4">
        <v>7.4000426749244301</v>
      </c>
      <c r="D2291" s="4">
        <v>7.37154007864084</v>
      </c>
      <c r="E2291" s="4">
        <f t="shared" si="35"/>
        <v>14.771582753565269</v>
      </c>
      <c r="F2291" s="4">
        <v>4786340</v>
      </c>
      <c r="G2291" s="4">
        <v>290</v>
      </c>
      <c r="H2291" s="4">
        <v>23918</v>
      </c>
      <c r="I2291" s="4">
        <v>46.957622321901802</v>
      </c>
    </row>
    <row r="2292" spans="1:9">
      <c r="A2292" t="s">
        <v>534</v>
      </c>
      <c r="B2292" s="13" t="s">
        <v>186</v>
      </c>
      <c r="C2292" s="4">
        <v>6.9172744502228003</v>
      </c>
      <c r="D2292" s="4">
        <v>6.8834007932483097</v>
      </c>
      <c r="E2292" s="4">
        <f t="shared" si="35"/>
        <v>13.80067524347111</v>
      </c>
      <c r="F2292" s="4">
        <v>2834350</v>
      </c>
      <c r="G2292" s="4">
        <v>193</v>
      </c>
      <c r="H2292" s="4">
        <v>21845</v>
      </c>
      <c r="I2292" s="4">
        <v>44.080780854412097</v>
      </c>
    </row>
    <row r="2293" spans="1:9">
      <c r="A2293" t="s">
        <v>534</v>
      </c>
      <c r="B2293" s="13" t="s">
        <v>185</v>
      </c>
      <c r="C2293" s="4">
        <v>7.1922172229999797</v>
      </c>
      <c r="D2293" s="4">
        <v>7.1917236469986996</v>
      </c>
      <c r="E2293" s="4">
        <f t="shared" si="35"/>
        <v>14.383940869998678</v>
      </c>
      <c r="F2293" s="4">
        <v>1123181</v>
      </c>
      <c r="G2293" s="4">
        <v>75</v>
      </c>
      <c r="H2293" s="4">
        <v>19926</v>
      </c>
      <c r="I2293" s="4">
        <v>42.977598742524101</v>
      </c>
    </row>
    <row r="2294" spans="1:9">
      <c r="A2294" t="s">
        <v>534</v>
      </c>
      <c r="B2294" s="13" t="s">
        <v>87</v>
      </c>
      <c r="C2294" s="4">
        <v>7.8469482856551203</v>
      </c>
      <c r="D2294" s="4">
        <v>7.7998509370973999</v>
      </c>
      <c r="E2294" s="4">
        <f t="shared" si="35"/>
        <v>15.64679922275252</v>
      </c>
      <c r="F2294" s="4">
        <v>1260254</v>
      </c>
      <c r="G2294" s="4">
        <v>141</v>
      </c>
      <c r="H2294" s="4">
        <v>11412</v>
      </c>
      <c r="I2294" s="4">
        <v>46.468858503540197</v>
      </c>
    </row>
    <row r="2295" spans="1:9">
      <c r="A2295" t="s">
        <v>534</v>
      </c>
      <c r="B2295" s="13" t="s">
        <v>88</v>
      </c>
      <c r="C2295" s="4">
        <v>7.5266134322114899</v>
      </c>
      <c r="D2295" s="4">
        <v>7.5010111456071602</v>
      </c>
      <c r="E2295" s="4">
        <f t="shared" si="35"/>
        <v>15.027624577818649</v>
      </c>
      <c r="F2295" s="4">
        <v>3180166</v>
      </c>
      <c r="G2295" s="4">
        <v>266</v>
      </c>
      <c r="H2295" s="4">
        <v>15337</v>
      </c>
      <c r="I2295" s="4">
        <v>44.768103894856502</v>
      </c>
    </row>
    <row r="2296" spans="1:9">
      <c r="A2296" t="s">
        <v>534</v>
      </c>
      <c r="B2296" s="13" t="s">
        <v>89</v>
      </c>
      <c r="C2296" s="4">
        <v>6.98900850875562</v>
      </c>
      <c r="D2296" s="4">
        <v>6.9581045829300301</v>
      </c>
      <c r="E2296" s="4">
        <f t="shared" si="35"/>
        <v>13.947113091685651</v>
      </c>
      <c r="F2296" s="4">
        <v>2754289</v>
      </c>
      <c r="G2296" s="4">
        <v>157</v>
      </c>
      <c r="H2296" s="4">
        <v>28531</v>
      </c>
      <c r="I2296" s="4">
        <v>46.730694325186299</v>
      </c>
    </row>
    <row r="2297" spans="1:9">
      <c r="A2297" t="s">
        <v>534</v>
      </c>
      <c r="B2297" s="13" t="s">
        <v>90</v>
      </c>
      <c r="C2297" s="4">
        <v>7.0494279874680101</v>
      </c>
      <c r="D2297" s="4">
        <v>7.0161393774759002</v>
      </c>
      <c r="E2297" s="4">
        <f t="shared" si="35"/>
        <v>14.065567364943909</v>
      </c>
      <c r="F2297" s="4">
        <v>2177003</v>
      </c>
      <c r="G2297" s="4">
        <v>143</v>
      </c>
      <c r="H2297" s="4">
        <v>17820</v>
      </c>
      <c r="I2297" s="4">
        <v>47.643525749754097</v>
      </c>
    </row>
    <row r="2298" spans="1:9">
      <c r="A2298" t="s">
        <v>534</v>
      </c>
      <c r="B2298" s="13" t="s">
        <v>91</v>
      </c>
      <c r="C2298" s="4">
        <v>6.9728842930011998</v>
      </c>
      <c r="D2298" s="4">
        <v>6.9416004545318</v>
      </c>
      <c r="E2298" s="4">
        <f t="shared" si="35"/>
        <v>13.914484747532999</v>
      </c>
      <c r="F2298" s="4">
        <v>3483783</v>
      </c>
      <c r="G2298" s="4">
        <v>209</v>
      </c>
      <c r="H2298" s="4">
        <v>23128</v>
      </c>
      <c r="I2298" s="4">
        <v>45.5282499153085</v>
      </c>
    </row>
    <row r="2299" spans="1:9">
      <c r="A2299" t="s">
        <v>534</v>
      </c>
      <c r="B2299" s="16" t="s">
        <v>159</v>
      </c>
      <c r="C2299" s="4">
        <v>10.1995599147394</v>
      </c>
      <c r="D2299" s="4">
        <v>10.1056103145648</v>
      </c>
      <c r="E2299" s="4">
        <f t="shared" si="35"/>
        <v>20.305170229304199</v>
      </c>
      <c r="F2299" s="4">
        <v>188078</v>
      </c>
      <c r="G2299" s="4">
        <v>37</v>
      </c>
      <c r="H2299" s="4">
        <v>5568</v>
      </c>
      <c r="I2299" s="4">
        <v>45.996170836984497</v>
      </c>
    </row>
    <row r="2300" spans="1:9">
      <c r="A2300" t="s">
        <v>534</v>
      </c>
      <c r="B2300" s="13" t="s">
        <v>158</v>
      </c>
      <c r="C2300" s="4">
        <v>6.5104064625486302</v>
      </c>
      <c r="D2300" s="4">
        <v>6.4746576040962598</v>
      </c>
      <c r="E2300" s="4">
        <f t="shared" si="35"/>
        <v>12.98506406664489</v>
      </c>
      <c r="F2300" s="4">
        <v>2693649</v>
      </c>
      <c r="G2300" s="4">
        <v>283</v>
      </c>
      <c r="H2300" s="4">
        <v>11970</v>
      </c>
      <c r="I2300" s="4">
        <v>45.755261763781199</v>
      </c>
    </row>
    <row r="2301" spans="1:9">
      <c r="A2301" t="s">
        <v>534</v>
      </c>
      <c r="B2301" s="14" t="s">
        <v>157</v>
      </c>
      <c r="C2301" s="4">
        <v>5.9479132764750799</v>
      </c>
      <c r="D2301" s="4">
        <v>5.90609097861583</v>
      </c>
      <c r="E2301" s="4">
        <f t="shared" si="35"/>
        <v>11.85400425509091</v>
      </c>
      <c r="F2301" s="4">
        <v>118579</v>
      </c>
      <c r="G2301" s="4">
        <v>23</v>
      </c>
      <c r="H2301" s="4">
        <v>5503</v>
      </c>
      <c r="I2301" s="4">
        <v>43.4519031003084</v>
      </c>
    </row>
    <row r="2302" spans="1:9">
      <c r="A2302" t="s">
        <v>534</v>
      </c>
      <c r="B2302" s="13" t="s">
        <v>92</v>
      </c>
      <c r="C2302" s="4">
        <v>6.8757442698533504</v>
      </c>
      <c r="D2302" s="4">
        <v>6.7913539596643098</v>
      </c>
      <c r="E2302" s="4">
        <f t="shared" si="35"/>
        <v>13.667098229517659</v>
      </c>
      <c r="F2302" s="4">
        <v>1409428</v>
      </c>
      <c r="G2302" s="4">
        <v>127</v>
      </c>
      <c r="H2302" s="4">
        <v>16915</v>
      </c>
      <c r="I2302" s="4">
        <v>43.758713011153098</v>
      </c>
    </row>
    <row r="2303" spans="1:9">
      <c r="A2303" t="s">
        <v>534</v>
      </c>
      <c r="B2303" s="13" t="s">
        <v>156</v>
      </c>
      <c r="C2303" s="4">
        <v>5.2150687553563797</v>
      </c>
      <c r="D2303" s="4">
        <v>5.2134637785285998</v>
      </c>
      <c r="E2303" s="4">
        <f t="shared" si="35"/>
        <v>10.428532533884979</v>
      </c>
      <c r="F2303" s="4">
        <v>18290</v>
      </c>
      <c r="G2303" s="4">
        <v>5</v>
      </c>
      <c r="H2303" s="4">
        <v>3277</v>
      </c>
      <c r="I2303" s="4">
        <v>39.522338548277602</v>
      </c>
    </row>
    <row r="2304" spans="1:9">
      <c r="A2304" t="s">
        <v>534</v>
      </c>
      <c r="B2304" s="14" t="s">
        <v>155</v>
      </c>
      <c r="C2304" s="4">
        <v>9.0359555692775793</v>
      </c>
      <c r="D2304" s="4">
        <v>9.0967492299370196</v>
      </c>
      <c r="E2304" s="4">
        <f t="shared" si="35"/>
        <v>18.132704799214601</v>
      </c>
      <c r="F2304" s="4">
        <v>203467</v>
      </c>
      <c r="G2304" s="4">
        <v>62</v>
      </c>
      <c r="H2304" s="4">
        <v>3320</v>
      </c>
      <c r="I2304" s="4">
        <v>46.530431655359699</v>
      </c>
    </row>
    <row r="2305" spans="1:9">
      <c r="A2305" t="s">
        <v>534</v>
      </c>
      <c r="B2305" s="14" t="s">
        <v>154</v>
      </c>
      <c r="C2305" s="4">
        <v>7.6728428956021704</v>
      </c>
      <c r="D2305" s="4">
        <v>7.7514703796393203</v>
      </c>
      <c r="E2305" s="4">
        <f t="shared" si="35"/>
        <v>15.424313275241492</v>
      </c>
      <c r="F2305" s="4">
        <v>320122</v>
      </c>
      <c r="G2305" s="4">
        <v>71</v>
      </c>
      <c r="H2305" s="4">
        <v>5160</v>
      </c>
      <c r="I2305" s="4">
        <v>44.700687076501097</v>
      </c>
    </row>
    <row r="2306" spans="1:9">
      <c r="A2306" t="s">
        <v>534</v>
      </c>
      <c r="B2306" s="14" t="s">
        <v>153</v>
      </c>
      <c r="C2306" s="4">
        <v>7.49563758160867</v>
      </c>
      <c r="D2306" s="4">
        <v>7.4722661463689297</v>
      </c>
      <c r="E2306" s="4">
        <f t="shared" si="35"/>
        <v>14.9679037279776</v>
      </c>
      <c r="F2306" s="4">
        <v>49722</v>
      </c>
      <c r="G2306" s="4">
        <v>14</v>
      </c>
      <c r="H2306" s="4">
        <v>3500</v>
      </c>
      <c r="I2306" s="4">
        <v>47.804951580085998</v>
      </c>
    </row>
    <row r="2307" spans="1:9">
      <c r="A2307" t="s">
        <v>534</v>
      </c>
      <c r="B2307" s="14" t="s">
        <v>152</v>
      </c>
      <c r="C2307" s="4">
        <v>7.02395150911829</v>
      </c>
      <c r="D2307" s="4">
        <v>7.1331625463242103</v>
      </c>
      <c r="E2307" s="4">
        <f t="shared" si="35"/>
        <v>14.1571140554425</v>
      </c>
      <c r="F2307" s="4">
        <v>49472</v>
      </c>
      <c r="G2307" s="4">
        <v>14</v>
      </c>
      <c r="H2307" s="4">
        <v>3449</v>
      </c>
      <c r="I2307" s="4">
        <v>47.2776379332538</v>
      </c>
    </row>
    <row r="2308" spans="1:9">
      <c r="A2308" t="s">
        <v>534</v>
      </c>
      <c r="B2308" s="14" t="s">
        <v>93</v>
      </c>
      <c r="C2308" s="4">
        <v>6.5371210907463002</v>
      </c>
      <c r="D2308" s="4">
        <v>6.5136591990934001</v>
      </c>
      <c r="E2308" s="4">
        <f t="shared" si="35"/>
        <v>13.0507802898397</v>
      </c>
      <c r="F2308" s="4">
        <v>1274575</v>
      </c>
      <c r="G2308" s="4">
        <v>155</v>
      </c>
      <c r="H2308" s="4">
        <v>11980</v>
      </c>
      <c r="I2308" s="4">
        <v>42.431874095830501</v>
      </c>
    </row>
    <row r="2309" spans="1:9">
      <c r="A2309" t="s">
        <v>534</v>
      </c>
      <c r="B2309" s="13" t="s">
        <v>95</v>
      </c>
      <c r="C2309" s="4">
        <v>7.4703349419874598</v>
      </c>
      <c r="D2309" s="4">
        <v>7.39042584854087</v>
      </c>
      <c r="E2309" s="4">
        <f t="shared" si="35"/>
        <v>14.86076079052833</v>
      </c>
      <c r="F2309" s="4">
        <v>851304</v>
      </c>
      <c r="G2309" s="4">
        <v>86</v>
      </c>
      <c r="H2309" s="4">
        <v>12345</v>
      </c>
      <c r="I2309" s="4">
        <v>42.3943062862215</v>
      </c>
    </row>
    <row r="2310" spans="1:9">
      <c r="A2310" t="s">
        <v>534</v>
      </c>
      <c r="B2310" s="14" t="s">
        <v>96</v>
      </c>
      <c r="C2310" s="4">
        <v>7.51327267984749</v>
      </c>
      <c r="D2310" s="4">
        <v>7.4451994776690498</v>
      </c>
      <c r="E2310" s="4">
        <f t="shared" ref="E2310:E2373" si="36">SUM(C2310:D2310)</f>
        <v>14.958472157516539</v>
      </c>
      <c r="F2310" s="4">
        <v>102156</v>
      </c>
      <c r="G2310" s="4">
        <v>15</v>
      </c>
      <c r="H2310" s="4">
        <v>9020</v>
      </c>
      <c r="I2310" s="4">
        <v>38.7476622792041</v>
      </c>
    </row>
    <row r="2311" spans="1:9">
      <c r="A2311" t="s">
        <v>534</v>
      </c>
      <c r="B2311" s="13" t="s">
        <v>97</v>
      </c>
      <c r="C2311" s="4">
        <v>7.0924253532153996</v>
      </c>
      <c r="D2311" s="4">
        <v>7.0753609116473504</v>
      </c>
      <c r="E2311" s="4">
        <f t="shared" si="36"/>
        <v>14.16778626486275</v>
      </c>
      <c r="F2311" s="4">
        <v>961453</v>
      </c>
      <c r="G2311" s="4">
        <v>84</v>
      </c>
      <c r="H2311" s="4">
        <v>13744</v>
      </c>
      <c r="I2311" s="4">
        <v>41.012288418730499</v>
      </c>
    </row>
    <row r="2312" spans="1:9">
      <c r="A2312" t="s">
        <v>534</v>
      </c>
      <c r="B2312" s="13" t="s">
        <v>98</v>
      </c>
      <c r="C2312" s="4">
        <v>6.5501532642417404</v>
      </c>
      <c r="D2312" s="4">
        <v>6.5071642739180096</v>
      </c>
      <c r="E2312" s="4">
        <f t="shared" si="36"/>
        <v>13.057317538159751</v>
      </c>
      <c r="F2312" s="4">
        <v>2194300</v>
      </c>
      <c r="G2312" s="4">
        <v>180</v>
      </c>
      <c r="H2312" s="4">
        <v>15092</v>
      </c>
      <c r="I2312" s="4">
        <v>39.851689044700599</v>
      </c>
    </row>
    <row r="2313" spans="1:9">
      <c r="A2313" t="s">
        <v>534</v>
      </c>
      <c r="B2313" s="14" t="s">
        <v>111</v>
      </c>
      <c r="C2313" s="4">
        <v>5.8770158153034302</v>
      </c>
      <c r="D2313" s="4">
        <v>5.8585572402245303</v>
      </c>
      <c r="E2313" s="4">
        <f t="shared" si="36"/>
        <v>11.735573055527961</v>
      </c>
      <c r="F2313" s="4">
        <v>661698</v>
      </c>
      <c r="G2313" s="4">
        <v>111</v>
      </c>
      <c r="H2313" s="4">
        <v>6181</v>
      </c>
      <c r="I2313" s="4">
        <v>42.154618009427701</v>
      </c>
    </row>
    <row r="2314" spans="1:9">
      <c r="A2314" t="s">
        <v>534</v>
      </c>
      <c r="B2314" s="14" t="s">
        <v>110</v>
      </c>
      <c r="C2314" s="4">
        <v>6.2913862280742503</v>
      </c>
      <c r="D2314" s="4">
        <v>6.1678531140619697</v>
      </c>
      <c r="E2314" s="4">
        <f t="shared" si="36"/>
        <v>12.45923934213622</v>
      </c>
      <c r="F2314" s="4">
        <v>147921</v>
      </c>
      <c r="G2314" s="4">
        <v>41</v>
      </c>
      <c r="H2314" s="4">
        <v>3775</v>
      </c>
      <c r="I2314" s="4">
        <v>45.576732031410003</v>
      </c>
    </row>
    <row r="2315" spans="1:9">
      <c r="A2315" t="s">
        <v>534</v>
      </c>
      <c r="B2315" s="14" t="s">
        <v>454</v>
      </c>
      <c r="C2315" s="4">
        <v>25.8545772076628</v>
      </c>
      <c r="D2315" s="4">
        <v>25.820742056749101</v>
      </c>
      <c r="E2315" s="4">
        <f t="shared" si="36"/>
        <v>51.675319264411897</v>
      </c>
      <c r="F2315" s="4">
        <v>211038</v>
      </c>
      <c r="G2315" s="4">
        <v>5</v>
      </c>
      <c r="H2315" s="4">
        <v>123163</v>
      </c>
      <c r="I2315" s="4">
        <v>40.494091430528201</v>
      </c>
    </row>
    <row r="2316" spans="1:9">
      <c r="A2316" t="s">
        <v>534</v>
      </c>
      <c r="B2316" s="14" t="s">
        <v>217</v>
      </c>
      <c r="C2316" s="4">
        <v>3.4967101614621701</v>
      </c>
      <c r="D2316" s="4">
        <v>3.4850118431424599</v>
      </c>
      <c r="E2316" s="4">
        <f t="shared" si="36"/>
        <v>6.98172200460463</v>
      </c>
      <c r="F2316" s="4">
        <v>2482072</v>
      </c>
      <c r="G2316" s="4">
        <v>577</v>
      </c>
      <c r="H2316" s="4">
        <v>4398</v>
      </c>
      <c r="I2316" s="4">
        <v>64.652786533376897</v>
      </c>
    </row>
    <row r="2317" spans="1:9">
      <c r="A2317" t="s">
        <v>537</v>
      </c>
      <c r="B2317" s="12" t="s">
        <v>538</v>
      </c>
      <c r="C2317" s="12" t="s">
        <v>0</v>
      </c>
      <c r="D2317" s="12" t="s">
        <v>1</v>
      </c>
      <c r="E2317" s="4">
        <f t="shared" si="36"/>
        <v>0</v>
      </c>
      <c r="F2317" s="4" t="s">
        <v>600</v>
      </c>
      <c r="G2317" s="4" t="s">
        <v>601</v>
      </c>
      <c r="H2317" s="4" t="s">
        <v>599</v>
      </c>
      <c r="I2317" s="4" t="s">
        <v>602</v>
      </c>
    </row>
    <row r="2318" spans="1:9">
      <c r="A2318" t="s">
        <v>537</v>
      </c>
      <c r="B2318" s="14" t="s">
        <v>72</v>
      </c>
      <c r="C2318" s="4">
        <v>22.160386125820299</v>
      </c>
      <c r="D2318" s="4">
        <v>22.0021446277485</v>
      </c>
      <c r="E2318" s="4">
        <f t="shared" si="36"/>
        <v>44.162530753568802</v>
      </c>
      <c r="F2318" s="4">
        <v>219197</v>
      </c>
      <c r="G2318" s="4">
        <v>18</v>
      </c>
      <c r="H2318" s="4">
        <v>17868</v>
      </c>
      <c r="I2318" s="4">
        <v>41.787143980701998</v>
      </c>
    </row>
    <row r="2319" spans="1:9">
      <c r="A2319" t="s">
        <v>537</v>
      </c>
      <c r="B2319" s="14" t="s">
        <v>13</v>
      </c>
      <c r="C2319" s="4">
        <v>21.738159861660499</v>
      </c>
      <c r="D2319" s="4">
        <v>21.646964723504301</v>
      </c>
      <c r="E2319" s="4">
        <f t="shared" si="36"/>
        <v>43.385124585164803</v>
      </c>
      <c r="F2319" s="4">
        <v>179046</v>
      </c>
      <c r="G2319" s="4">
        <v>18</v>
      </c>
      <c r="H2319" s="4">
        <v>16272</v>
      </c>
      <c r="I2319" s="4">
        <v>39.952323159375403</v>
      </c>
    </row>
    <row r="2320" spans="1:9">
      <c r="A2320" t="s">
        <v>537</v>
      </c>
      <c r="B2320" s="14" t="s">
        <v>24</v>
      </c>
      <c r="C2320" s="4">
        <v>23.482777961535501</v>
      </c>
      <c r="D2320" s="4">
        <v>23.377358299263499</v>
      </c>
      <c r="E2320" s="4">
        <f t="shared" si="36"/>
        <v>46.860136260798996</v>
      </c>
      <c r="F2320" s="4">
        <v>2277743</v>
      </c>
      <c r="G2320" s="4">
        <v>92</v>
      </c>
      <c r="H2320" s="4">
        <v>34765</v>
      </c>
      <c r="I2320" s="4">
        <v>41.685328028766897</v>
      </c>
    </row>
    <row r="2321" spans="1:9">
      <c r="A2321" t="s">
        <v>537</v>
      </c>
      <c r="B2321" s="14" t="s">
        <v>25</v>
      </c>
      <c r="C2321" s="4">
        <v>24.2936111010942</v>
      </c>
      <c r="D2321" s="4">
        <v>24.1893960793392</v>
      </c>
      <c r="E2321" s="4">
        <f t="shared" si="36"/>
        <v>48.483007180433404</v>
      </c>
      <c r="F2321" s="4">
        <v>1936068</v>
      </c>
      <c r="G2321" s="4">
        <v>91</v>
      </c>
      <c r="H2321" s="4">
        <v>29066</v>
      </c>
      <c r="I2321" s="4">
        <v>40.252361576246003</v>
      </c>
    </row>
    <row r="2322" spans="1:9">
      <c r="A2322" t="s">
        <v>537</v>
      </c>
      <c r="B2322" s="14" t="s">
        <v>26</v>
      </c>
      <c r="C2322" s="4">
        <v>19.283079457402799</v>
      </c>
      <c r="D2322" s="4">
        <v>19.153239748183601</v>
      </c>
      <c r="E2322" s="4">
        <f t="shared" si="36"/>
        <v>38.4363192055864</v>
      </c>
      <c r="F2322" s="4">
        <v>122919</v>
      </c>
      <c r="G2322" s="4">
        <v>5</v>
      </c>
      <c r="H2322" s="4">
        <v>32010</v>
      </c>
      <c r="I2322" s="4">
        <v>41.8882789509356</v>
      </c>
    </row>
    <row r="2323" spans="1:9">
      <c r="A2323" t="s">
        <v>537</v>
      </c>
      <c r="B2323" s="14" t="s">
        <v>27</v>
      </c>
      <c r="C2323" s="4">
        <v>23.287612774982801</v>
      </c>
      <c r="D2323" s="4">
        <v>23.163329121188699</v>
      </c>
      <c r="E2323" s="4">
        <f t="shared" si="36"/>
        <v>46.4509418961715</v>
      </c>
      <c r="F2323" s="4">
        <v>2051321</v>
      </c>
      <c r="G2323" s="4">
        <v>105</v>
      </c>
      <c r="H2323" s="4">
        <v>32095</v>
      </c>
      <c r="I2323" s="4">
        <v>43.486051990533497</v>
      </c>
    </row>
    <row r="2324" spans="1:9">
      <c r="A2324" t="s">
        <v>537</v>
      </c>
      <c r="B2324" s="14" t="s">
        <v>28</v>
      </c>
      <c r="C2324" s="4">
        <v>24.2389269045769</v>
      </c>
      <c r="D2324" s="4">
        <v>24.117756338930299</v>
      </c>
      <c r="E2324" s="4">
        <f t="shared" si="36"/>
        <v>48.356683243507199</v>
      </c>
      <c r="F2324" s="4">
        <v>1003952</v>
      </c>
      <c r="G2324" s="4">
        <v>58</v>
      </c>
      <c r="H2324" s="4">
        <v>20607</v>
      </c>
      <c r="I2324" s="4">
        <v>42.845107034365903</v>
      </c>
    </row>
    <row r="2325" spans="1:9">
      <c r="A2325" t="s">
        <v>537</v>
      </c>
      <c r="B2325" s="14" t="s">
        <v>31</v>
      </c>
      <c r="C2325" s="4">
        <v>5.4165888929452697</v>
      </c>
      <c r="D2325" s="4">
        <v>5.38444321927114</v>
      </c>
      <c r="E2325" s="4">
        <f t="shared" si="36"/>
        <v>10.80103211221641</v>
      </c>
      <c r="F2325" s="4">
        <v>754923</v>
      </c>
      <c r="G2325" s="4">
        <v>111</v>
      </c>
      <c r="H2325" s="4">
        <v>8176</v>
      </c>
      <c r="I2325" s="4">
        <v>19.022162285790799</v>
      </c>
    </row>
    <row r="2326" spans="1:9">
      <c r="A2326" t="s">
        <v>537</v>
      </c>
      <c r="B2326" s="14" t="s">
        <v>32</v>
      </c>
      <c r="C2326" s="4">
        <v>7.1144257040623096</v>
      </c>
      <c r="D2326" s="4">
        <v>7.0740623806015304</v>
      </c>
      <c r="E2326" s="4">
        <f t="shared" si="36"/>
        <v>14.18848808466384</v>
      </c>
      <c r="F2326" s="4">
        <v>481964</v>
      </c>
      <c r="G2326" s="4">
        <v>86</v>
      </c>
      <c r="H2326" s="4">
        <v>6079</v>
      </c>
      <c r="I2326" s="4">
        <v>28.889585211860499</v>
      </c>
    </row>
    <row r="2327" spans="1:9">
      <c r="A2327" t="s">
        <v>537</v>
      </c>
      <c r="B2327" s="13" t="s">
        <v>33</v>
      </c>
      <c r="C2327" s="4">
        <v>5.7122840415959804</v>
      </c>
      <c r="D2327" s="4">
        <v>5.7126422406111397</v>
      </c>
      <c r="E2327" s="4">
        <f t="shared" si="36"/>
        <v>11.424926282207121</v>
      </c>
      <c r="F2327" s="4">
        <v>135101</v>
      </c>
      <c r="G2327" s="4">
        <v>19</v>
      </c>
      <c r="H2327" s="4">
        <v>8820</v>
      </c>
      <c r="I2327" s="4">
        <v>26.6124183112168</v>
      </c>
    </row>
    <row r="2328" spans="1:9">
      <c r="A2328" t="s">
        <v>537</v>
      </c>
      <c r="B2328" s="14" t="s">
        <v>34</v>
      </c>
      <c r="C2328" s="4">
        <v>6.0946854552388299</v>
      </c>
      <c r="D2328" s="4">
        <v>6.0661531864152698</v>
      </c>
      <c r="E2328" s="4">
        <f t="shared" si="36"/>
        <v>12.160838641654099</v>
      </c>
      <c r="F2328" s="4">
        <v>5388663</v>
      </c>
      <c r="G2328" s="4">
        <v>613</v>
      </c>
      <c r="H2328" s="4">
        <v>11053</v>
      </c>
      <c r="I2328" s="4">
        <v>37.892755351918098</v>
      </c>
    </row>
    <row r="2329" spans="1:9">
      <c r="A2329" t="s">
        <v>537</v>
      </c>
      <c r="B2329" s="13" t="s">
        <v>73</v>
      </c>
      <c r="C2329" s="4">
        <v>6.8664927967635601</v>
      </c>
      <c r="D2329" s="4">
        <v>6.8198174418992101</v>
      </c>
      <c r="E2329" s="4">
        <f t="shared" si="36"/>
        <v>13.68631023866277</v>
      </c>
      <c r="F2329" s="4">
        <v>4145720</v>
      </c>
      <c r="G2329" s="4">
        <v>375</v>
      </c>
      <c r="H2329" s="4">
        <v>14450</v>
      </c>
      <c r="I2329" s="4">
        <v>41.2317690242051</v>
      </c>
    </row>
    <row r="2330" spans="1:9">
      <c r="A2330" t="s">
        <v>537</v>
      </c>
      <c r="B2330" s="14" t="s">
        <v>74</v>
      </c>
      <c r="C2330" s="4">
        <v>7.7278039338921802</v>
      </c>
      <c r="D2330" s="4">
        <v>7.5998308751333497</v>
      </c>
      <c r="E2330" s="4">
        <f t="shared" si="36"/>
        <v>15.327634809025529</v>
      </c>
      <c r="F2330" s="4">
        <v>237076</v>
      </c>
      <c r="G2330" s="4">
        <v>46</v>
      </c>
      <c r="H2330" s="4">
        <v>5554</v>
      </c>
      <c r="I2330" s="4">
        <v>34.379984682384098</v>
      </c>
    </row>
    <row r="2331" spans="1:9">
      <c r="A2331" t="s">
        <v>537</v>
      </c>
      <c r="B2331" s="14" t="s">
        <v>75</v>
      </c>
      <c r="C2331" s="4">
        <v>6.6617031601300001</v>
      </c>
      <c r="D2331" s="4">
        <v>6.6167232609228002</v>
      </c>
      <c r="E2331" s="4">
        <f t="shared" si="36"/>
        <v>13.278426421052799</v>
      </c>
      <c r="F2331" s="4">
        <v>5014445</v>
      </c>
      <c r="G2331" s="4">
        <v>479</v>
      </c>
      <c r="H2331" s="4">
        <v>13411</v>
      </c>
      <c r="I2331" s="4">
        <v>34.701616808068202</v>
      </c>
    </row>
    <row r="2332" spans="1:9">
      <c r="A2332" t="s">
        <v>537</v>
      </c>
      <c r="B2332" s="14" t="s">
        <v>76</v>
      </c>
      <c r="C2332" s="4">
        <v>6.6308649822474104</v>
      </c>
      <c r="D2332" s="4">
        <v>6.5678137316743497</v>
      </c>
      <c r="E2332" s="4">
        <f t="shared" si="36"/>
        <v>13.19867871392176</v>
      </c>
      <c r="F2332" s="4">
        <v>781518</v>
      </c>
      <c r="G2332" s="4">
        <v>95</v>
      </c>
      <c r="H2332" s="4">
        <v>10637</v>
      </c>
      <c r="I2332" s="4">
        <v>31.7510418531078</v>
      </c>
    </row>
    <row r="2333" spans="1:9">
      <c r="A2333" t="s">
        <v>537</v>
      </c>
      <c r="B2333" s="14" t="s">
        <v>77</v>
      </c>
      <c r="C2333" s="4">
        <v>14.8879138830788</v>
      </c>
      <c r="D2333" s="4">
        <v>14.755107352894999</v>
      </c>
      <c r="E2333" s="4">
        <f t="shared" si="36"/>
        <v>29.643021235973798</v>
      </c>
      <c r="F2333" s="4">
        <v>58998</v>
      </c>
      <c r="G2333" s="4">
        <v>8</v>
      </c>
      <c r="H2333" s="4">
        <v>9961</v>
      </c>
      <c r="I2333" s="4">
        <v>31.470156220822499</v>
      </c>
    </row>
    <row r="2334" spans="1:9">
      <c r="A2334" t="s">
        <v>537</v>
      </c>
      <c r="B2334" s="14" t="s">
        <v>78</v>
      </c>
      <c r="C2334" s="4">
        <v>5.9233912336609604</v>
      </c>
      <c r="D2334" s="4">
        <v>5.90292418826035</v>
      </c>
      <c r="E2334" s="4">
        <f t="shared" si="36"/>
        <v>11.826315421921311</v>
      </c>
      <c r="F2334" s="4">
        <v>7896545</v>
      </c>
      <c r="G2334" s="4">
        <v>666</v>
      </c>
      <c r="H2334" s="4">
        <v>15179</v>
      </c>
      <c r="I2334" s="4">
        <v>34.085853322707599</v>
      </c>
    </row>
    <row r="2335" spans="1:9">
      <c r="A2335" t="s">
        <v>537</v>
      </c>
      <c r="B2335" s="13" t="s">
        <v>79</v>
      </c>
      <c r="C2335" s="4">
        <v>5.9809606564251601</v>
      </c>
      <c r="D2335" s="4">
        <v>5.8915546808493602</v>
      </c>
      <c r="E2335" s="4">
        <f t="shared" si="36"/>
        <v>11.872515337274521</v>
      </c>
      <c r="F2335" s="4">
        <v>247305</v>
      </c>
      <c r="G2335" s="4">
        <v>33</v>
      </c>
      <c r="H2335" s="4">
        <v>8711</v>
      </c>
      <c r="I2335" s="4">
        <v>34.673860448064701</v>
      </c>
    </row>
    <row r="2336" spans="1:9">
      <c r="A2336" t="s">
        <v>537</v>
      </c>
      <c r="B2336" s="14" t="s">
        <v>35</v>
      </c>
      <c r="C2336" s="4">
        <v>5.2737625311688703</v>
      </c>
      <c r="D2336" s="4">
        <v>5.2481865646422303</v>
      </c>
      <c r="E2336" s="4">
        <f t="shared" si="36"/>
        <v>10.521949095811101</v>
      </c>
      <c r="F2336" s="4">
        <v>114349</v>
      </c>
      <c r="G2336" s="4">
        <v>25</v>
      </c>
      <c r="H2336" s="4">
        <v>4718</v>
      </c>
      <c r="I2336" s="4">
        <v>15.466094194138</v>
      </c>
    </row>
    <row r="2337" spans="1:9">
      <c r="A2337" t="s">
        <v>537</v>
      </c>
      <c r="B2337" s="13" t="s">
        <v>36</v>
      </c>
      <c r="C2337" s="4">
        <v>4.70754897287296</v>
      </c>
      <c r="D2337" s="4">
        <v>4.7026354608694803</v>
      </c>
      <c r="E2337" s="4">
        <f t="shared" si="36"/>
        <v>9.4101844337424403</v>
      </c>
      <c r="F2337" s="4">
        <v>302950</v>
      </c>
      <c r="G2337" s="4">
        <v>62</v>
      </c>
      <c r="H2337" s="4">
        <v>5243</v>
      </c>
      <c r="I2337" s="4">
        <v>18.682752631912599</v>
      </c>
    </row>
    <row r="2338" spans="1:9">
      <c r="A2338" t="s">
        <v>537</v>
      </c>
      <c r="B2338" s="14" t="s">
        <v>37</v>
      </c>
      <c r="C2338" s="4">
        <v>4.4894767807500804</v>
      </c>
      <c r="D2338" s="4">
        <v>4.4515155226356899</v>
      </c>
      <c r="E2338" s="4">
        <f t="shared" si="36"/>
        <v>8.9409923033857694</v>
      </c>
      <c r="F2338" s="4">
        <v>405862</v>
      </c>
      <c r="G2338" s="4">
        <v>90</v>
      </c>
      <c r="H2338" s="4">
        <v>4690</v>
      </c>
      <c r="I2338" s="4">
        <v>12.650745743457399</v>
      </c>
    </row>
    <row r="2339" spans="1:9">
      <c r="A2339" t="s">
        <v>537</v>
      </c>
      <c r="B2339" s="14" t="s">
        <v>38</v>
      </c>
      <c r="C2339" s="4">
        <v>5.6675235703919</v>
      </c>
      <c r="D2339" s="4">
        <v>5.6391178171745704</v>
      </c>
      <c r="E2339" s="4">
        <f t="shared" si="36"/>
        <v>11.30664138756647</v>
      </c>
      <c r="F2339" s="4">
        <v>3672688</v>
      </c>
      <c r="G2339" s="4">
        <v>359</v>
      </c>
      <c r="H2339" s="4">
        <v>13411</v>
      </c>
      <c r="I2339" s="4">
        <v>24.7379161892915</v>
      </c>
    </row>
    <row r="2340" spans="1:9">
      <c r="A2340" t="s">
        <v>537</v>
      </c>
      <c r="B2340" s="13" t="s">
        <v>39</v>
      </c>
      <c r="C2340" s="4">
        <v>6.0053295589048297</v>
      </c>
      <c r="D2340" s="4">
        <v>5.9659838189966203</v>
      </c>
      <c r="E2340" s="4">
        <f t="shared" si="36"/>
        <v>11.971313377901449</v>
      </c>
      <c r="F2340" s="4">
        <v>1229208</v>
      </c>
      <c r="G2340" s="4">
        <v>171</v>
      </c>
      <c r="H2340" s="4">
        <v>8693</v>
      </c>
      <c r="I2340" s="4">
        <v>22.365771857247601</v>
      </c>
    </row>
    <row r="2341" spans="1:9">
      <c r="A2341" t="s">
        <v>537</v>
      </c>
      <c r="B2341" s="14" t="s">
        <v>40</v>
      </c>
      <c r="C2341" s="4">
        <v>5.0365842849937703</v>
      </c>
      <c r="D2341" s="4">
        <v>5.02982944067959</v>
      </c>
      <c r="E2341" s="4">
        <f t="shared" si="36"/>
        <v>10.06641372567336</v>
      </c>
      <c r="F2341" s="4">
        <v>453715</v>
      </c>
      <c r="G2341" s="4">
        <v>75</v>
      </c>
      <c r="H2341" s="4">
        <v>6481</v>
      </c>
      <c r="I2341" s="4">
        <v>21.938084776759201</v>
      </c>
    </row>
    <row r="2342" spans="1:9">
      <c r="A2342" t="s">
        <v>537</v>
      </c>
      <c r="B2342" s="14" t="s">
        <v>41</v>
      </c>
      <c r="C2342" s="4">
        <v>4.9718376609487702</v>
      </c>
      <c r="D2342" s="4">
        <v>4.9261314767205002</v>
      </c>
      <c r="E2342" s="4">
        <f t="shared" si="36"/>
        <v>9.8979691376692713</v>
      </c>
      <c r="F2342" s="4">
        <v>250338</v>
      </c>
      <c r="G2342" s="4">
        <v>53</v>
      </c>
      <c r="H2342" s="4">
        <v>5169</v>
      </c>
      <c r="I2342" s="4">
        <v>25.4560981814362</v>
      </c>
    </row>
    <row r="2343" spans="1:9">
      <c r="A2343" t="s">
        <v>537</v>
      </c>
      <c r="B2343" s="14" t="s">
        <v>42</v>
      </c>
      <c r="C2343" s="4">
        <v>5.8336000790663398</v>
      </c>
      <c r="D2343" s="4">
        <v>5.8027791927880701</v>
      </c>
      <c r="E2343" s="4">
        <f t="shared" si="36"/>
        <v>11.636379271854409</v>
      </c>
      <c r="F2343" s="4">
        <v>16640431</v>
      </c>
      <c r="G2343" s="4">
        <v>1395</v>
      </c>
      <c r="H2343" s="4">
        <v>15864</v>
      </c>
      <c r="I2343" s="4">
        <v>29.534281216415099</v>
      </c>
    </row>
    <row r="2344" spans="1:9">
      <c r="A2344" t="s">
        <v>537</v>
      </c>
      <c r="B2344" s="14" t="s">
        <v>43</v>
      </c>
      <c r="C2344" s="4">
        <v>6.0927666225983703</v>
      </c>
      <c r="D2344" s="4">
        <v>5.9987393160774198</v>
      </c>
      <c r="E2344" s="4">
        <f t="shared" si="36"/>
        <v>12.091505938675791</v>
      </c>
      <c r="F2344" s="4">
        <v>301133</v>
      </c>
      <c r="G2344" s="4">
        <v>76</v>
      </c>
      <c r="H2344" s="4">
        <v>4071</v>
      </c>
      <c r="I2344" s="4">
        <v>44.8684987109093</v>
      </c>
    </row>
    <row r="2345" spans="1:9">
      <c r="A2345" t="s">
        <v>537</v>
      </c>
      <c r="B2345" s="14" t="s">
        <v>44</v>
      </c>
      <c r="C2345" s="4">
        <v>7.7917126959420999</v>
      </c>
      <c r="D2345" s="4">
        <v>7.7181582280616601</v>
      </c>
      <c r="E2345" s="4">
        <f t="shared" si="36"/>
        <v>15.50987092400376</v>
      </c>
      <c r="F2345" s="4">
        <v>318030</v>
      </c>
      <c r="G2345" s="4">
        <v>89</v>
      </c>
      <c r="H2345" s="4">
        <v>3449</v>
      </c>
      <c r="I2345" s="4">
        <v>44.8145453824838</v>
      </c>
    </row>
    <row r="2346" spans="1:9">
      <c r="A2346" t="s">
        <v>537</v>
      </c>
      <c r="B2346" s="14" t="s">
        <v>45</v>
      </c>
      <c r="C2346" s="4">
        <v>5.5133136950795203</v>
      </c>
      <c r="D2346" s="4">
        <v>5.5082774719124101</v>
      </c>
      <c r="E2346" s="4">
        <f t="shared" si="36"/>
        <v>11.02159116699193</v>
      </c>
      <c r="F2346" s="4">
        <v>424786</v>
      </c>
      <c r="G2346" s="4">
        <v>101</v>
      </c>
      <c r="H2346" s="4">
        <v>4251</v>
      </c>
      <c r="I2346" s="4">
        <v>41.343650234815399</v>
      </c>
    </row>
    <row r="2347" spans="1:9">
      <c r="A2347" t="s">
        <v>537</v>
      </c>
      <c r="B2347" s="14" t="s">
        <v>50</v>
      </c>
      <c r="C2347" s="4">
        <v>6.3052691220357504</v>
      </c>
      <c r="D2347" s="4">
        <v>6.2680874315031598</v>
      </c>
      <c r="E2347" s="4">
        <f t="shared" si="36"/>
        <v>12.573356553538911</v>
      </c>
      <c r="F2347" s="4">
        <v>262646</v>
      </c>
      <c r="G2347" s="4">
        <v>56</v>
      </c>
      <c r="H2347" s="4">
        <v>5275</v>
      </c>
      <c r="I2347" s="4">
        <v>43.081644190341898</v>
      </c>
    </row>
    <row r="2348" spans="1:9">
      <c r="A2348" t="s">
        <v>537</v>
      </c>
      <c r="B2348" s="14" t="s">
        <v>51</v>
      </c>
      <c r="C2348" s="4">
        <v>6.9155829784976302</v>
      </c>
      <c r="D2348" s="4">
        <v>6.9390399214881997</v>
      </c>
      <c r="E2348" s="4">
        <f t="shared" si="36"/>
        <v>13.854622899985831</v>
      </c>
      <c r="F2348" s="4">
        <v>426224</v>
      </c>
      <c r="G2348" s="4">
        <v>89</v>
      </c>
      <c r="H2348" s="4">
        <v>5134</v>
      </c>
      <c r="I2348" s="4">
        <v>44.233637547710103</v>
      </c>
    </row>
    <row r="2349" spans="1:9">
      <c r="A2349" t="s">
        <v>537</v>
      </c>
      <c r="B2349" s="14" t="s">
        <v>52</v>
      </c>
      <c r="C2349" s="4">
        <v>6.9690840528871103</v>
      </c>
      <c r="D2349" s="4">
        <v>6.8321295946349601</v>
      </c>
      <c r="E2349" s="4">
        <f t="shared" si="36"/>
        <v>13.80121364752207</v>
      </c>
      <c r="F2349" s="4">
        <v>50157</v>
      </c>
      <c r="G2349" s="4">
        <v>12</v>
      </c>
      <c r="H2349" s="4">
        <v>4304</v>
      </c>
      <c r="I2349" s="4">
        <v>45.494896033450097</v>
      </c>
    </row>
    <row r="2350" spans="1:9">
      <c r="A2350" t="s">
        <v>537</v>
      </c>
      <c r="B2350" s="14" t="s">
        <v>53</v>
      </c>
      <c r="C2350" s="4">
        <v>6.7185025892246797</v>
      </c>
      <c r="D2350" s="4">
        <v>6.9445954337699902</v>
      </c>
      <c r="E2350" s="4">
        <f t="shared" si="36"/>
        <v>13.663098022994671</v>
      </c>
      <c r="F2350" s="4">
        <v>68777</v>
      </c>
      <c r="G2350" s="4">
        <v>18</v>
      </c>
      <c r="H2350" s="4">
        <v>4739</v>
      </c>
      <c r="I2350" s="4">
        <v>47.040293373835503</v>
      </c>
    </row>
    <row r="2351" spans="1:9">
      <c r="A2351" t="s">
        <v>537</v>
      </c>
      <c r="B2351" s="14" t="s">
        <v>54</v>
      </c>
      <c r="C2351" s="4">
        <v>6.5500638113420298</v>
      </c>
      <c r="D2351" s="4">
        <v>6.9156743679784896</v>
      </c>
      <c r="E2351" s="4">
        <f t="shared" si="36"/>
        <v>13.465738179320519</v>
      </c>
      <c r="F2351" s="4">
        <v>58428</v>
      </c>
      <c r="G2351" s="4">
        <v>16</v>
      </c>
      <c r="H2351" s="4">
        <v>3310</v>
      </c>
      <c r="I2351" s="4">
        <v>45.572106568946197</v>
      </c>
    </row>
    <row r="2352" spans="1:9">
      <c r="A2352" t="s">
        <v>537</v>
      </c>
      <c r="B2352" s="14" t="s">
        <v>55</v>
      </c>
      <c r="C2352" s="4">
        <v>6.7126069550766898</v>
      </c>
      <c r="D2352" s="4">
        <v>7.1710740177381203</v>
      </c>
      <c r="E2352" s="4">
        <f t="shared" si="36"/>
        <v>13.88368097281481</v>
      </c>
      <c r="F2352" s="4">
        <v>37579</v>
      </c>
      <c r="G2352" s="4">
        <v>9</v>
      </c>
      <c r="H2352" s="4">
        <v>4182</v>
      </c>
      <c r="I2352" s="4">
        <v>44.266360517667003</v>
      </c>
    </row>
    <row r="2353" spans="1:9">
      <c r="A2353" t="s">
        <v>537</v>
      </c>
      <c r="B2353" s="14" t="s">
        <v>56</v>
      </c>
      <c r="C2353" s="4">
        <v>6.6657822864177101</v>
      </c>
      <c r="D2353" s="4">
        <v>6.6481453178326504</v>
      </c>
      <c r="E2353" s="4">
        <f t="shared" si="36"/>
        <v>13.31392760425036</v>
      </c>
      <c r="F2353" s="4">
        <v>686093</v>
      </c>
      <c r="G2353" s="4">
        <v>124</v>
      </c>
      <c r="H2353" s="4">
        <v>6094</v>
      </c>
      <c r="I2353" s="4">
        <v>40.948540622168998</v>
      </c>
    </row>
    <row r="2354" spans="1:9">
      <c r="A2354" t="s">
        <v>537</v>
      </c>
      <c r="B2354" s="14" t="s">
        <v>57</v>
      </c>
      <c r="C2354" s="4">
        <v>6.2179996775772697</v>
      </c>
      <c r="D2354" s="4">
        <v>6.1783115540413602</v>
      </c>
      <c r="E2354" s="4">
        <f t="shared" si="36"/>
        <v>12.396311231618629</v>
      </c>
      <c r="F2354" s="4">
        <v>218845</v>
      </c>
      <c r="G2354" s="4">
        <v>45</v>
      </c>
      <c r="H2354" s="4">
        <v>4608</v>
      </c>
      <c r="I2354" s="4">
        <v>41.201341703154199</v>
      </c>
    </row>
    <row r="2355" spans="1:9">
      <c r="A2355" t="s">
        <v>537</v>
      </c>
      <c r="B2355" s="13" t="s">
        <v>58</v>
      </c>
      <c r="C2355" s="4">
        <v>6.7103636516830703</v>
      </c>
      <c r="D2355" s="4">
        <v>6.6782266392955396</v>
      </c>
      <c r="E2355" s="4">
        <f t="shared" si="36"/>
        <v>13.388590290978609</v>
      </c>
      <c r="F2355" s="4">
        <v>7330802</v>
      </c>
      <c r="G2355" s="4">
        <v>630</v>
      </c>
      <c r="H2355" s="4">
        <v>15801</v>
      </c>
      <c r="I2355" s="4">
        <v>44.213263179701201</v>
      </c>
    </row>
    <row r="2356" spans="1:9">
      <c r="A2356" t="s">
        <v>537</v>
      </c>
      <c r="B2356" s="13" t="s">
        <v>63</v>
      </c>
      <c r="C2356" s="4">
        <v>6.9709837902369296</v>
      </c>
      <c r="D2356" s="4">
        <v>6.9309857092732301</v>
      </c>
      <c r="E2356" s="4">
        <f t="shared" si="36"/>
        <v>13.901969499510159</v>
      </c>
      <c r="F2356" s="4">
        <v>2874594</v>
      </c>
      <c r="G2356" s="4">
        <v>214</v>
      </c>
      <c r="H2356" s="4">
        <v>16904</v>
      </c>
      <c r="I2356" s="4">
        <v>47.935888842729199</v>
      </c>
    </row>
    <row r="2357" spans="1:9">
      <c r="A2357" t="s">
        <v>537</v>
      </c>
      <c r="B2357" s="13" t="s">
        <v>64</v>
      </c>
      <c r="C2357" s="4">
        <v>7.0074411228152798</v>
      </c>
      <c r="D2357" s="4">
        <v>6.9652428712855103</v>
      </c>
      <c r="E2357" s="4">
        <f t="shared" si="36"/>
        <v>13.972683994100791</v>
      </c>
      <c r="F2357" s="4">
        <v>13149511</v>
      </c>
      <c r="G2357" s="4">
        <v>792</v>
      </c>
      <c r="H2357" s="4">
        <v>24021</v>
      </c>
      <c r="I2357" s="4">
        <v>46.045856858186902</v>
      </c>
    </row>
    <row r="2358" spans="1:9">
      <c r="A2358" t="s">
        <v>537</v>
      </c>
      <c r="B2358" s="13" t="s">
        <v>65</v>
      </c>
      <c r="C2358" s="4">
        <v>8.2798824259653401</v>
      </c>
      <c r="D2358" s="4">
        <v>8.2430727127082104</v>
      </c>
      <c r="E2358" s="4">
        <f t="shared" si="36"/>
        <v>16.522955138673552</v>
      </c>
      <c r="F2358" s="4">
        <v>278064</v>
      </c>
      <c r="G2358" s="4">
        <v>50</v>
      </c>
      <c r="H2358" s="4">
        <v>6382</v>
      </c>
      <c r="I2358" s="4">
        <v>45.609588476178097</v>
      </c>
    </row>
    <row r="2359" spans="1:9">
      <c r="A2359" t="s">
        <v>537</v>
      </c>
      <c r="B2359" s="13" t="s">
        <v>66</v>
      </c>
      <c r="C2359" s="4">
        <v>12.794249447527999</v>
      </c>
      <c r="D2359" s="4">
        <v>12.593524595286601</v>
      </c>
      <c r="E2359" s="4">
        <f t="shared" si="36"/>
        <v>25.387774042814598</v>
      </c>
      <c r="F2359" s="4">
        <v>33700</v>
      </c>
      <c r="G2359" s="4">
        <v>7</v>
      </c>
      <c r="H2359" s="4">
        <v>6186</v>
      </c>
      <c r="I2359" s="4">
        <v>44.905138500073399</v>
      </c>
    </row>
    <row r="2360" spans="1:9">
      <c r="A2360" t="s">
        <v>537</v>
      </c>
      <c r="B2360" s="16" t="s">
        <v>67</v>
      </c>
      <c r="C2360" s="4">
        <v>9.4705112041165602</v>
      </c>
      <c r="D2360" s="4">
        <v>9.3954606680841604</v>
      </c>
      <c r="E2360" s="4">
        <f t="shared" si="36"/>
        <v>18.865971872200721</v>
      </c>
      <c r="F2360" s="4">
        <v>96309</v>
      </c>
      <c r="G2360" s="4">
        <v>20</v>
      </c>
      <c r="H2360" s="4">
        <v>4422</v>
      </c>
      <c r="I2360" s="4">
        <v>46.295432295223797</v>
      </c>
    </row>
    <row r="2361" spans="1:9">
      <c r="A2361" t="s">
        <v>537</v>
      </c>
      <c r="B2361" s="13" t="s">
        <v>68</v>
      </c>
      <c r="C2361" s="4">
        <v>7.7200420247415096</v>
      </c>
      <c r="D2361" s="4">
        <v>7.7190890962219196</v>
      </c>
      <c r="E2361" s="4">
        <f t="shared" si="36"/>
        <v>15.439131120963429</v>
      </c>
      <c r="F2361" s="4">
        <v>1625926</v>
      </c>
      <c r="G2361" s="4">
        <v>183</v>
      </c>
      <c r="H2361" s="4">
        <v>9871</v>
      </c>
      <c r="I2361" s="4">
        <v>46.036973761034403</v>
      </c>
    </row>
    <row r="2362" spans="1:9">
      <c r="A2362" t="s">
        <v>537</v>
      </c>
      <c r="B2362" s="14" t="s">
        <v>215</v>
      </c>
      <c r="C2362" s="4">
        <v>9.7855354939355106</v>
      </c>
      <c r="D2362" s="4">
        <v>9.7153164264346792</v>
      </c>
      <c r="E2362" s="4">
        <f t="shared" si="36"/>
        <v>19.500851920370188</v>
      </c>
      <c r="F2362" s="4">
        <v>220807</v>
      </c>
      <c r="G2362" s="4">
        <v>24</v>
      </c>
      <c r="H2362" s="4">
        <v>12121</v>
      </c>
      <c r="I2362" s="4">
        <v>36.1725053567204</v>
      </c>
    </row>
    <row r="2363" spans="1:9">
      <c r="A2363" t="s">
        <v>539</v>
      </c>
      <c r="B2363" s="12" t="s">
        <v>540</v>
      </c>
      <c r="C2363" s="12" t="s">
        <v>0</v>
      </c>
      <c r="D2363" s="12" t="s">
        <v>1</v>
      </c>
      <c r="E2363" s="4">
        <f t="shared" si="36"/>
        <v>0</v>
      </c>
      <c r="F2363" s="4" t="s">
        <v>600</v>
      </c>
      <c r="G2363" s="4" t="s">
        <v>601</v>
      </c>
      <c r="H2363" s="4" t="s">
        <v>599</v>
      </c>
      <c r="I2363" s="4" t="s">
        <v>602</v>
      </c>
    </row>
    <row r="2364" spans="1:9">
      <c r="A2364" t="s">
        <v>539</v>
      </c>
      <c r="B2364" s="14" t="s">
        <v>72</v>
      </c>
      <c r="C2364" s="4">
        <v>3.2470212501656199</v>
      </c>
      <c r="D2364" s="4">
        <v>3.2488102092925599</v>
      </c>
      <c r="E2364" s="4">
        <f t="shared" si="36"/>
        <v>6.4958314594581799</v>
      </c>
      <c r="F2364" s="4">
        <v>661072</v>
      </c>
      <c r="G2364" s="4">
        <v>164</v>
      </c>
      <c r="H2364" s="4">
        <v>3962</v>
      </c>
      <c r="I2364" s="4">
        <v>71.571769799503798</v>
      </c>
    </row>
    <row r="2365" spans="1:9">
      <c r="A2365" t="s">
        <v>539</v>
      </c>
      <c r="B2365" s="14" t="s">
        <v>13</v>
      </c>
      <c r="C2365" s="4">
        <v>3.1510663013645299</v>
      </c>
      <c r="D2365" s="4">
        <v>3.1448683650183198</v>
      </c>
      <c r="E2365" s="4">
        <f t="shared" si="36"/>
        <v>6.2959346663828502</v>
      </c>
      <c r="F2365" s="4">
        <v>64191</v>
      </c>
      <c r="G2365" s="4">
        <v>19</v>
      </c>
      <c r="H2365" s="4">
        <v>3321</v>
      </c>
      <c r="I2365" s="4">
        <v>74.5844797518766</v>
      </c>
    </row>
    <row r="2366" spans="1:9">
      <c r="A2366" t="s">
        <v>539</v>
      </c>
      <c r="B2366" s="14" t="s">
        <v>24</v>
      </c>
      <c r="C2366" s="4">
        <v>2.9424502825391898</v>
      </c>
      <c r="D2366" s="4">
        <v>2.92874251079007</v>
      </c>
      <c r="E2366" s="4">
        <f t="shared" si="36"/>
        <v>5.8711927933292598</v>
      </c>
      <c r="F2366" s="4">
        <v>272681</v>
      </c>
      <c r="G2366" s="4">
        <v>80</v>
      </c>
      <c r="H2366" s="4">
        <v>3232</v>
      </c>
      <c r="I2366" s="4">
        <v>72.879692961427693</v>
      </c>
    </row>
    <row r="2367" spans="1:9">
      <c r="A2367" t="s">
        <v>539</v>
      </c>
      <c r="B2367" s="14" t="s">
        <v>25</v>
      </c>
      <c r="C2367" s="4">
        <v>2.2540961227982499</v>
      </c>
      <c r="D2367" s="4">
        <v>2.21928484039173</v>
      </c>
      <c r="E2367" s="4">
        <f t="shared" si="36"/>
        <v>4.4733809631899799</v>
      </c>
      <c r="F2367" s="4">
        <v>9911</v>
      </c>
      <c r="G2367" s="4">
        <v>3</v>
      </c>
      <c r="H2367" s="4">
        <v>2943</v>
      </c>
      <c r="I2367" s="4">
        <v>72.226994158005496</v>
      </c>
    </row>
    <row r="2368" spans="1:9">
      <c r="A2368" t="s">
        <v>539</v>
      </c>
      <c r="B2368" s="14" t="s">
        <v>26</v>
      </c>
      <c r="C2368" s="4">
        <v>3.2957436967326998</v>
      </c>
      <c r="D2368" s="4">
        <v>3.2791696284611098</v>
      </c>
      <c r="E2368" s="4">
        <f t="shared" si="36"/>
        <v>6.5749133251938101</v>
      </c>
      <c r="F2368" s="4">
        <v>149919</v>
      </c>
      <c r="G2368" s="4">
        <v>37</v>
      </c>
      <c r="H2368" s="4">
        <v>3993</v>
      </c>
      <c r="I2368" s="4">
        <v>67.810162614699905</v>
      </c>
    </row>
    <row r="2369" spans="1:9">
      <c r="A2369" t="s">
        <v>539</v>
      </c>
      <c r="B2369" s="14" t="s">
        <v>27</v>
      </c>
      <c r="C2369" s="4">
        <v>4.3002148204028501</v>
      </c>
      <c r="D2369" s="4">
        <v>4.2790773481344004</v>
      </c>
      <c r="E2369" s="4">
        <f t="shared" si="36"/>
        <v>8.5792921685372505</v>
      </c>
      <c r="F2369" s="4">
        <v>107777</v>
      </c>
      <c r="G2369" s="4">
        <v>27</v>
      </c>
      <c r="H2369" s="4">
        <v>4183</v>
      </c>
      <c r="I2369" s="4">
        <v>71.402629161600899</v>
      </c>
    </row>
    <row r="2370" spans="1:9">
      <c r="A2370" t="s">
        <v>539</v>
      </c>
      <c r="B2370" s="14" t="s">
        <v>28</v>
      </c>
      <c r="C2370" s="4">
        <v>3.6386319498945898</v>
      </c>
      <c r="D2370" s="4">
        <v>3.63202569834788</v>
      </c>
      <c r="E2370" s="4">
        <f t="shared" si="36"/>
        <v>7.2706576482424694</v>
      </c>
      <c r="F2370" s="4">
        <v>737202</v>
      </c>
      <c r="G2370" s="4">
        <v>181</v>
      </c>
      <c r="H2370" s="4">
        <v>4163</v>
      </c>
      <c r="I2370" s="4">
        <v>72.443371039077405</v>
      </c>
    </row>
    <row r="2371" spans="1:9">
      <c r="A2371" t="s">
        <v>539</v>
      </c>
      <c r="B2371" s="14" t="s">
        <v>31</v>
      </c>
      <c r="C2371" s="4">
        <v>2.4210871959194602</v>
      </c>
      <c r="D2371" s="4">
        <v>2.3926653361497698</v>
      </c>
      <c r="E2371" s="4">
        <f t="shared" si="36"/>
        <v>4.8137525320692305</v>
      </c>
      <c r="F2371" s="4">
        <v>215255</v>
      </c>
      <c r="G2371" s="4">
        <v>69</v>
      </c>
      <c r="H2371" s="4">
        <v>2953</v>
      </c>
      <c r="I2371" s="4">
        <v>70.5152977683518</v>
      </c>
    </row>
    <row r="2372" spans="1:9">
      <c r="A2372" t="s">
        <v>539</v>
      </c>
      <c r="B2372" s="14" t="s">
        <v>32</v>
      </c>
      <c r="C2372" s="4">
        <v>7.5458158288666697</v>
      </c>
      <c r="D2372" s="4">
        <v>3.0871794871794802</v>
      </c>
      <c r="E2372" s="4">
        <f t="shared" si="36"/>
        <v>10.63299531604615</v>
      </c>
      <c r="F2372" s="4">
        <v>6165</v>
      </c>
      <c r="G2372" s="4">
        <v>2</v>
      </c>
      <c r="H2372" s="4">
        <v>3510</v>
      </c>
      <c r="I2372" s="4">
        <v>69.908121004529306</v>
      </c>
    </row>
    <row r="2373" spans="1:9">
      <c r="A2373" t="s">
        <v>539</v>
      </c>
      <c r="B2373" s="14" t="s">
        <v>35</v>
      </c>
      <c r="C2373" s="4">
        <v>2.1906686056039701</v>
      </c>
      <c r="D2373" s="4">
        <v>2.1859306148005002</v>
      </c>
      <c r="E2373" s="4">
        <f t="shared" si="36"/>
        <v>4.3765992204044704</v>
      </c>
      <c r="F2373" s="4">
        <v>33675</v>
      </c>
      <c r="G2373" s="4">
        <v>12</v>
      </c>
      <c r="H2373" s="4">
        <v>2780</v>
      </c>
      <c r="I2373" s="4">
        <v>67.762156443916894</v>
      </c>
    </row>
    <row r="2374" spans="1:9">
      <c r="A2374" t="s">
        <v>539</v>
      </c>
      <c r="B2374" s="14" t="s">
        <v>36</v>
      </c>
      <c r="C2374" s="4">
        <v>2.1375610257960802</v>
      </c>
      <c r="D2374" s="4">
        <v>2.1278443207681699</v>
      </c>
      <c r="E2374" s="4">
        <f t="shared" ref="E2374:E2437" si="37">SUM(C2374:D2374)</f>
        <v>4.2654053465642505</v>
      </c>
      <c r="F2374" s="4">
        <v>116688</v>
      </c>
      <c r="G2374" s="4">
        <v>40</v>
      </c>
      <c r="H2374" s="4">
        <v>2835</v>
      </c>
      <c r="I2374" s="4">
        <v>72.586178522218503</v>
      </c>
    </row>
    <row r="2375" spans="1:9">
      <c r="A2375" t="s">
        <v>539</v>
      </c>
      <c r="B2375" s="14" t="s">
        <v>37</v>
      </c>
      <c r="C2375" s="4">
        <v>2.7082577681165598</v>
      </c>
      <c r="D2375" s="4">
        <v>2.7935408564442201</v>
      </c>
      <c r="E2375" s="4">
        <f t="shared" si="37"/>
        <v>5.5017986245607799</v>
      </c>
      <c r="F2375" s="4">
        <v>56727</v>
      </c>
      <c r="G2375" s="4">
        <v>18</v>
      </c>
      <c r="H2375" s="4">
        <v>3268</v>
      </c>
      <c r="I2375" s="4">
        <v>69.3469715492337</v>
      </c>
    </row>
    <row r="2376" spans="1:9">
      <c r="A2376" t="s">
        <v>539</v>
      </c>
      <c r="B2376" s="14" t="s">
        <v>38</v>
      </c>
      <c r="C2376" s="4">
        <v>2.6058060373381799</v>
      </c>
      <c r="D2376" s="4">
        <v>2.5904645022352999</v>
      </c>
      <c r="E2376" s="4">
        <f t="shared" si="37"/>
        <v>5.1962705395734794</v>
      </c>
      <c r="F2376" s="4">
        <v>8339</v>
      </c>
      <c r="G2376" s="4">
        <v>3</v>
      </c>
      <c r="H2376" s="4">
        <v>2904</v>
      </c>
      <c r="I2376" s="4">
        <v>66.526022803543597</v>
      </c>
    </row>
    <row r="2377" spans="1:9">
      <c r="A2377" t="s">
        <v>539</v>
      </c>
      <c r="B2377" s="14" t="s">
        <v>39</v>
      </c>
      <c r="C2377" s="4">
        <v>2.65548161382794</v>
      </c>
      <c r="D2377" s="4">
        <v>2.6237110925906899</v>
      </c>
      <c r="E2377" s="4">
        <f t="shared" si="37"/>
        <v>5.2791927064186304</v>
      </c>
      <c r="F2377" s="4">
        <v>341589</v>
      </c>
      <c r="G2377" s="4">
        <v>106</v>
      </c>
      <c r="H2377" s="4">
        <v>3097</v>
      </c>
      <c r="I2377" s="4">
        <v>72.400097853298305</v>
      </c>
    </row>
    <row r="2378" spans="1:9">
      <c r="A2378" t="s">
        <v>539</v>
      </c>
      <c r="B2378" s="14" t="s">
        <v>40</v>
      </c>
      <c r="C2378" s="4">
        <v>3.56194721708995</v>
      </c>
      <c r="D2378" s="4">
        <v>3.51976325667983</v>
      </c>
      <c r="E2378" s="4">
        <f t="shared" si="37"/>
        <v>7.08171047376978</v>
      </c>
      <c r="F2378" s="4">
        <v>59595</v>
      </c>
      <c r="G2378" s="4">
        <v>17</v>
      </c>
      <c r="H2378" s="4">
        <v>3222</v>
      </c>
      <c r="I2378" s="4">
        <v>71.088733401813002</v>
      </c>
    </row>
    <row r="2379" spans="1:9">
      <c r="A2379" t="s">
        <v>539</v>
      </c>
      <c r="B2379" s="14" t="s">
        <v>41</v>
      </c>
      <c r="C2379" s="4">
        <v>3.16872344300574</v>
      </c>
      <c r="D2379" s="4">
        <v>3.1483381199429399</v>
      </c>
      <c r="E2379" s="4">
        <f t="shared" si="37"/>
        <v>6.3170615629486804</v>
      </c>
      <c r="F2379" s="4">
        <v>101471</v>
      </c>
      <c r="G2379" s="4">
        <v>30</v>
      </c>
      <c r="H2379" s="4">
        <v>3281</v>
      </c>
      <c r="I2379" s="4">
        <v>69.254446421652503</v>
      </c>
    </row>
    <row r="2380" spans="1:9">
      <c r="A2380" t="s">
        <v>539</v>
      </c>
      <c r="B2380" s="14" t="s">
        <v>42</v>
      </c>
      <c r="C2380" s="4">
        <v>3.0299952029885402</v>
      </c>
      <c r="D2380" s="4">
        <v>3.0137994954387302</v>
      </c>
      <c r="E2380" s="4">
        <f t="shared" si="37"/>
        <v>6.0437946984272699</v>
      </c>
      <c r="F2380" s="4">
        <v>259081</v>
      </c>
      <c r="G2380" s="4">
        <v>79</v>
      </c>
      <c r="H2380" s="4">
        <v>3276</v>
      </c>
      <c r="I2380" s="4">
        <v>72.340765723336403</v>
      </c>
    </row>
    <row r="2381" spans="1:9">
      <c r="A2381" t="s">
        <v>539</v>
      </c>
      <c r="B2381" s="14" t="s">
        <v>44</v>
      </c>
      <c r="C2381" s="4">
        <v>3.6801437502189298</v>
      </c>
      <c r="D2381" s="4">
        <v>3.6463471082427201</v>
      </c>
      <c r="E2381" s="4">
        <f t="shared" si="37"/>
        <v>7.3264908584616499</v>
      </c>
      <c r="F2381" s="4">
        <v>282837</v>
      </c>
      <c r="G2381" s="4">
        <v>56</v>
      </c>
      <c r="H2381" s="4">
        <v>5043</v>
      </c>
      <c r="I2381" s="4">
        <v>66.966344148827901</v>
      </c>
    </row>
    <row r="2382" spans="1:9">
      <c r="A2382" t="s">
        <v>539</v>
      </c>
      <c r="B2382" s="14" t="s">
        <v>45</v>
      </c>
      <c r="C2382" s="4">
        <v>3.9533903114948701</v>
      </c>
      <c r="D2382" s="4">
        <v>3.9175016180203301</v>
      </c>
      <c r="E2382" s="4">
        <f t="shared" si="37"/>
        <v>7.8708919295152002</v>
      </c>
      <c r="F2382" s="4">
        <v>436593</v>
      </c>
      <c r="G2382" s="4">
        <v>86</v>
      </c>
      <c r="H2382" s="4">
        <v>5305</v>
      </c>
      <c r="I2382" s="4">
        <v>66.855583322484506</v>
      </c>
    </row>
    <row r="2383" spans="1:9">
      <c r="A2383" t="s">
        <v>539</v>
      </c>
      <c r="B2383" s="14" t="s">
        <v>46</v>
      </c>
      <c r="C2383" s="4">
        <v>5.1980984957264003</v>
      </c>
      <c r="D2383" s="4">
        <v>5.0949705306325503</v>
      </c>
      <c r="E2383" s="4">
        <f t="shared" si="37"/>
        <v>10.29306902635895</v>
      </c>
      <c r="F2383" s="4">
        <v>66556</v>
      </c>
      <c r="G2383" s="4">
        <v>8</v>
      </c>
      <c r="H2383" s="4">
        <v>40062</v>
      </c>
      <c r="I2383" s="4">
        <v>65.051790531443402</v>
      </c>
    </row>
    <row r="2384" spans="1:9">
      <c r="A2384" t="s">
        <v>539</v>
      </c>
      <c r="B2384" s="14" t="s">
        <v>47</v>
      </c>
      <c r="C2384" s="4">
        <v>3.84930373185265</v>
      </c>
      <c r="D2384" s="4">
        <v>3.8402527882979598</v>
      </c>
      <c r="E2384" s="4">
        <f t="shared" si="37"/>
        <v>7.6895565201506102</v>
      </c>
      <c r="F2384" s="4">
        <v>29230</v>
      </c>
      <c r="G2384" s="4">
        <v>9</v>
      </c>
      <c r="H2384" s="4">
        <v>2968</v>
      </c>
      <c r="I2384" s="4">
        <v>60.348953052611499</v>
      </c>
    </row>
    <row r="2385" spans="1:9">
      <c r="A2385" t="s">
        <v>539</v>
      </c>
      <c r="B2385" s="14" t="s">
        <v>48</v>
      </c>
      <c r="C2385" s="4">
        <v>3.5330781564642799</v>
      </c>
      <c r="D2385" s="4">
        <v>3.5189657623398398</v>
      </c>
      <c r="E2385" s="4">
        <f t="shared" si="37"/>
        <v>7.0520439188041202</v>
      </c>
      <c r="F2385" s="4">
        <v>129061</v>
      </c>
      <c r="G2385" s="4">
        <v>29</v>
      </c>
      <c r="H2385" s="4">
        <v>4408</v>
      </c>
      <c r="I2385" s="4">
        <v>62.050509447716998</v>
      </c>
    </row>
    <row r="2386" spans="1:9">
      <c r="A2386" t="s">
        <v>539</v>
      </c>
      <c r="B2386" s="14" t="s">
        <v>49</v>
      </c>
      <c r="C2386" s="4">
        <v>3.6881730467688199</v>
      </c>
      <c r="D2386" s="4">
        <v>3.66921702775225</v>
      </c>
      <c r="E2386" s="4">
        <f t="shared" si="37"/>
        <v>7.3573900745210699</v>
      </c>
      <c r="F2386" s="4">
        <v>562818</v>
      </c>
      <c r="G2386" s="4">
        <v>109</v>
      </c>
      <c r="H2386" s="4">
        <v>5915</v>
      </c>
      <c r="I2386" s="4">
        <v>64.000190866723699</v>
      </c>
    </row>
    <row r="2387" spans="1:9">
      <c r="A2387" t="s">
        <v>539</v>
      </c>
      <c r="B2387" s="14" t="s">
        <v>213</v>
      </c>
      <c r="C2387" s="4">
        <v>4.26743261017186</v>
      </c>
      <c r="D2387" s="4">
        <v>4.33757645467856</v>
      </c>
      <c r="E2387" s="4">
        <f t="shared" si="37"/>
        <v>8.6050090648504209</v>
      </c>
      <c r="F2387" s="4">
        <v>54625</v>
      </c>
      <c r="G2387" s="4">
        <v>14</v>
      </c>
      <c r="H2387" s="4">
        <v>4065</v>
      </c>
      <c r="I2387" s="4">
        <v>64.326324578688599</v>
      </c>
    </row>
    <row r="2388" spans="1:9">
      <c r="A2388" t="s">
        <v>539</v>
      </c>
      <c r="B2388" s="14" t="s">
        <v>50</v>
      </c>
      <c r="C2388" s="4">
        <v>3.2508198762261902</v>
      </c>
      <c r="D2388" s="4">
        <v>3.2414555055380401</v>
      </c>
      <c r="E2388" s="4">
        <f t="shared" si="37"/>
        <v>6.4922753817642302</v>
      </c>
      <c r="F2388" s="4">
        <v>643882</v>
      </c>
      <c r="G2388" s="4">
        <v>154</v>
      </c>
      <c r="H2388" s="4">
        <v>4338</v>
      </c>
      <c r="I2388" s="4">
        <v>65.996475875852994</v>
      </c>
    </row>
    <row r="2389" spans="1:9">
      <c r="A2389" t="s">
        <v>539</v>
      </c>
      <c r="B2389" s="14" t="s">
        <v>51</v>
      </c>
      <c r="C2389" s="4">
        <v>3.2070508734575598</v>
      </c>
      <c r="D2389" s="4">
        <v>3.1965902840823102</v>
      </c>
      <c r="E2389" s="4">
        <f t="shared" si="37"/>
        <v>6.4036411575398695</v>
      </c>
      <c r="F2389" s="4">
        <v>87066</v>
      </c>
      <c r="G2389" s="4">
        <v>24</v>
      </c>
      <c r="H2389" s="4">
        <v>3420</v>
      </c>
      <c r="I2389" s="4">
        <v>69.756097682105306</v>
      </c>
    </row>
    <row r="2390" spans="1:9">
      <c r="A2390" t="s">
        <v>539</v>
      </c>
      <c r="B2390" s="14" t="s">
        <v>52</v>
      </c>
      <c r="C2390" s="4">
        <v>2.3912531362307901</v>
      </c>
      <c r="D2390" s="4">
        <v>2.4268626917341898</v>
      </c>
      <c r="E2390" s="4">
        <f t="shared" si="37"/>
        <v>4.8181158279649798</v>
      </c>
      <c r="F2390" s="4">
        <v>77960</v>
      </c>
      <c r="G2390" s="4">
        <v>23</v>
      </c>
      <c r="H2390" s="4">
        <v>3424</v>
      </c>
      <c r="I2390" s="4">
        <v>66.322804036792306</v>
      </c>
    </row>
    <row r="2391" spans="1:9">
      <c r="A2391" t="s">
        <v>539</v>
      </c>
      <c r="B2391" s="14" t="s">
        <v>53</v>
      </c>
      <c r="C2391" s="4">
        <v>2.1037174198637199</v>
      </c>
      <c r="D2391" s="4">
        <v>2.0595253633805899</v>
      </c>
      <c r="E2391" s="4">
        <f t="shared" si="37"/>
        <v>4.1632427832443097</v>
      </c>
      <c r="F2391" s="4">
        <v>16205</v>
      </c>
      <c r="G2391" s="4">
        <v>5</v>
      </c>
      <c r="H2391" s="4">
        <v>3373</v>
      </c>
      <c r="I2391" s="4">
        <v>62.510867601998797</v>
      </c>
    </row>
    <row r="2392" spans="1:9">
      <c r="A2392" t="s">
        <v>539</v>
      </c>
      <c r="B2392" s="14" t="s">
        <v>54</v>
      </c>
      <c r="C2392" s="4">
        <v>2.7308836865833199</v>
      </c>
      <c r="D2392" s="4">
        <v>2.7131025372910198</v>
      </c>
      <c r="E2392" s="4">
        <f t="shared" si="37"/>
        <v>5.4439862238743402</v>
      </c>
      <c r="F2392" s="4">
        <v>58448</v>
      </c>
      <c r="G2392" s="4">
        <v>17</v>
      </c>
      <c r="H2392" s="4">
        <v>3197</v>
      </c>
      <c r="I2392" s="4">
        <v>68.137558224698793</v>
      </c>
    </row>
    <row r="2393" spans="1:9">
      <c r="A2393" t="s">
        <v>539</v>
      </c>
      <c r="B2393" s="14" t="s">
        <v>55</v>
      </c>
      <c r="C2393" s="4">
        <v>2.7286069362707202</v>
      </c>
      <c r="D2393" s="4">
        <v>2.7267375795589301</v>
      </c>
      <c r="E2393" s="4">
        <f t="shared" si="37"/>
        <v>5.4553445158296503</v>
      </c>
      <c r="F2393" s="4">
        <v>52903</v>
      </c>
      <c r="G2393" s="4">
        <v>14</v>
      </c>
      <c r="H2393" s="4">
        <v>3735</v>
      </c>
      <c r="I2393" s="4">
        <v>58.777786955939803</v>
      </c>
    </row>
    <row r="2394" spans="1:9">
      <c r="A2394" t="s">
        <v>539</v>
      </c>
      <c r="B2394" s="14" t="s">
        <v>56</v>
      </c>
      <c r="C2394" s="4">
        <v>2.80482322646241</v>
      </c>
      <c r="D2394" s="4">
        <v>2.7833397922346501</v>
      </c>
      <c r="E2394" s="4">
        <f t="shared" si="37"/>
        <v>5.5881630186970597</v>
      </c>
      <c r="F2394" s="4">
        <v>73170</v>
      </c>
      <c r="G2394" s="4">
        <v>22</v>
      </c>
      <c r="H2394" s="4">
        <v>3256</v>
      </c>
      <c r="I2394" s="4">
        <v>63.218462570086203</v>
      </c>
    </row>
    <row r="2395" spans="1:9">
      <c r="A2395" t="s">
        <v>539</v>
      </c>
      <c r="B2395" s="14" t="s">
        <v>57</v>
      </c>
      <c r="C2395" s="4">
        <v>3.24238060392948</v>
      </c>
      <c r="D2395" s="4">
        <v>3.22658166380609</v>
      </c>
      <c r="E2395" s="4">
        <f t="shared" si="37"/>
        <v>6.46896226773557</v>
      </c>
      <c r="F2395" s="4">
        <v>620350</v>
      </c>
      <c r="G2395" s="4">
        <v>141</v>
      </c>
      <c r="H2395" s="4">
        <v>4583</v>
      </c>
      <c r="I2395" s="4">
        <v>60.649644085457801</v>
      </c>
    </row>
    <row r="2396" spans="1:9">
      <c r="A2396" t="s">
        <v>539</v>
      </c>
      <c r="B2396" s="14" t="s">
        <v>58</v>
      </c>
      <c r="C2396" s="4">
        <v>32.944045034066399</v>
      </c>
      <c r="D2396" s="4">
        <v>32.805546683327997</v>
      </c>
      <c r="E2396" s="4">
        <f t="shared" si="37"/>
        <v>65.749591717394395</v>
      </c>
      <c r="F2396" s="4">
        <v>859906</v>
      </c>
      <c r="G2396" s="4">
        <v>50</v>
      </c>
      <c r="H2396" s="4">
        <v>20694</v>
      </c>
      <c r="I2396" s="4">
        <v>40.137925453841298</v>
      </c>
    </row>
    <row r="2397" spans="1:9">
      <c r="A2397" t="s">
        <v>539</v>
      </c>
      <c r="B2397" s="14" t="s">
        <v>59</v>
      </c>
      <c r="C2397" s="4">
        <v>32.704858259463798</v>
      </c>
      <c r="D2397" s="4">
        <v>32.605285790358103</v>
      </c>
      <c r="E2397" s="4">
        <f t="shared" si="37"/>
        <v>65.310144049821901</v>
      </c>
      <c r="F2397" s="4">
        <v>244561</v>
      </c>
      <c r="G2397" s="4">
        <v>16</v>
      </c>
      <c r="H2397" s="4">
        <v>17426</v>
      </c>
      <c r="I2397" s="4">
        <v>43.391395219625601</v>
      </c>
    </row>
    <row r="2398" spans="1:9">
      <c r="A2398" t="s">
        <v>539</v>
      </c>
      <c r="B2398" s="14" t="s">
        <v>63</v>
      </c>
      <c r="C2398" s="4">
        <v>32.145527152248</v>
      </c>
      <c r="D2398" s="4">
        <v>32.087626391637599</v>
      </c>
      <c r="E2398" s="4">
        <f t="shared" si="37"/>
        <v>64.233153543885606</v>
      </c>
      <c r="F2398" s="4">
        <v>224014</v>
      </c>
      <c r="G2398" s="4">
        <v>17</v>
      </c>
      <c r="H2398" s="4">
        <v>17521</v>
      </c>
      <c r="I2398" s="4">
        <v>38.3122361521012</v>
      </c>
    </row>
    <row r="2399" spans="1:9">
      <c r="A2399" t="s">
        <v>539</v>
      </c>
      <c r="B2399" s="14" t="s">
        <v>64</v>
      </c>
      <c r="C2399" s="4">
        <v>33.634563635883403</v>
      </c>
      <c r="D2399" s="4">
        <v>33.506463554841801</v>
      </c>
      <c r="E2399" s="4">
        <f t="shared" si="37"/>
        <v>67.141027190725197</v>
      </c>
      <c r="F2399" s="4">
        <v>2796732</v>
      </c>
      <c r="G2399" s="4">
        <v>117</v>
      </c>
      <c r="H2399" s="4">
        <v>38307</v>
      </c>
      <c r="I2399" s="4">
        <v>41.444010979981996</v>
      </c>
    </row>
    <row r="2400" spans="1:9">
      <c r="A2400" t="s">
        <v>539</v>
      </c>
      <c r="B2400" s="14" t="s">
        <v>65</v>
      </c>
      <c r="C2400" s="4">
        <v>28.051790071350499</v>
      </c>
      <c r="D2400" s="4">
        <v>27.836295611253799</v>
      </c>
      <c r="E2400" s="4">
        <f t="shared" si="37"/>
        <v>55.888085682604299</v>
      </c>
      <c r="F2400" s="4">
        <v>70261</v>
      </c>
      <c r="G2400" s="4">
        <v>7</v>
      </c>
      <c r="H2400" s="4">
        <v>46882</v>
      </c>
      <c r="I2400" s="4">
        <v>39.800791766932299</v>
      </c>
    </row>
    <row r="2401" spans="1:9">
      <c r="A2401" t="s">
        <v>539</v>
      </c>
      <c r="B2401" s="14" t="s">
        <v>66</v>
      </c>
      <c r="C2401" s="4">
        <v>29.474715538678701</v>
      </c>
      <c r="D2401" s="4">
        <v>29.3764974327208</v>
      </c>
      <c r="E2401" s="4">
        <f t="shared" si="37"/>
        <v>58.851212971399505</v>
      </c>
      <c r="F2401" s="4">
        <v>170162</v>
      </c>
      <c r="G2401" s="4">
        <v>13</v>
      </c>
      <c r="H2401" s="4">
        <v>13422</v>
      </c>
      <c r="I2401" s="4">
        <v>40.927532712164698</v>
      </c>
    </row>
    <row r="2402" spans="1:9">
      <c r="A2402" t="s">
        <v>539</v>
      </c>
      <c r="B2402" s="14" t="s">
        <v>67</v>
      </c>
      <c r="C2402" s="4">
        <v>34.476034709500503</v>
      </c>
      <c r="D2402" s="4">
        <v>34.3431247072159</v>
      </c>
      <c r="E2402" s="4">
        <f t="shared" si="37"/>
        <v>68.819159416716403</v>
      </c>
      <c r="F2402" s="4">
        <v>419870</v>
      </c>
      <c r="G2402" s="4">
        <v>28</v>
      </c>
      <c r="H2402" s="4">
        <v>23869</v>
      </c>
      <c r="I2402" s="4">
        <v>43.843307386657699</v>
      </c>
    </row>
    <row r="2403" spans="1:9">
      <c r="A2403" t="s">
        <v>539</v>
      </c>
      <c r="B2403" s="14" t="s">
        <v>68</v>
      </c>
      <c r="C2403" s="4">
        <v>35.193938805099201</v>
      </c>
      <c r="D2403" s="4">
        <v>35.0337926667235</v>
      </c>
      <c r="E2403" s="4">
        <f t="shared" si="37"/>
        <v>70.227731471822693</v>
      </c>
      <c r="F2403" s="4">
        <v>175109</v>
      </c>
      <c r="G2403" s="4">
        <v>15</v>
      </c>
      <c r="H2403" s="4">
        <v>14461</v>
      </c>
      <c r="I2403" s="4">
        <v>45.2094880040123</v>
      </c>
    </row>
    <row r="2404" spans="1:9">
      <c r="A2404" t="s">
        <v>539</v>
      </c>
      <c r="B2404" s="14" t="s">
        <v>69</v>
      </c>
      <c r="C2404" s="4">
        <v>41.228824161992598</v>
      </c>
      <c r="D2404" s="4">
        <v>41.031068047678303</v>
      </c>
      <c r="E2404" s="4">
        <f t="shared" si="37"/>
        <v>82.259892209670909</v>
      </c>
      <c r="F2404" s="4">
        <v>86754</v>
      </c>
      <c r="G2404" s="4">
        <v>5</v>
      </c>
      <c r="H2404" s="4">
        <v>20149</v>
      </c>
      <c r="I2404" s="4">
        <v>41.777893468201</v>
      </c>
    </row>
    <row r="2405" spans="1:9">
      <c r="A2405" t="s">
        <v>539</v>
      </c>
      <c r="B2405" s="14" t="s">
        <v>70</v>
      </c>
      <c r="C2405" s="4">
        <v>34.525174976761797</v>
      </c>
      <c r="D2405" s="4">
        <v>34.387565390529197</v>
      </c>
      <c r="E2405" s="4">
        <f t="shared" si="37"/>
        <v>68.912740367290994</v>
      </c>
      <c r="F2405" s="4">
        <v>2823477</v>
      </c>
      <c r="G2405" s="4">
        <v>142</v>
      </c>
      <c r="H2405" s="4">
        <v>28633</v>
      </c>
      <c r="I2405" s="4">
        <v>42.888063739831701</v>
      </c>
    </row>
    <row r="2406" spans="1:9">
      <c r="A2406" t="s">
        <v>539</v>
      </c>
      <c r="B2406" s="13" t="s">
        <v>83</v>
      </c>
      <c r="C2406" s="4">
        <v>3.78718840301672</v>
      </c>
      <c r="D2406" s="4">
        <v>3.7759831350925102</v>
      </c>
      <c r="E2406" s="4">
        <f t="shared" si="37"/>
        <v>7.5631715381092306</v>
      </c>
      <c r="F2406" s="4">
        <v>2616285</v>
      </c>
      <c r="G2406" s="4">
        <v>474</v>
      </c>
      <c r="H2406" s="4">
        <v>6184</v>
      </c>
      <c r="I2406" s="4">
        <v>42.884952534895</v>
      </c>
    </row>
    <row r="2407" spans="1:9">
      <c r="A2407" t="s">
        <v>539</v>
      </c>
      <c r="B2407" s="13" t="s">
        <v>202</v>
      </c>
      <c r="C2407" s="4">
        <v>2.93939263454789</v>
      </c>
      <c r="D2407" s="4">
        <v>2.9062416776287399</v>
      </c>
      <c r="E2407" s="4">
        <f t="shared" si="37"/>
        <v>5.8456343121766299</v>
      </c>
      <c r="F2407" s="4">
        <v>73270</v>
      </c>
      <c r="G2407" s="4">
        <v>22</v>
      </c>
      <c r="H2407" s="4">
        <v>3202</v>
      </c>
      <c r="I2407" s="4">
        <v>46.440276741688599</v>
      </c>
    </row>
    <row r="2408" spans="1:9">
      <c r="A2408" t="s">
        <v>539</v>
      </c>
      <c r="B2408" s="13" t="s">
        <v>201</v>
      </c>
      <c r="C2408" s="4">
        <v>3.0492489512779799</v>
      </c>
      <c r="D2408" s="4">
        <v>3.0260082318479999</v>
      </c>
      <c r="E2408" s="4">
        <f t="shared" si="37"/>
        <v>6.0752571831259798</v>
      </c>
      <c r="F2408" s="4">
        <v>129801</v>
      </c>
      <c r="G2408" s="4">
        <v>37</v>
      </c>
      <c r="H2408" s="4">
        <v>3612</v>
      </c>
      <c r="I2408" s="4">
        <v>42.487398837739804</v>
      </c>
    </row>
    <row r="2409" spans="1:9">
      <c r="A2409" t="s">
        <v>539</v>
      </c>
      <c r="B2409" s="13" t="s">
        <v>200</v>
      </c>
      <c r="C2409" s="4">
        <v>3.4583460773302499</v>
      </c>
      <c r="D2409" s="4">
        <v>3.37439570189881</v>
      </c>
      <c r="E2409" s="4">
        <f t="shared" si="37"/>
        <v>6.8327417792290603</v>
      </c>
      <c r="F2409" s="4">
        <v>171659</v>
      </c>
      <c r="G2409" s="4">
        <v>42</v>
      </c>
      <c r="H2409" s="4">
        <v>3960</v>
      </c>
      <c r="I2409" s="4">
        <v>44.155355084559702</v>
      </c>
    </row>
    <row r="2410" spans="1:9">
      <c r="A2410" t="s">
        <v>539</v>
      </c>
      <c r="B2410" s="13" t="s">
        <v>198</v>
      </c>
      <c r="C2410" s="4">
        <v>3.4445689683530998</v>
      </c>
      <c r="D2410" s="4">
        <v>3.4924578765531602</v>
      </c>
      <c r="E2410" s="4">
        <f t="shared" si="37"/>
        <v>6.93702684490626</v>
      </c>
      <c r="F2410" s="4">
        <v>232409</v>
      </c>
      <c r="G2410" s="4">
        <v>50</v>
      </c>
      <c r="H2410" s="4">
        <v>4900</v>
      </c>
      <c r="I2410" s="4">
        <v>44.826668537990699</v>
      </c>
    </row>
    <row r="2411" spans="1:9">
      <c r="A2411" t="s">
        <v>539</v>
      </c>
      <c r="B2411" s="13" t="s">
        <v>197</v>
      </c>
      <c r="C2411" s="4">
        <v>3.4206992667376102</v>
      </c>
      <c r="D2411" s="4">
        <v>3.4051807849061202</v>
      </c>
      <c r="E2411" s="4">
        <f t="shared" si="37"/>
        <v>6.8258800516437308</v>
      </c>
      <c r="F2411" s="4">
        <v>645994</v>
      </c>
      <c r="G2411" s="4">
        <v>134</v>
      </c>
      <c r="H2411" s="4">
        <v>5334</v>
      </c>
      <c r="I2411" s="4">
        <v>46.0934730850338</v>
      </c>
    </row>
    <row r="2412" spans="1:9">
      <c r="A2412" t="s">
        <v>539</v>
      </c>
      <c r="B2412" s="13" t="s">
        <v>196</v>
      </c>
      <c r="C2412" s="4">
        <v>5.6699091865385496</v>
      </c>
      <c r="D2412" s="4">
        <v>5.6393556950940003</v>
      </c>
      <c r="E2412" s="4">
        <f t="shared" si="37"/>
        <v>11.309264881632551</v>
      </c>
      <c r="F2412" s="4">
        <v>207668</v>
      </c>
      <c r="G2412" s="4">
        <v>46</v>
      </c>
      <c r="H2412" s="4">
        <v>4672</v>
      </c>
      <c r="I2412" s="4">
        <v>45.673811286575599</v>
      </c>
    </row>
    <row r="2413" spans="1:9">
      <c r="A2413" t="s">
        <v>539</v>
      </c>
      <c r="B2413" s="13" t="s">
        <v>195</v>
      </c>
      <c r="C2413" s="4">
        <v>4.6913684974811698</v>
      </c>
      <c r="D2413" s="4">
        <v>4.67698911218835</v>
      </c>
      <c r="E2413" s="4">
        <f t="shared" si="37"/>
        <v>9.3683576096695198</v>
      </c>
      <c r="F2413" s="4">
        <v>1046128</v>
      </c>
      <c r="G2413" s="4">
        <v>198</v>
      </c>
      <c r="H2413" s="4">
        <v>5854</v>
      </c>
      <c r="I2413" s="4">
        <v>46.901860413773299</v>
      </c>
    </row>
    <row r="2414" spans="1:9">
      <c r="A2414" t="s">
        <v>539</v>
      </c>
      <c r="B2414" s="13" t="s">
        <v>194</v>
      </c>
      <c r="C2414" s="4">
        <v>4.2411150935425503</v>
      </c>
      <c r="D2414" s="4">
        <v>4.2125230238772096</v>
      </c>
      <c r="E2414" s="4">
        <f t="shared" si="37"/>
        <v>8.4536381174197608</v>
      </c>
      <c r="F2414" s="4">
        <v>4300682</v>
      </c>
      <c r="G2414" s="4">
        <v>746</v>
      </c>
      <c r="H2414" s="4">
        <v>6211</v>
      </c>
      <c r="I2414" s="4">
        <v>45.491960846028398</v>
      </c>
    </row>
    <row r="2415" spans="1:9">
      <c r="A2415" t="s">
        <v>539</v>
      </c>
      <c r="B2415" s="13" t="s">
        <v>193</v>
      </c>
      <c r="C2415" s="4">
        <v>4.00801701697441</v>
      </c>
      <c r="D2415" s="4">
        <v>3.99514749979368</v>
      </c>
      <c r="E2415" s="4">
        <f t="shared" si="37"/>
        <v>8.0031645167680896</v>
      </c>
      <c r="F2415" s="4">
        <v>7747057</v>
      </c>
      <c r="G2415" s="4">
        <v>1194</v>
      </c>
      <c r="H2415" s="4">
        <v>7280</v>
      </c>
      <c r="I2415" s="4">
        <v>47.858570507966597</v>
      </c>
    </row>
    <row r="2416" spans="1:9">
      <c r="A2416" t="s">
        <v>539</v>
      </c>
      <c r="B2416" s="13" t="s">
        <v>84</v>
      </c>
      <c r="C2416" s="4">
        <v>3.8822096674476199</v>
      </c>
      <c r="D2416" s="4">
        <v>3.8644601900531002</v>
      </c>
      <c r="E2416" s="4">
        <f t="shared" si="37"/>
        <v>7.74666985750072</v>
      </c>
      <c r="F2416" s="4">
        <v>1706505</v>
      </c>
      <c r="G2416" s="4">
        <v>362</v>
      </c>
      <c r="H2416" s="4">
        <v>5063</v>
      </c>
      <c r="I2416" s="4">
        <v>39.140888556604999</v>
      </c>
    </row>
    <row r="2417" spans="1:9">
      <c r="A2417" t="s">
        <v>539</v>
      </c>
      <c r="B2417" s="13" t="s">
        <v>366</v>
      </c>
      <c r="C2417" s="4">
        <v>7.4549612760987696</v>
      </c>
      <c r="D2417" s="4">
        <v>7.4198752200734601</v>
      </c>
      <c r="E2417" s="4">
        <f t="shared" si="37"/>
        <v>14.874836496172229</v>
      </c>
      <c r="F2417" s="4">
        <v>161587</v>
      </c>
      <c r="G2417" s="4">
        <v>38</v>
      </c>
      <c r="H2417" s="4">
        <v>4065</v>
      </c>
      <c r="I2417" s="4">
        <v>45.664479472068003</v>
      </c>
    </row>
    <row r="2418" spans="1:9">
      <c r="A2418" t="s">
        <v>539</v>
      </c>
      <c r="B2418" s="13" t="s">
        <v>85</v>
      </c>
      <c r="C2418" s="4">
        <v>3.7580082302180702</v>
      </c>
      <c r="D2418" s="4">
        <v>3.7413275788342499</v>
      </c>
      <c r="E2418" s="4">
        <f t="shared" si="37"/>
        <v>7.4993358090523206</v>
      </c>
      <c r="F2418" s="4">
        <v>4382378</v>
      </c>
      <c r="G2418" s="4">
        <v>713</v>
      </c>
      <c r="H2418" s="4">
        <v>6924</v>
      </c>
      <c r="I2418" s="4">
        <v>45.887481573910897</v>
      </c>
    </row>
    <row r="2419" spans="1:9">
      <c r="A2419" t="s">
        <v>539</v>
      </c>
      <c r="B2419" s="13" t="s">
        <v>192</v>
      </c>
      <c r="C2419" s="4">
        <v>3.6751254872845802</v>
      </c>
      <c r="D2419" s="4">
        <v>3.6203329073951802</v>
      </c>
      <c r="E2419" s="4">
        <f t="shared" si="37"/>
        <v>7.2954583946797609</v>
      </c>
      <c r="F2419" s="4">
        <v>573978</v>
      </c>
      <c r="G2419" s="4">
        <v>105</v>
      </c>
      <c r="H2419" s="4">
        <v>6324</v>
      </c>
      <c r="I2419" s="4">
        <v>47.893129354324401</v>
      </c>
    </row>
    <row r="2420" spans="1:9">
      <c r="A2420" t="s">
        <v>539</v>
      </c>
      <c r="B2420" s="13" t="s">
        <v>191</v>
      </c>
      <c r="C2420" s="4">
        <v>3.54456226720098</v>
      </c>
      <c r="D2420" s="4">
        <v>3.5238933144578501</v>
      </c>
      <c r="E2420" s="4">
        <f t="shared" si="37"/>
        <v>7.0684555816588297</v>
      </c>
      <c r="F2420" s="4">
        <v>581074</v>
      </c>
      <c r="G2420" s="4">
        <v>108</v>
      </c>
      <c r="H2420" s="4">
        <v>5541</v>
      </c>
      <c r="I2420" s="4">
        <v>47.376809471604403</v>
      </c>
    </row>
    <row r="2421" spans="1:9">
      <c r="A2421" t="s">
        <v>539</v>
      </c>
      <c r="B2421" s="13" t="s">
        <v>190</v>
      </c>
      <c r="C2421" s="4">
        <v>3.37224990688008</v>
      </c>
      <c r="D2421" s="4">
        <v>3.3518417963790399</v>
      </c>
      <c r="E2421" s="4">
        <f t="shared" si="37"/>
        <v>6.7240917032591199</v>
      </c>
      <c r="F2421" s="4">
        <v>287726</v>
      </c>
      <c r="G2421" s="4">
        <v>71</v>
      </c>
      <c r="H2421" s="4">
        <v>3958</v>
      </c>
      <c r="I2421" s="4">
        <v>47.898242246464598</v>
      </c>
    </row>
    <row r="2422" spans="1:9">
      <c r="A2422" t="s">
        <v>539</v>
      </c>
      <c r="B2422" s="13" t="s">
        <v>189</v>
      </c>
      <c r="C2422" s="4">
        <v>3.53913430796353</v>
      </c>
      <c r="D2422" s="4">
        <v>3.4635901724562101</v>
      </c>
      <c r="E2422" s="4">
        <f t="shared" si="37"/>
        <v>7.0027244804197402</v>
      </c>
      <c r="F2422" s="4">
        <v>92226</v>
      </c>
      <c r="G2422" s="4">
        <v>24</v>
      </c>
      <c r="H2422" s="4">
        <v>3849</v>
      </c>
      <c r="I2422" s="4">
        <v>49.510764614274301</v>
      </c>
    </row>
    <row r="2423" spans="1:9">
      <c r="A2423" t="s">
        <v>539</v>
      </c>
      <c r="B2423" s="13" t="s">
        <v>188</v>
      </c>
      <c r="C2423" s="4">
        <v>3.2116598668250602</v>
      </c>
      <c r="D2423" s="4">
        <v>3.1974418846611599</v>
      </c>
      <c r="E2423" s="4">
        <f t="shared" si="37"/>
        <v>6.4091017514862205</v>
      </c>
      <c r="F2423" s="4">
        <v>139470</v>
      </c>
      <c r="G2423" s="4">
        <v>37</v>
      </c>
      <c r="H2423" s="4">
        <v>3644</v>
      </c>
      <c r="I2423" s="4">
        <v>44.412984824092902</v>
      </c>
    </row>
    <row r="2424" spans="1:9">
      <c r="A2424" t="s">
        <v>539</v>
      </c>
      <c r="B2424" s="13" t="s">
        <v>187</v>
      </c>
      <c r="C2424" s="4">
        <v>3.1980009026831002</v>
      </c>
      <c r="D2424" s="4">
        <v>3.1820547397187902</v>
      </c>
      <c r="E2424" s="4">
        <f t="shared" si="37"/>
        <v>6.3800556424018904</v>
      </c>
      <c r="F2424" s="4">
        <v>208464</v>
      </c>
      <c r="G2424" s="4">
        <v>54</v>
      </c>
      <c r="H2424" s="4">
        <v>4098</v>
      </c>
      <c r="I2424" s="4">
        <v>46.511274815468603</v>
      </c>
    </row>
    <row r="2425" spans="1:9">
      <c r="A2425" t="s">
        <v>539</v>
      </c>
      <c r="B2425" s="14" t="s">
        <v>86</v>
      </c>
      <c r="C2425" s="4">
        <v>3.3746445788083999</v>
      </c>
      <c r="D2425" s="4">
        <v>3.3564907687842398</v>
      </c>
      <c r="E2425" s="4">
        <f t="shared" si="37"/>
        <v>6.7311353475926392</v>
      </c>
      <c r="F2425" s="4">
        <v>1932101</v>
      </c>
      <c r="G2425" s="4">
        <v>493</v>
      </c>
      <c r="H2425" s="4">
        <v>3871</v>
      </c>
      <c r="I2425" s="4">
        <v>36.048775919209902</v>
      </c>
    </row>
    <row r="2426" spans="1:9">
      <c r="A2426" t="s">
        <v>539</v>
      </c>
      <c r="B2426" s="14" t="s">
        <v>186</v>
      </c>
      <c r="C2426" s="4">
        <v>2.94402063113789</v>
      </c>
      <c r="D2426" s="4">
        <v>2.9203554771889899</v>
      </c>
      <c r="E2426" s="4">
        <f t="shared" si="37"/>
        <v>5.8643761083268799</v>
      </c>
      <c r="F2426" s="4">
        <v>204714</v>
      </c>
      <c r="G2426" s="4">
        <v>61</v>
      </c>
      <c r="H2426" s="4">
        <v>3236</v>
      </c>
      <c r="I2426" s="4">
        <v>33.332260429303801</v>
      </c>
    </row>
    <row r="2427" spans="1:9">
      <c r="A2427" t="s">
        <v>539</v>
      </c>
      <c r="B2427" s="14" t="s">
        <v>185</v>
      </c>
      <c r="C2427" s="4">
        <v>3.0486781166577499</v>
      </c>
      <c r="D2427" s="4">
        <v>3.0014455672043598</v>
      </c>
      <c r="E2427" s="4">
        <f t="shared" si="37"/>
        <v>6.0501236838621093</v>
      </c>
      <c r="F2427" s="4">
        <v>373588</v>
      </c>
      <c r="G2427" s="4">
        <v>103</v>
      </c>
      <c r="H2427" s="4">
        <v>3592</v>
      </c>
      <c r="I2427" s="4">
        <v>30.5723780201103</v>
      </c>
    </row>
    <row r="2428" spans="1:9">
      <c r="A2428" t="s">
        <v>539</v>
      </c>
      <c r="B2428" s="14" t="s">
        <v>184</v>
      </c>
      <c r="C2428" s="4">
        <v>2.7160252515824999</v>
      </c>
      <c r="D2428" s="4">
        <v>2.7101728687945199</v>
      </c>
      <c r="E2428" s="4">
        <f t="shared" si="37"/>
        <v>5.4261981203770198</v>
      </c>
      <c r="F2428" s="4">
        <v>378942</v>
      </c>
      <c r="G2428" s="4">
        <v>111</v>
      </c>
      <c r="H2428" s="4">
        <v>3238</v>
      </c>
      <c r="I2428" s="4">
        <v>26.480917906056799</v>
      </c>
    </row>
    <row r="2429" spans="1:9">
      <c r="A2429" t="s">
        <v>539</v>
      </c>
      <c r="B2429" s="13" t="s">
        <v>183</v>
      </c>
      <c r="C2429" s="4">
        <v>2.8570182285863499</v>
      </c>
      <c r="D2429" s="4">
        <v>2.8573150234668701</v>
      </c>
      <c r="E2429" s="4">
        <f t="shared" si="37"/>
        <v>5.71433325205322</v>
      </c>
      <c r="F2429" s="4">
        <v>207932</v>
      </c>
      <c r="G2429" s="4">
        <v>57</v>
      </c>
      <c r="H2429" s="4">
        <v>3733</v>
      </c>
      <c r="I2429" s="4">
        <v>28.186580468959001</v>
      </c>
    </row>
    <row r="2430" spans="1:9">
      <c r="A2430" t="s">
        <v>539</v>
      </c>
      <c r="B2430" s="14" t="s">
        <v>182</v>
      </c>
      <c r="C2430" s="4">
        <v>3.0715650204035501</v>
      </c>
      <c r="D2430" s="4">
        <v>3.0624505060009399</v>
      </c>
      <c r="E2430" s="4">
        <f t="shared" si="37"/>
        <v>6.1340155264044895</v>
      </c>
      <c r="F2430" s="4">
        <v>755235</v>
      </c>
      <c r="G2430" s="4">
        <v>196</v>
      </c>
      <c r="H2430" s="4">
        <v>3884</v>
      </c>
      <c r="I2430" s="4">
        <v>25.381465077393599</v>
      </c>
    </row>
    <row r="2431" spans="1:9">
      <c r="A2431" t="s">
        <v>539</v>
      </c>
      <c r="B2431" s="14" t="s">
        <v>181</v>
      </c>
      <c r="C2431" s="4">
        <v>3.2476358082491701</v>
      </c>
      <c r="D2431" s="4">
        <v>3.1950318922241898</v>
      </c>
      <c r="E2431" s="4">
        <f t="shared" si="37"/>
        <v>6.4426677004733595</v>
      </c>
      <c r="F2431" s="4">
        <v>826099</v>
      </c>
      <c r="G2431" s="4">
        <v>196</v>
      </c>
      <c r="H2431" s="4">
        <v>4400</v>
      </c>
      <c r="I2431" s="4">
        <v>27.857695344953001</v>
      </c>
    </row>
    <row r="2432" spans="1:9">
      <c r="A2432" t="s">
        <v>539</v>
      </c>
      <c r="B2432" s="14" t="s">
        <v>180</v>
      </c>
      <c r="C2432" s="4">
        <v>3.3394894962539499</v>
      </c>
      <c r="D2432" s="4">
        <v>3.3302064695263498</v>
      </c>
      <c r="E2432" s="4">
        <f t="shared" si="37"/>
        <v>6.6696959657802992</v>
      </c>
      <c r="F2432" s="4">
        <v>622245</v>
      </c>
      <c r="G2432" s="4">
        <v>144</v>
      </c>
      <c r="H2432" s="4">
        <v>4503</v>
      </c>
      <c r="I2432" s="4">
        <v>26.832654263262</v>
      </c>
    </row>
    <row r="2433" spans="1:9">
      <c r="A2433" t="s">
        <v>539</v>
      </c>
      <c r="B2433" s="13" t="s">
        <v>179</v>
      </c>
      <c r="C2433" s="4">
        <v>3.1384064606882802</v>
      </c>
      <c r="D2433" s="4">
        <v>3.1505880408239202</v>
      </c>
      <c r="E2433" s="4">
        <f t="shared" si="37"/>
        <v>6.2889945015122004</v>
      </c>
      <c r="F2433" s="4">
        <v>640069</v>
      </c>
      <c r="G2433" s="4">
        <v>169</v>
      </c>
      <c r="H2433" s="4">
        <v>3787</v>
      </c>
      <c r="I2433" s="4">
        <v>28.792862759725399</v>
      </c>
    </row>
    <row r="2434" spans="1:9">
      <c r="A2434" t="s">
        <v>539</v>
      </c>
      <c r="B2434" s="14" t="s">
        <v>178</v>
      </c>
      <c r="C2434" s="4">
        <v>3.5297367191326798</v>
      </c>
      <c r="D2434" s="4">
        <v>3.50928725335595</v>
      </c>
      <c r="E2434" s="4">
        <f t="shared" si="37"/>
        <v>7.0390239724886303</v>
      </c>
      <c r="F2434" s="4">
        <v>829048</v>
      </c>
      <c r="G2434" s="4">
        <v>211</v>
      </c>
      <c r="H2434" s="4">
        <v>3964</v>
      </c>
      <c r="I2434" s="4">
        <v>23.752849822569299</v>
      </c>
    </row>
    <row r="2435" spans="1:9">
      <c r="A2435" t="s">
        <v>539</v>
      </c>
      <c r="B2435" s="14" t="s">
        <v>177</v>
      </c>
      <c r="C2435" s="4">
        <v>3.16674615828566</v>
      </c>
      <c r="D2435" s="4">
        <v>3.1792675488149098</v>
      </c>
      <c r="E2435" s="4">
        <f t="shared" si="37"/>
        <v>6.3460137071005693</v>
      </c>
      <c r="F2435" s="4">
        <v>339662</v>
      </c>
      <c r="G2435" s="4">
        <v>90</v>
      </c>
      <c r="H2435" s="4">
        <v>3780</v>
      </c>
      <c r="I2435" s="4">
        <v>20.810867635391698</v>
      </c>
    </row>
    <row r="2436" spans="1:9">
      <c r="A2436" t="s">
        <v>539</v>
      </c>
      <c r="B2436" s="14" t="s">
        <v>87</v>
      </c>
      <c r="C2436" s="4">
        <v>3.4911394943128</v>
      </c>
      <c r="D2436" s="4">
        <v>3.4686573182794498</v>
      </c>
      <c r="E2436" s="4">
        <f t="shared" si="37"/>
        <v>6.9597968125922502</v>
      </c>
      <c r="F2436" s="4">
        <v>950189</v>
      </c>
      <c r="G2436" s="4">
        <v>265</v>
      </c>
      <c r="H2436" s="4">
        <v>3469</v>
      </c>
      <c r="I2436" s="4">
        <v>40.059844753927599</v>
      </c>
    </row>
    <row r="2437" spans="1:9">
      <c r="A2437" t="s">
        <v>539</v>
      </c>
      <c r="B2437" s="14" t="s">
        <v>176</v>
      </c>
      <c r="C2437" s="4">
        <v>3.1691643241957399</v>
      </c>
      <c r="D2437" s="4">
        <v>3.1299818143556202</v>
      </c>
      <c r="E2437" s="4">
        <f t="shared" si="37"/>
        <v>6.2991461385513601</v>
      </c>
      <c r="F2437" s="4">
        <v>400981</v>
      </c>
      <c r="G2437" s="4">
        <v>106</v>
      </c>
      <c r="H2437" s="4">
        <v>3775</v>
      </c>
      <c r="I2437" s="4">
        <v>23.0459621208343</v>
      </c>
    </row>
    <row r="2438" spans="1:9">
      <c r="A2438" t="s">
        <v>539</v>
      </c>
      <c r="B2438" s="14" t="s">
        <v>175</v>
      </c>
      <c r="C2438" s="4">
        <v>3.2638197871428298</v>
      </c>
      <c r="D2438" s="4">
        <v>3.2497567047367002</v>
      </c>
      <c r="E2438" s="4">
        <f t="shared" ref="E2438:E2501" si="38">SUM(C2438:D2438)</f>
        <v>6.5135764918795296</v>
      </c>
      <c r="F2438" s="4">
        <v>95305</v>
      </c>
      <c r="G2438" s="4">
        <v>27</v>
      </c>
      <c r="H2438" s="4">
        <v>3667</v>
      </c>
      <c r="I2438" s="4">
        <v>16.809990713583101</v>
      </c>
    </row>
    <row r="2439" spans="1:9">
      <c r="A2439" t="s">
        <v>539</v>
      </c>
      <c r="B2439" s="14" t="s">
        <v>174</v>
      </c>
      <c r="C2439" s="4">
        <v>2.9019209717786598</v>
      </c>
      <c r="D2439" s="4">
        <v>2.89331881937371</v>
      </c>
      <c r="E2439" s="4">
        <f t="shared" si="38"/>
        <v>5.7952397911523699</v>
      </c>
      <c r="F2439" s="4">
        <v>436791</v>
      </c>
      <c r="G2439" s="4">
        <v>126</v>
      </c>
      <c r="H2439" s="4">
        <v>3466</v>
      </c>
      <c r="I2439" s="4">
        <v>17.682718015928501</v>
      </c>
    </row>
    <row r="2440" spans="1:9">
      <c r="A2440" t="s">
        <v>539</v>
      </c>
      <c r="B2440" s="13" t="s">
        <v>173</v>
      </c>
      <c r="C2440" s="4">
        <v>2.5410339906321102</v>
      </c>
      <c r="D2440" s="4">
        <v>2.5749644020131699</v>
      </c>
      <c r="E2440" s="4">
        <f t="shared" si="38"/>
        <v>5.1159983926452801</v>
      </c>
      <c r="F2440" s="4">
        <v>143821</v>
      </c>
      <c r="G2440" s="4">
        <v>46</v>
      </c>
      <c r="H2440" s="4">
        <v>2988</v>
      </c>
      <c r="I2440" s="4">
        <v>13.248026756694101</v>
      </c>
    </row>
    <row r="2441" spans="1:9">
      <c r="A2441" t="s">
        <v>539</v>
      </c>
      <c r="B2441" s="14" t="s">
        <v>172</v>
      </c>
      <c r="C2441" s="4">
        <v>2.78482413948635</v>
      </c>
      <c r="D2441" s="4">
        <v>2.7676035313037102</v>
      </c>
      <c r="E2441" s="4">
        <f t="shared" si="38"/>
        <v>5.5524276707900597</v>
      </c>
      <c r="F2441" s="4">
        <v>782337</v>
      </c>
      <c r="G2441" s="4">
        <v>225</v>
      </c>
      <c r="H2441" s="4">
        <v>3290</v>
      </c>
      <c r="I2441" s="4">
        <v>21.998399394508201</v>
      </c>
    </row>
    <row r="2442" spans="1:9">
      <c r="A2442" t="s">
        <v>539</v>
      </c>
      <c r="B2442" s="14" t="s">
        <v>88</v>
      </c>
      <c r="C2442" s="4">
        <v>4.2294232765107598</v>
      </c>
      <c r="D2442" s="4">
        <v>4.2076205145587799</v>
      </c>
      <c r="E2442" s="4">
        <f t="shared" si="38"/>
        <v>8.4370437910695397</v>
      </c>
      <c r="F2442" s="4">
        <v>1308301</v>
      </c>
      <c r="G2442" s="4">
        <v>374</v>
      </c>
      <c r="H2442" s="4">
        <v>3319</v>
      </c>
      <c r="I2442" s="4">
        <v>41.252872019938103</v>
      </c>
    </row>
    <row r="2443" spans="1:9">
      <c r="A2443" t="s">
        <v>539</v>
      </c>
      <c r="B2443" s="13" t="s">
        <v>89</v>
      </c>
      <c r="C2443" s="4">
        <v>6.29199412550724</v>
      </c>
      <c r="D2443" s="4">
        <v>6.2146450693871502</v>
      </c>
      <c r="E2443" s="4">
        <f t="shared" si="38"/>
        <v>12.50663919489439</v>
      </c>
      <c r="F2443" s="4">
        <v>102071</v>
      </c>
      <c r="G2443" s="4">
        <v>23</v>
      </c>
      <c r="H2443" s="4">
        <v>4434</v>
      </c>
      <c r="I2443" s="4">
        <v>32.397420342313701</v>
      </c>
    </row>
    <row r="2444" spans="1:9">
      <c r="A2444" t="s">
        <v>539</v>
      </c>
      <c r="B2444" s="14" t="s">
        <v>90</v>
      </c>
      <c r="C2444" s="4">
        <v>3.9561920967694499</v>
      </c>
      <c r="D2444" s="4">
        <v>3.9280372475494101</v>
      </c>
      <c r="E2444" s="4">
        <f t="shared" si="38"/>
        <v>7.88422934431886</v>
      </c>
      <c r="F2444" s="4">
        <v>1144149</v>
      </c>
      <c r="G2444" s="4">
        <v>281</v>
      </c>
      <c r="H2444" s="4">
        <v>4005</v>
      </c>
      <c r="I2444" s="4">
        <v>34.578606669387398</v>
      </c>
    </row>
    <row r="2445" spans="1:9">
      <c r="A2445" t="s">
        <v>539</v>
      </c>
      <c r="B2445" s="14" t="s">
        <v>91</v>
      </c>
      <c r="C2445" s="4">
        <v>3.8131549071740301</v>
      </c>
      <c r="D2445" s="4">
        <v>3.79311641239951</v>
      </c>
      <c r="E2445" s="4">
        <f t="shared" si="38"/>
        <v>7.6062713195735405</v>
      </c>
      <c r="F2445" s="4">
        <v>1644333</v>
      </c>
      <c r="G2445" s="4">
        <v>420</v>
      </c>
      <c r="H2445" s="4">
        <v>3906</v>
      </c>
      <c r="I2445" s="4">
        <v>29.355285262440699</v>
      </c>
    </row>
    <row r="2446" spans="1:9">
      <c r="A2446" t="s">
        <v>539</v>
      </c>
      <c r="B2446" s="14" t="s">
        <v>159</v>
      </c>
      <c r="C2446" s="4">
        <v>3.4077740068111702</v>
      </c>
      <c r="D2446" s="4">
        <v>3.3934126281866099</v>
      </c>
      <c r="E2446" s="4">
        <f t="shared" si="38"/>
        <v>6.8011866349977801</v>
      </c>
      <c r="F2446" s="4">
        <v>3247178</v>
      </c>
      <c r="G2446" s="4">
        <v>797</v>
      </c>
      <c r="H2446" s="4">
        <v>4100</v>
      </c>
      <c r="I2446" s="4">
        <v>31.879548477279101</v>
      </c>
    </row>
    <row r="2447" spans="1:9">
      <c r="A2447" t="s">
        <v>539</v>
      </c>
      <c r="B2447" s="14" t="s">
        <v>157</v>
      </c>
      <c r="C2447" s="4">
        <v>2.71621910529668</v>
      </c>
      <c r="D2447" s="4">
        <v>2.72439576983626</v>
      </c>
      <c r="E2447" s="4">
        <f t="shared" si="38"/>
        <v>5.4406148751329404</v>
      </c>
      <c r="F2447" s="4">
        <v>151914</v>
      </c>
      <c r="G2447" s="4">
        <v>48</v>
      </c>
      <c r="H2447" s="4">
        <v>3104</v>
      </c>
      <c r="I2447" s="4">
        <v>31.027311654016401</v>
      </c>
    </row>
    <row r="2448" spans="1:9">
      <c r="A2448" t="s">
        <v>539</v>
      </c>
      <c r="B2448" s="14" t="s">
        <v>156</v>
      </c>
      <c r="C2448" s="4">
        <v>3.3710133950148902</v>
      </c>
      <c r="D2448" s="4">
        <v>3.3519589735698601</v>
      </c>
      <c r="E2448" s="4">
        <f t="shared" si="38"/>
        <v>6.7229723685847507</v>
      </c>
      <c r="F2448" s="4">
        <v>458747</v>
      </c>
      <c r="G2448" s="4">
        <v>92</v>
      </c>
      <c r="H2448" s="4">
        <v>5422</v>
      </c>
      <c r="I2448" s="4">
        <v>50.242750342776297</v>
      </c>
    </row>
    <row r="2449" spans="1:9">
      <c r="A2449" t="s">
        <v>539</v>
      </c>
      <c r="B2449" s="14" t="s">
        <v>155</v>
      </c>
      <c r="C2449" s="4">
        <v>3.35687328152052</v>
      </c>
      <c r="D2449" s="4">
        <v>3.33583302807437</v>
      </c>
      <c r="E2449" s="4">
        <f t="shared" si="38"/>
        <v>6.6927063095948895</v>
      </c>
      <c r="F2449" s="4">
        <v>607220</v>
      </c>
      <c r="G2449" s="4">
        <v>119</v>
      </c>
      <c r="H2449" s="4">
        <v>5737</v>
      </c>
      <c r="I2449" s="4">
        <v>47.511395109574501</v>
      </c>
    </row>
    <row r="2450" spans="1:9">
      <c r="A2450" t="s">
        <v>539</v>
      </c>
      <c r="B2450" s="14" t="s">
        <v>154</v>
      </c>
      <c r="C2450" s="4">
        <v>3.2411017458787401</v>
      </c>
      <c r="D2450" s="4">
        <v>3.2219284958108898</v>
      </c>
      <c r="E2450" s="4">
        <f t="shared" si="38"/>
        <v>6.4630302416896299</v>
      </c>
      <c r="F2450" s="4">
        <v>580662</v>
      </c>
      <c r="G2450" s="4">
        <v>121</v>
      </c>
      <c r="H2450" s="4">
        <v>4972</v>
      </c>
      <c r="I2450" s="4">
        <v>45.572670513211897</v>
      </c>
    </row>
    <row r="2451" spans="1:9">
      <c r="A2451" t="s">
        <v>539</v>
      </c>
      <c r="B2451" s="14" t="s">
        <v>153</v>
      </c>
      <c r="C2451" s="4">
        <v>3.4812907279541001</v>
      </c>
      <c r="D2451" s="4">
        <v>3.4794619363065902</v>
      </c>
      <c r="E2451" s="4">
        <f t="shared" si="38"/>
        <v>6.9607526642606903</v>
      </c>
      <c r="F2451" s="4">
        <v>169394</v>
      </c>
      <c r="G2451" s="4">
        <v>35</v>
      </c>
      <c r="H2451" s="4">
        <v>5235</v>
      </c>
      <c r="I2451" s="4">
        <v>43.390118848622798</v>
      </c>
    </row>
    <row r="2452" spans="1:9">
      <c r="A2452" t="s">
        <v>539</v>
      </c>
      <c r="B2452" s="14" t="s">
        <v>152</v>
      </c>
      <c r="C2452" s="4">
        <v>3.1246317144236699</v>
      </c>
      <c r="D2452" s="4">
        <v>3.1302248280801499</v>
      </c>
      <c r="E2452" s="4">
        <f t="shared" si="38"/>
        <v>6.2548565425038198</v>
      </c>
      <c r="F2452" s="4">
        <v>94251</v>
      </c>
      <c r="G2452" s="4">
        <v>21</v>
      </c>
      <c r="H2452" s="4">
        <v>4788</v>
      </c>
      <c r="I2452" s="4">
        <v>39.250415452034503</v>
      </c>
    </row>
    <row r="2453" spans="1:9">
      <c r="A2453" t="s">
        <v>539</v>
      </c>
      <c r="B2453" s="14" t="s">
        <v>151</v>
      </c>
      <c r="C2453" s="4">
        <v>3.0651585548238098</v>
      </c>
      <c r="D2453" s="4">
        <v>3.0509295881006402</v>
      </c>
      <c r="E2453" s="4">
        <f t="shared" si="38"/>
        <v>6.1160881429244505</v>
      </c>
      <c r="F2453" s="4">
        <v>160180</v>
      </c>
      <c r="G2453" s="4">
        <v>38</v>
      </c>
      <c r="H2453" s="4">
        <v>4001</v>
      </c>
      <c r="I2453" s="4">
        <v>42.843734827813002</v>
      </c>
    </row>
    <row r="2454" spans="1:9">
      <c r="A2454" t="s">
        <v>539</v>
      </c>
      <c r="B2454" s="14" t="s">
        <v>150</v>
      </c>
      <c r="C2454" s="4">
        <v>2.8756816874867699</v>
      </c>
      <c r="D2454" s="4">
        <v>2.8637177752179102</v>
      </c>
      <c r="E2454" s="4">
        <f t="shared" si="38"/>
        <v>5.7393994627046805</v>
      </c>
      <c r="F2454" s="4">
        <v>398811</v>
      </c>
      <c r="G2454" s="4">
        <v>101</v>
      </c>
      <c r="H2454" s="4">
        <v>4071</v>
      </c>
      <c r="I2454" s="4">
        <v>46.430481782120403</v>
      </c>
    </row>
    <row r="2455" spans="1:9">
      <c r="A2455" t="s">
        <v>539</v>
      </c>
      <c r="B2455" s="14" t="s">
        <v>93</v>
      </c>
      <c r="C2455" s="4">
        <v>4.0024592868337798</v>
      </c>
      <c r="D2455" s="4">
        <v>3.9684970199921299</v>
      </c>
      <c r="E2455" s="4">
        <f t="shared" si="38"/>
        <v>7.9709563068259097</v>
      </c>
      <c r="F2455" s="4">
        <v>98100</v>
      </c>
      <c r="G2455" s="4">
        <v>25</v>
      </c>
      <c r="H2455" s="4">
        <v>3776</v>
      </c>
      <c r="I2455" s="4">
        <v>46.008833899050202</v>
      </c>
    </row>
    <row r="2456" spans="1:9">
      <c r="A2456" t="s">
        <v>539</v>
      </c>
      <c r="B2456" s="14" t="s">
        <v>94</v>
      </c>
      <c r="C2456" s="4">
        <v>3.6688828259488901</v>
      </c>
      <c r="D2456" s="4">
        <v>3.6677911650129298</v>
      </c>
      <c r="E2456" s="4">
        <f t="shared" si="38"/>
        <v>7.3366739909618204</v>
      </c>
      <c r="F2456" s="4">
        <v>533643</v>
      </c>
      <c r="G2456" s="4">
        <v>88</v>
      </c>
      <c r="H2456" s="4">
        <v>6465</v>
      </c>
      <c r="I2456" s="4">
        <v>46.286405369491099</v>
      </c>
    </row>
    <row r="2457" spans="1:9">
      <c r="A2457" t="s">
        <v>539</v>
      </c>
      <c r="B2457" s="13" t="s">
        <v>95</v>
      </c>
      <c r="C2457" s="4">
        <v>3.7325840311521499</v>
      </c>
      <c r="D2457" s="4">
        <v>3.7306153363375198</v>
      </c>
      <c r="E2457" s="4">
        <f t="shared" si="38"/>
        <v>7.4631993674896702</v>
      </c>
      <c r="F2457" s="4">
        <v>254127</v>
      </c>
      <c r="G2457" s="4">
        <v>42</v>
      </c>
      <c r="H2457" s="4">
        <v>6170</v>
      </c>
      <c r="I2457" s="4">
        <v>49.669909481751901</v>
      </c>
    </row>
    <row r="2458" spans="1:9">
      <c r="A2458" t="s">
        <v>539</v>
      </c>
      <c r="B2458" s="14" t="s">
        <v>96</v>
      </c>
      <c r="C2458" s="4">
        <v>3.7681912881119302</v>
      </c>
      <c r="D2458" s="4">
        <v>3.7531828158071301</v>
      </c>
      <c r="E2458" s="4">
        <f t="shared" si="38"/>
        <v>7.5213741039190598</v>
      </c>
      <c r="F2458" s="4">
        <v>347083</v>
      </c>
      <c r="G2458" s="4">
        <v>64</v>
      </c>
      <c r="H2458" s="4">
        <v>5763</v>
      </c>
      <c r="I2458" s="4">
        <v>48.179321802455199</v>
      </c>
    </row>
    <row r="2459" spans="1:9">
      <c r="A2459" t="s">
        <v>539</v>
      </c>
      <c r="B2459" s="14" t="s">
        <v>97</v>
      </c>
      <c r="C2459" s="4">
        <v>3.6611260507522201</v>
      </c>
      <c r="D2459" s="4">
        <v>3.6581249266772198</v>
      </c>
      <c r="E2459" s="4">
        <f t="shared" si="38"/>
        <v>7.3192509774294399</v>
      </c>
      <c r="F2459" s="4">
        <v>62234</v>
      </c>
      <c r="G2459" s="4">
        <v>11</v>
      </c>
      <c r="H2459" s="4">
        <v>5846</v>
      </c>
      <c r="I2459" s="4">
        <v>51.865956766038202</v>
      </c>
    </row>
    <row r="2460" spans="1:9">
      <c r="A2460" t="s">
        <v>539</v>
      </c>
      <c r="B2460" s="14" t="s">
        <v>98</v>
      </c>
      <c r="C2460" s="4">
        <v>3.9539447585095302</v>
      </c>
      <c r="D2460" s="4">
        <v>3.9158981937412798</v>
      </c>
      <c r="E2460" s="4">
        <f t="shared" si="38"/>
        <v>7.86984295225081</v>
      </c>
      <c r="F2460" s="4">
        <v>91569</v>
      </c>
      <c r="G2460" s="4">
        <v>17</v>
      </c>
      <c r="H2460" s="4">
        <v>7445</v>
      </c>
      <c r="I2460" s="4">
        <v>53.422433271617201</v>
      </c>
    </row>
    <row r="2461" spans="1:9">
      <c r="A2461" t="s">
        <v>539</v>
      </c>
      <c r="B2461" s="14" t="s">
        <v>111</v>
      </c>
      <c r="C2461" s="4">
        <v>4.0607960736286799</v>
      </c>
      <c r="D2461" s="4">
        <v>4.04578049612096</v>
      </c>
      <c r="E2461" s="4">
        <f t="shared" si="38"/>
        <v>8.1065765697496399</v>
      </c>
      <c r="F2461" s="4">
        <v>130969</v>
      </c>
      <c r="G2461" s="4">
        <v>25</v>
      </c>
      <c r="H2461" s="4">
        <v>5516</v>
      </c>
      <c r="I2461" s="4">
        <v>50.3738530232324</v>
      </c>
    </row>
    <row r="2462" spans="1:9">
      <c r="A2462" t="s">
        <v>539</v>
      </c>
      <c r="B2462" s="14" t="s">
        <v>110</v>
      </c>
      <c r="C2462" s="4">
        <v>4.6104879561836603</v>
      </c>
      <c r="D2462" s="4">
        <v>4.6186274229632502</v>
      </c>
      <c r="E2462" s="4">
        <f t="shared" si="38"/>
        <v>9.2291153791469114</v>
      </c>
      <c r="F2462" s="4">
        <v>52419</v>
      </c>
      <c r="G2462" s="4">
        <v>12</v>
      </c>
      <c r="H2462" s="4">
        <v>4093</v>
      </c>
      <c r="I2462" s="4">
        <v>49.670943864174703</v>
      </c>
    </row>
    <row r="2463" spans="1:9">
      <c r="A2463" t="s">
        <v>541</v>
      </c>
      <c r="B2463" s="12" t="s">
        <v>542</v>
      </c>
      <c r="C2463" s="12" t="s">
        <v>0</v>
      </c>
      <c r="D2463" s="12" t="s">
        <v>1</v>
      </c>
      <c r="E2463" s="4">
        <f t="shared" si="38"/>
        <v>0</v>
      </c>
      <c r="F2463" s="4" t="s">
        <v>600</v>
      </c>
      <c r="G2463" s="4" t="s">
        <v>601</v>
      </c>
      <c r="H2463" s="4" t="s">
        <v>599</v>
      </c>
      <c r="I2463" s="4" t="s">
        <v>602</v>
      </c>
    </row>
    <row r="2464" spans="1:9">
      <c r="A2464" t="s">
        <v>541</v>
      </c>
      <c r="B2464" s="14" t="s">
        <v>72</v>
      </c>
      <c r="C2464" s="4">
        <v>3.7002675496939199</v>
      </c>
      <c r="D2464" s="4">
        <v>3.6895688268357998</v>
      </c>
      <c r="E2464" s="4">
        <f>SUM(C2464:D2464)</f>
        <v>7.3898363765297201</v>
      </c>
      <c r="F2464" s="4">
        <v>719057</v>
      </c>
      <c r="G2464" s="4">
        <v>139</v>
      </c>
      <c r="H2464" s="4">
        <v>5703</v>
      </c>
      <c r="I2464" s="4">
        <v>31.7179747118617</v>
      </c>
    </row>
    <row r="2465" spans="1:9">
      <c r="A2465" t="s">
        <v>541</v>
      </c>
      <c r="B2465" s="14" t="s">
        <v>2</v>
      </c>
      <c r="C2465" s="4">
        <v>4.1472750495735502</v>
      </c>
      <c r="D2465" s="4">
        <v>4.0988172655464901</v>
      </c>
      <c r="E2465" s="4">
        <f t="shared" si="38"/>
        <v>8.2460923151200411</v>
      </c>
      <c r="F2465" s="4">
        <v>268874</v>
      </c>
      <c r="G2465" s="4">
        <v>43</v>
      </c>
      <c r="H2465" s="4">
        <v>7154</v>
      </c>
      <c r="I2465" s="4">
        <v>37.122700773395998</v>
      </c>
    </row>
    <row r="2466" spans="1:9">
      <c r="A2466" t="s">
        <v>541</v>
      </c>
      <c r="B2466" s="14" t="s">
        <v>3</v>
      </c>
      <c r="C2466" s="4">
        <v>4.1290197095888796</v>
      </c>
      <c r="D2466" s="4">
        <v>3.9996419856362699</v>
      </c>
      <c r="E2466" s="4">
        <f t="shared" si="38"/>
        <v>8.1286616952251496</v>
      </c>
      <c r="F2466" s="4">
        <v>238219</v>
      </c>
      <c r="G2466" s="4">
        <v>58</v>
      </c>
      <c r="H2466" s="4">
        <v>4229</v>
      </c>
      <c r="I2466" s="4">
        <v>37.620136228323503</v>
      </c>
    </row>
    <row r="2467" spans="1:9">
      <c r="A2467" t="s">
        <v>541</v>
      </c>
      <c r="B2467" s="14" t="s">
        <v>4</v>
      </c>
      <c r="C2467" s="4">
        <v>4.2728368769978804</v>
      </c>
      <c r="D2467" s="4">
        <v>4.2574774036297898</v>
      </c>
      <c r="E2467" s="4">
        <f t="shared" si="38"/>
        <v>8.5303142806276711</v>
      </c>
      <c r="F2467" s="4">
        <v>1121967</v>
      </c>
      <c r="G2467" s="4">
        <v>197</v>
      </c>
      <c r="H2467" s="4">
        <v>6562</v>
      </c>
      <c r="I2467" s="4">
        <v>32.562238225866501</v>
      </c>
    </row>
    <row r="2468" spans="1:9">
      <c r="A2468" t="s">
        <v>541</v>
      </c>
      <c r="B2468" s="14" t="s">
        <v>5</v>
      </c>
      <c r="C2468" s="4">
        <v>5.3926217233571698</v>
      </c>
      <c r="D2468" s="4">
        <v>5.4053321684214497</v>
      </c>
      <c r="E2468" s="4">
        <f t="shared" si="38"/>
        <v>10.797953891778619</v>
      </c>
      <c r="F2468" s="4">
        <v>77840</v>
      </c>
      <c r="G2468" s="4">
        <v>21</v>
      </c>
      <c r="H2468" s="4">
        <v>3616</v>
      </c>
      <c r="I2468" s="4">
        <v>35.998574675877997</v>
      </c>
    </row>
    <row r="2469" spans="1:9">
      <c r="A2469" t="s">
        <v>541</v>
      </c>
      <c r="B2469" s="14" t="s">
        <v>6</v>
      </c>
      <c r="C2469" s="4">
        <v>4.5835053274747803</v>
      </c>
      <c r="D2469" s="4">
        <v>4.5441512383646199</v>
      </c>
      <c r="E2469" s="4">
        <f t="shared" si="38"/>
        <v>9.1276565658394002</v>
      </c>
      <c r="F2469" s="4">
        <v>904750</v>
      </c>
      <c r="G2469" s="4">
        <v>183</v>
      </c>
      <c r="H2469" s="4">
        <v>5203</v>
      </c>
      <c r="I2469" s="4">
        <v>36.821891675922103</v>
      </c>
    </row>
    <row r="2470" spans="1:9">
      <c r="A2470" t="s">
        <v>541</v>
      </c>
      <c r="B2470" s="14" t="s">
        <v>7</v>
      </c>
      <c r="C2470" s="4">
        <v>4.6600870684243496</v>
      </c>
      <c r="D2470" s="4">
        <v>4.6749612989809703</v>
      </c>
      <c r="E2470" s="4">
        <f t="shared" si="38"/>
        <v>9.3350483674053208</v>
      </c>
      <c r="F2470" s="4">
        <v>441054</v>
      </c>
      <c r="G2470" s="4">
        <v>94</v>
      </c>
      <c r="H2470" s="4">
        <v>4859</v>
      </c>
      <c r="I2470" s="4">
        <v>40.4408148964567</v>
      </c>
    </row>
    <row r="2471" spans="1:9">
      <c r="A2471" t="s">
        <v>541</v>
      </c>
      <c r="B2471" s="14" t="s">
        <v>8</v>
      </c>
      <c r="C2471" s="4">
        <v>4.9683474730415096</v>
      </c>
      <c r="D2471" s="4">
        <v>4.9088175622399097</v>
      </c>
      <c r="E2471" s="4">
        <f t="shared" si="38"/>
        <v>9.8771650352814184</v>
      </c>
      <c r="F2471" s="4">
        <v>251046</v>
      </c>
      <c r="G2471" s="4">
        <v>70</v>
      </c>
      <c r="H2471" s="4">
        <v>3658</v>
      </c>
      <c r="I2471" s="4">
        <v>42.051662977910802</v>
      </c>
    </row>
    <row r="2472" spans="1:9">
      <c r="A2472" t="s">
        <v>541</v>
      </c>
      <c r="B2472" s="14" t="s">
        <v>9</v>
      </c>
      <c r="C2472" s="4">
        <v>5.2904800166282699</v>
      </c>
      <c r="D2472" s="4">
        <v>5.3004405037548796</v>
      </c>
      <c r="E2472" s="4">
        <f t="shared" si="38"/>
        <v>10.59092052038315</v>
      </c>
      <c r="F2472" s="4">
        <v>97958</v>
      </c>
      <c r="G2472" s="4">
        <v>25</v>
      </c>
      <c r="H2472" s="4">
        <v>3952</v>
      </c>
      <c r="I2472" s="4">
        <v>39.103482787315002</v>
      </c>
    </row>
    <row r="2473" spans="1:9">
      <c r="A2473" t="s">
        <v>541</v>
      </c>
      <c r="B2473" s="14" t="s">
        <v>10</v>
      </c>
      <c r="C2473" s="4">
        <v>5.01709790542502</v>
      </c>
      <c r="D2473" s="4">
        <v>5.0172038001946797</v>
      </c>
      <c r="E2473" s="4">
        <f t="shared" si="38"/>
        <v>10.034301705619701</v>
      </c>
      <c r="F2473" s="4">
        <v>393133</v>
      </c>
      <c r="G2473" s="4">
        <v>113</v>
      </c>
      <c r="H2473" s="4">
        <v>3406</v>
      </c>
      <c r="I2473" s="4">
        <v>44.439429696170599</v>
      </c>
    </row>
    <row r="2474" spans="1:9">
      <c r="A2474" t="s">
        <v>541</v>
      </c>
      <c r="B2474" s="14" t="s">
        <v>11</v>
      </c>
      <c r="C2474" s="4">
        <v>6.5523138492982396</v>
      </c>
      <c r="D2474" s="4">
        <v>6.7232844823565703</v>
      </c>
      <c r="E2474" s="4">
        <f t="shared" si="38"/>
        <v>13.275598331654809</v>
      </c>
      <c r="F2474" s="4">
        <v>113649</v>
      </c>
      <c r="G2474" s="4">
        <v>32</v>
      </c>
      <c r="H2474" s="4">
        <v>3818</v>
      </c>
      <c r="I2474" s="4">
        <v>44.202105806557498</v>
      </c>
    </row>
    <row r="2475" spans="1:9">
      <c r="A2475" t="s">
        <v>541</v>
      </c>
      <c r="B2475" s="14" t="s">
        <v>13</v>
      </c>
      <c r="C2475" s="4">
        <v>3.8540529126139198</v>
      </c>
      <c r="D2475" s="4">
        <v>3.79008839725461</v>
      </c>
      <c r="E2475" s="4">
        <f t="shared" si="38"/>
        <v>7.6441413098685302</v>
      </c>
      <c r="F2475" s="4">
        <v>1097655</v>
      </c>
      <c r="G2475" s="4">
        <v>211</v>
      </c>
      <c r="H2475" s="4">
        <v>5788</v>
      </c>
      <c r="I2475" s="4">
        <v>33.678837900035901</v>
      </c>
    </row>
    <row r="2476" spans="1:9">
      <c r="A2476" t="s">
        <v>541</v>
      </c>
      <c r="B2476" s="14" t="s">
        <v>14</v>
      </c>
      <c r="C2476" s="4">
        <v>4.0369283689634301</v>
      </c>
      <c r="D2476" s="4">
        <v>4.0076977692410898</v>
      </c>
      <c r="E2476" s="4">
        <f t="shared" si="38"/>
        <v>8.0446261382045208</v>
      </c>
      <c r="F2476" s="4">
        <v>978912</v>
      </c>
      <c r="G2476" s="4">
        <v>254</v>
      </c>
      <c r="H2476" s="4">
        <v>3791</v>
      </c>
      <c r="I2476" s="4">
        <v>42.081365850684698</v>
      </c>
    </row>
    <row r="2477" spans="1:9">
      <c r="A2477" t="s">
        <v>541</v>
      </c>
      <c r="B2477" s="14" t="s">
        <v>15</v>
      </c>
      <c r="C2477" s="4">
        <v>4.1443094619681196</v>
      </c>
      <c r="D2477" s="4">
        <v>4.1244643758889001</v>
      </c>
      <c r="E2477" s="4">
        <f t="shared" si="38"/>
        <v>8.2687738378570188</v>
      </c>
      <c r="F2477" s="4">
        <v>877381</v>
      </c>
      <c r="G2477" s="4">
        <v>195</v>
      </c>
      <c r="H2477" s="4">
        <v>4621</v>
      </c>
      <c r="I2477" s="4">
        <v>39.400408587944099</v>
      </c>
    </row>
    <row r="2478" spans="1:9">
      <c r="A2478" t="s">
        <v>541</v>
      </c>
      <c r="B2478" s="14" t="s">
        <v>24</v>
      </c>
      <c r="C2478" s="4">
        <v>3.5264992424675801</v>
      </c>
      <c r="D2478" s="4">
        <v>3.5145777079927698</v>
      </c>
      <c r="E2478" s="4">
        <f t="shared" si="38"/>
        <v>7.0410769504603499</v>
      </c>
      <c r="F2478" s="4">
        <v>456441</v>
      </c>
      <c r="G2478" s="4">
        <v>110</v>
      </c>
      <c r="H2478" s="4">
        <v>3916</v>
      </c>
      <c r="I2478" s="4">
        <v>33.975468354166303</v>
      </c>
    </row>
    <row r="2479" spans="1:9">
      <c r="A2479" t="s">
        <v>541</v>
      </c>
      <c r="B2479" s="14" t="s">
        <v>25</v>
      </c>
      <c r="C2479" s="4">
        <v>3.0780157974756701</v>
      </c>
      <c r="D2479" s="4">
        <v>3.06990774965699</v>
      </c>
      <c r="E2479" s="4">
        <f t="shared" si="38"/>
        <v>6.1479235471326596</v>
      </c>
      <c r="F2479" s="4">
        <v>50658</v>
      </c>
      <c r="G2479" s="4">
        <v>15</v>
      </c>
      <c r="H2479" s="4">
        <v>3178</v>
      </c>
      <c r="I2479" s="4">
        <v>33.102651925044199</v>
      </c>
    </row>
    <row r="2480" spans="1:9">
      <c r="A2480" t="s">
        <v>541</v>
      </c>
      <c r="B2480" s="14" t="s">
        <v>26</v>
      </c>
      <c r="C2480" s="4">
        <v>3.6063153563854198</v>
      </c>
      <c r="D2480" s="4">
        <v>3.5704977834326899</v>
      </c>
      <c r="E2480" s="4">
        <f t="shared" si="38"/>
        <v>7.1768131398181101</v>
      </c>
      <c r="F2480" s="4">
        <v>913729</v>
      </c>
      <c r="G2480" s="4">
        <v>220</v>
      </c>
      <c r="H2480" s="4">
        <v>4175</v>
      </c>
      <c r="I2480" s="4">
        <v>37.201076339248303</v>
      </c>
    </row>
    <row r="2481" spans="1:9">
      <c r="A2481" t="s">
        <v>541</v>
      </c>
      <c r="B2481" s="14" t="s">
        <v>27</v>
      </c>
      <c r="C2481" s="4">
        <v>4.17585688009473</v>
      </c>
      <c r="D2481" s="4">
        <v>4.21887984222999</v>
      </c>
      <c r="E2481" s="4">
        <f t="shared" si="38"/>
        <v>8.3947367223247191</v>
      </c>
      <c r="F2481" s="4">
        <v>967802</v>
      </c>
      <c r="G2481" s="4">
        <v>189</v>
      </c>
      <c r="H2481" s="4">
        <v>5528</v>
      </c>
      <c r="I2481" s="4">
        <v>35.549860055779</v>
      </c>
    </row>
    <row r="2482" spans="1:9">
      <c r="A2482" t="s">
        <v>541</v>
      </c>
      <c r="B2482" s="14" t="s">
        <v>28</v>
      </c>
      <c r="C2482" s="4">
        <v>3.91829846208313</v>
      </c>
      <c r="D2482" s="4">
        <v>3.9251704163380898</v>
      </c>
      <c r="E2482" s="4">
        <f t="shared" si="38"/>
        <v>7.8434688784212199</v>
      </c>
      <c r="F2482" s="4">
        <v>506213</v>
      </c>
      <c r="G2482" s="4">
        <v>99</v>
      </c>
      <c r="H2482" s="4">
        <v>5572</v>
      </c>
      <c r="I2482" s="4">
        <v>36.466160525279797</v>
      </c>
    </row>
    <row r="2483" spans="1:9">
      <c r="A2483" t="s">
        <v>541</v>
      </c>
      <c r="B2483" s="14" t="s">
        <v>29</v>
      </c>
      <c r="C2483" s="4">
        <v>3.94962699630151</v>
      </c>
      <c r="D2483" s="4">
        <v>3.85864302543132</v>
      </c>
      <c r="E2483" s="4">
        <f t="shared" si="38"/>
        <v>7.80827002173283</v>
      </c>
      <c r="F2483" s="4">
        <v>272852</v>
      </c>
      <c r="G2483" s="4">
        <v>49</v>
      </c>
      <c r="H2483" s="4">
        <v>6347</v>
      </c>
      <c r="I2483" s="4">
        <v>35.7563556865626</v>
      </c>
    </row>
    <row r="2484" spans="1:9">
      <c r="A2484" t="s">
        <v>541</v>
      </c>
      <c r="B2484" s="14" t="s">
        <v>30</v>
      </c>
      <c r="C2484" s="4">
        <v>4.1298340248820802</v>
      </c>
      <c r="D2484" s="4">
        <v>4.1234048041233402</v>
      </c>
      <c r="E2484" s="4">
        <f t="shared" si="38"/>
        <v>8.2532388290054204</v>
      </c>
      <c r="F2484" s="4">
        <v>775462</v>
      </c>
      <c r="G2484" s="4">
        <v>135</v>
      </c>
      <c r="H2484" s="4">
        <v>6187</v>
      </c>
      <c r="I2484" s="4">
        <v>33.968547584286704</v>
      </c>
    </row>
    <row r="2485" spans="1:9">
      <c r="A2485" t="s">
        <v>541</v>
      </c>
      <c r="B2485" s="14" t="s">
        <v>31</v>
      </c>
      <c r="C2485" s="4">
        <v>3.7999964544028102</v>
      </c>
      <c r="D2485" s="4">
        <v>3.7620493970114302</v>
      </c>
      <c r="E2485" s="4">
        <f t="shared" si="38"/>
        <v>7.5620458514142399</v>
      </c>
      <c r="F2485" s="4">
        <v>1325491</v>
      </c>
      <c r="G2485" s="4">
        <v>243</v>
      </c>
      <c r="H2485" s="4">
        <v>5957</v>
      </c>
      <c r="I2485" s="4">
        <v>24.398200431870599</v>
      </c>
    </row>
    <row r="2486" spans="1:9">
      <c r="A2486" t="s">
        <v>541</v>
      </c>
      <c r="B2486" s="14" t="s">
        <v>32</v>
      </c>
      <c r="C2486" s="4">
        <v>3.38290239004384</v>
      </c>
      <c r="D2486" s="4">
        <v>3.3587108492024398</v>
      </c>
      <c r="E2486" s="4">
        <f t="shared" si="38"/>
        <v>6.7416132392462798</v>
      </c>
      <c r="F2486" s="4">
        <v>1670661</v>
      </c>
      <c r="G2486" s="4">
        <v>381</v>
      </c>
      <c r="H2486" s="4">
        <v>4430</v>
      </c>
      <c r="I2486" s="4">
        <v>22.508983582187302</v>
      </c>
    </row>
    <row r="2487" spans="1:9">
      <c r="A2487" t="s">
        <v>541</v>
      </c>
      <c r="B2487" s="13" t="s">
        <v>33</v>
      </c>
      <c r="C2487" s="4">
        <v>2.94288677356215</v>
      </c>
      <c r="D2487" s="4">
        <v>2.9242286267830901</v>
      </c>
      <c r="E2487" s="4">
        <f t="shared" si="38"/>
        <v>5.8671154003452397</v>
      </c>
      <c r="F2487" s="4">
        <v>77460</v>
      </c>
      <c r="G2487" s="4">
        <v>22</v>
      </c>
      <c r="H2487" s="4">
        <v>3578</v>
      </c>
      <c r="I2487" s="4">
        <v>23.305646215928601</v>
      </c>
    </row>
    <row r="2488" spans="1:9">
      <c r="A2488" t="s">
        <v>541</v>
      </c>
      <c r="B2488" s="14" t="s">
        <v>34</v>
      </c>
      <c r="C2488" s="4">
        <v>3.0791762000585599</v>
      </c>
      <c r="D2488" s="4">
        <v>3.0783869432900701</v>
      </c>
      <c r="E2488" s="4">
        <f t="shared" si="38"/>
        <v>6.1575631433486304</v>
      </c>
      <c r="F2488" s="4">
        <v>559212</v>
      </c>
      <c r="G2488" s="4">
        <v>149</v>
      </c>
      <c r="H2488" s="4">
        <v>3625</v>
      </c>
      <c r="I2488" s="4">
        <v>17.662984985863002</v>
      </c>
    </row>
    <row r="2489" spans="1:9">
      <c r="A2489" t="s">
        <v>541</v>
      </c>
      <c r="B2489" s="13" t="s">
        <v>73</v>
      </c>
      <c r="C2489" s="4">
        <v>3.14867970538941</v>
      </c>
      <c r="D2489" s="4">
        <v>3.13761146492575</v>
      </c>
      <c r="E2489" s="4">
        <f t="shared" si="38"/>
        <v>6.2862911703151596</v>
      </c>
      <c r="F2489" s="4">
        <v>655412</v>
      </c>
      <c r="G2489" s="4">
        <v>185</v>
      </c>
      <c r="H2489" s="4">
        <v>3353</v>
      </c>
      <c r="I2489" s="4">
        <v>13.118382469682899</v>
      </c>
    </row>
    <row r="2490" spans="1:9">
      <c r="A2490" t="s">
        <v>541</v>
      </c>
      <c r="B2490" s="13" t="s">
        <v>74</v>
      </c>
      <c r="C2490" s="4">
        <v>3.4709226775252402</v>
      </c>
      <c r="D2490" s="4">
        <v>3.4357990896501902</v>
      </c>
      <c r="E2490" s="4">
        <f t="shared" si="38"/>
        <v>6.90672176717543</v>
      </c>
      <c r="F2490" s="4">
        <v>1013899</v>
      </c>
      <c r="G2490" s="4">
        <v>220</v>
      </c>
      <c r="H2490" s="4">
        <v>4834</v>
      </c>
      <c r="I2490" s="4">
        <v>18.8313030306123</v>
      </c>
    </row>
    <row r="2491" spans="1:9">
      <c r="A2491" t="s">
        <v>541</v>
      </c>
      <c r="B2491" s="13" t="s">
        <v>75</v>
      </c>
      <c r="C2491" s="4">
        <v>3.66840548388278</v>
      </c>
      <c r="D2491" s="4">
        <v>3.6410824211557902</v>
      </c>
      <c r="E2491" s="4">
        <f t="shared" si="38"/>
        <v>7.3094879050385702</v>
      </c>
      <c r="F2491" s="4">
        <v>953072</v>
      </c>
      <c r="G2491" s="4">
        <v>193</v>
      </c>
      <c r="H2491" s="4">
        <v>5371</v>
      </c>
      <c r="I2491" s="4">
        <v>20.974442927708299</v>
      </c>
    </row>
    <row r="2492" spans="1:9">
      <c r="A2492" t="s">
        <v>541</v>
      </c>
      <c r="B2492" s="14" t="s">
        <v>76</v>
      </c>
      <c r="C2492" s="4">
        <v>4.0166116515190504</v>
      </c>
      <c r="D2492" s="4">
        <v>4.1006354910555904</v>
      </c>
      <c r="E2492" s="4">
        <f t="shared" si="38"/>
        <v>8.1172471425746409</v>
      </c>
      <c r="F2492" s="4">
        <v>89540</v>
      </c>
      <c r="G2492" s="4">
        <v>24</v>
      </c>
      <c r="H2492" s="4">
        <v>3531</v>
      </c>
      <c r="I2492" s="4">
        <v>15.569785387574001</v>
      </c>
    </row>
    <row r="2493" spans="1:9">
      <c r="A2493" t="s">
        <v>541</v>
      </c>
      <c r="B2493" s="13" t="s">
        <v>77</v>
      </c>
      <c r="C2493" s="4">
        <v>3.8164652920188802</v>
      </c>
      <c r="D2493" s="4">
        <v>3.8006529677584999</v>
      </c>
      <c r="E2493" s="4">
        <f t="shared" si="38"/>
        <v>7.6171182597773797</v>
      </c>
      <c r="F2493" s="4">
        <v>473107</v>
      </c>
      <c r="G2493" s="4">
        <v>99</v>
      </c>
      <c r="H2493" s="4">
        <v>4927</v>
      </c>
      <c r="I2493" s="4">
        <v>18.913627724500401</v>
      </c>
    </row>
    <row r="2494" spans="1:9">
      <c r="A2494" t="s">
        <v>541</v>
      </c>
      <c r="B2494" s="14" t="s">
        <v>78</v>
      </c>
      <c r="C2494" s="4">
        <v>4.1239423545577099</v>
      </c>
      <c r="D2494" s="4">
        <v>4.0808966671276297</v>
      </c>
      <c r="E2494" s="4">
        <f t="shared" si="38"/>
        <v>8.2048390216853395</v>
      </c>
      <c r="F2494" s="4">
        <v>2266215</v>
      </c>
      <c r="G2494" s="4">
        <v>390</v>
      </c>
      <c r="H2494" s="4">
        <v>6266</v>
      </c>
      <c r="I2494" s="4">
        <v>32.295106002642001</v>
      </c>
    </row>
    <row r="2495" spans="1:9">
      <c r="A2495" t="s">
        <v>541</v>
      </c>
      <c r="B2495" s="14" t="s">
        <v>79</v>
      </c>
      <c r="C2495" s="4">
        <v>4.2997977638467004</v>
      </c>
      <c r="D2495" s="4">
        <v>4.2841987365995102</v>
      </c>
      <c r="E2495" s="4">
        <f t="shared" si="38"/>
        <v>8.5839965004462115</v>
      </c>
      <c r="F2495" s="4">
        <v>1815415</v>
      </c>
      <c r="G2495" s="4">
        <v>318</v>
      </c>
      <c r="H2495" s="4">
        <v>6708</v>
      </c>
      <c r="I2495" s="4">
        <v>30.503328887557601</v>
      </c>
    </row>
    <row r="2496" spans="1:9">
      <c r="A2496" t="s">
        <v>541</v>
      </c>
      <c r="B2496" s="14" t="s">
        <v>35</v>
      </c>
      <c r="C2496" s="4">
        <v>3.8558125606804099</v>
      </c>
      <c r="D2496" s="4">
        <v>3.8273110859456598</v>
      </c>
      <c r="E2496" s="4">
        <f t="shared" si="38"/>
        <v>7.6831236466260702</v>
      </c>
      <c r="F2496" s="4">
        <v>750619</v>
      </c>
      <c r="G2496" s="4">
        <v>144</v>
      </c>
      <c r="H2496" s="4">
        <v>5270</v>
      </c>
      <c r="I2496" s="4">
        <v>22.567137858952002</v>
      </c>
    </row>
    <row r="2497" spans="1:9">
      <c r="A2497" t="s">
        <v>541</v>
      </c>
      <c r="B2497" s="14" t="s">
        <v>80</v>
      </c>
      <c r="C2497" s="4">
        <v>3.8152159132829202</v>
      </c>
      <c r="D2497" s="4">
        <v>3.81018375836757</v>
      </c>
      <c r="E2497" s="4">
        <f t="shared" si="38"/>
        <v>7.6253996716504897</v>
      </c>
      <c r="F2497" s="4">
        <v>947947</v>
      </c>
      <c r="G2497" s="4">
        <v>189</v>
      </c>
      <c r="H2497" s="4">
        <v>5366</v>
      </c>
      <c r="I2497" s="4">
        <v>34.452732776152502</v>
      </c>
    </row>
    <row r="2498" spans="1:9">
      <c r="A2498" t="s">
        <v>541</v>
      </c>
      <c r="B2498" s="14" t="s">
        <v>81</v>
      </c>
      <c r="C2498" s="4">
        <v>8.2354161456646207</v>
      </c>
      <c r="D2498" s="4">
        <v>8.0808206129516602</v>
      </c>
      <c r="E2498" s="4">
        <f t="shared" si="38"/>
        <v>16.316236758616281</v>
      </c>
      <c r="F2498" s="4">
        <v>58658</v>
      </c>
      <c r="G2498" s="4">
        <v>8</v>
      </c>
      <c r="H2498" s="4">
        <v>15611</v>
      </c>
      <c r="I2498" s="4">
        <v>30.114006693103502</v>
      </c>
    </row>
    <row r="2499" spans="1:9">
      <c r="A2499" t="s">
        <v>541</v>
      </c>
      <c r="B2499" s="14" t="s">
        <v>82</v>
      </c>
      <c r="C2499" s="4">
        <v>5.2584779993835697</v>
      </c>
      <c r="D2499" s="4">
        <v>5.1980230708301498</v>
      </c>
      <c r="E2499" s="4">
        <f t="shared" si="38"/>
        <v>10.456501070213719</v>
      </c>
      <c r="F2499" s="4">
        <v>259944</v>
      </c>
      <c r="G2499" s="4">
        <v>55</v>
      </c>
      <c r="H2499" s="4">
        <v>5075</v>
      </c>
      <c r="I2499" s="4">
        <v>33.041196346082899</v>
      </c>
    </row>
    <row r="2500" spans="1:9">
      <c r="A2500" t="s">
        <v>541</v>
      </c>
      <c r="B2500" s="13" t="s">
        <v>231</v>
      </c>
      <c r="C2500" s="4">
        <v>4.4315927553277898</v>
      </c>
      <c r="D2500" s="4">
        <v>4.4241405296915497</v>
      </c>
      <c r="E2500" s="4">
        <f t="shared" si="38"/>
        <v>8.8557332850193404</v>
      </c>
      <c r="F2500" s="4">
        <v>1042994</v>
      </c>
      <c r="G2500" s="4">
        <v>166</v>
      </c>
      <c r="H2500" s="4">
        <v>7407</v>
      </c>
      <c r="I2500" s="4">
        <v>36.935326054057498</v>
      </c>
    </row>
    <row r="2501" spans="1:9">
      <c r="A2501" t="s">
        <v>541</v>
      </c>
      <c r="B2501" s="14" t="s">
        <v>232</v>
      </c>
      <c r="C2501" s="4">
        <v>3.6742275564046398</v>
      </c>
      <c r="D2501" s="4">
        <v>3.6471781422136198</v>
      </c>
      <c r="E2501" s="4">
        <f t="shared" si="38"/>
        <v>7.3214056986182596</v>
      </c>
      <c r="F2501" s="4">
        <v>6136615</v>
      </c>
      <c r="G2501" s="4">
        <v>1166</v>
      </c>
      <c r="H2501" s="4">
        <v>5861</v>
      </c>
      <c r="I2501" s="4">
        <v>29.6073148314828</v>
      </c>
    </row>
    <row r="2502" spans="1:9">
      <c r="A2502" t="s">
        <v>541</v>
      </c>
      <c r="B2502" s="14" t="s">
        <v>36</v>
      </c>
      <c r="C2502" s="4">
        <v>4.1686481511621603</v>
      </c>
      <c r="D2502" s="4">
        <v>4.1391091918332998</v>
      </c>
      <c r="E2502" s="4">
        <f t="shared" ref="E2502:E2565" si="39">SUM(C2502:D2502)</f>
        <v>8.3077573429954601</v>
      </c>
      <c r="F2502" s="4">
        <v>608275</v>
      </c>
      <c r="G2502" s="4">
        <v>140</v>
      </c>
      <c r="H2502" s="4">
        <v>4541</v>
      </c>
      <c r="I2502" s="4">
        <v>21.9882691223624</v>
      </c>
    </row>
    <row r="2503" spans="1:9">
      <c r="A2503" t="s">
        <v>541</v>
      </c>
      <c r="B2503" s="14" t="s">
        <v>37</v>
      </c>
      <c r="C2503" s="4">
        <v>3.9311135577031</v>
      </c>
      <c r="D2503" s="4">
        <v>3.9055576933342002</v>
      </c>
      <c r="E2503" s="4">
        <f t="shared" si="39"/>
        <v>7.8366712510373002</v>
      </c>
      <c r="F2503" s="4">
        <v>2646082</v>
      </c>
      <c r="G2503" s="4">
        <v>433</v>
      </c>
      <c r="H2503" s="4">
        <v>7105</v>
      </c>
      <c r="I2503" s="4">
        <v>25.7876663981443</v>
      </c>
    </row>
    <row r="2504" spans="1:9">
      <c r="A2504" t="s">
        <v>541</v>
      </c>
      <c r="B2504" s="14" t="s">
        <v>38</v>
      </c>
      <c r="C2504" s="4">
        <v>4.7583567669799196</v>
      </c>
      <c r="D2504" s="4">
        <v>4.7137634384029097</v>
      </c>
      <c r="E2504" s="4">
        <f t="shared" si="39"/>
        <v>9.4721202053828293</v>
      </c>
      <c r="F2504" s="4">
        <v>299053</v>
      </c>
      <c r="G2504" s="4">
        <v>76</v>
      </c>
      <c r="H2504" s="4">
        <v>3863</v>
      </c>
      <c r="I2504" s="4">
        <v>26.8817306587808</v>
      </c>
    </row>
    <row r="2505" spans="1:9">
      <c r="A2505" t="s">
        <v>541</v>
      </c>
      <c r="B2505" s="14" t="s">
        <v>39</v>
      </c>
      <c r="C2505" s="4">
        <v>4.2982297027568901</v>
      </c>
      <c r="D2505" s="4">
        <v>4.2752375282270201</v>
      </c>
      <c r="E2505" s="4">
        <f t="shared" si="39"/>
        <v>8.5734672309839102</v>
      </c>
      <c r="F2505" s="4">
        <v>852229</v>
      </c>
      <c r="G2505" s="4">
        <v>168</v>
      </c>
      <c r="H2505" s="4">
        <v>5289</v>
      </c>
      <c r="I2505" s="4">
        <v>26.8409156773142</v>
      </c>
    </row>
    <row r="2506" spans="1:9">
      <c r="A2506" t="s">
        <v>541</v>
      </c>
      <c r="B2506" s="14" t="s">
        <v>40</v>
      </c>
      <c r="C2506" s="4">
        <v>4.0928165231471603</v>
      </c>
      <c r="D2506" s="4">
        <v>4.0750522801952798</v>
      </c>
      <c r="E2506" s="4">
        <f t="shared" si="39"/>
        <v>8.16786880334244</v>
      </c>
      <c r="F2506" s="4">
        <v>1478674</v>
      </c>
      <c r="G2506" s="4">
        <v>273</v>
      </c>
      <c r="H2506" s="4">
        <v>5890</v>
      </c>
      <c r="I2506" s="4">
        <v>27.741497580799901</v>
      </c>
    </row>
    <row r="2507" spans="1:9">
      <c r="A2507" t="s">
        <v>541</v>
      </c>
      <c r="B2507" s="14" t="s">
        <v>41</v>
      </c>
      <c r="C2507" s="4">
        <v>3.5251692805839201</v>
      </c>
      <c r="D2507" s="4">
        <v>3.4835909887105099</v>
      </c>
      <c r="E2507" s="4">
        <f t="shared" si="39"/>
        <v>7.00876026929443</v>
      </c>
      <c r="F2507" s="4">
        <v>2066185</v>
      </c>
      <c r="G2507" s="4">
        <v>431</v>
      </c>
      <c r="H2507" s="4">
        <v>5035</v>
      </c>
      <c r="I2507" s="4">
        <v>26.1217314163354</v>
      </c>
    </row>
    <row r="2508" spans="1:9">
      <c r="A2508" t="s">
        <v>541</v>
      </c>
      <c r="B2508" s="14" t="s">
        <v>42</v>
      </c>
      <c r="C2508" s="4">
        <v>3.1183056683654198</v>
      </c>
      <c r="D2508" s="4">
        <v>3.0908249730325599</v>
      </c>
      <c r="E2508" s="4">
        <f t="shared" si="39"/>
        <v>6.2091306413979801</v>
      </c>
      <c r="F2508" s="4">
        <v>443037</v>
      </c>
      <c r="G2508" s="4">
        <v>113</v>
      </c>
      <c r="H2508" s="4">
        <v>3942</v>
      </c>
      <c r="I2508" s="4">
        <v>25.831337721505001</v>
      </c>
    </row>
    <row r="2509" spans="1:9">
      <c r="A2509" t="s">
        <v>541</v>
      </c>
      <c r="B2509" s="13" t="s">
        <v>43</v>
      </c>
      <c r="C2509" s="4">
        <v>5.26850577123182</v>
      </c>
      <c r="D2509" s="4">
        <v>5.2401308084512799</v>
      </c>
      <c r="E2509" s="4">
        <f t="shared" si="39"/>
        <v>10.508636579683099</v>
      </c>
      <c r="F2509" s="4">
        <v>734217</v>
      </c>
      <c r="G2509" s="4">
        <v>113</v>
      </c>
      <c r="H2509" s="4">
        <v>7225</v>
      </c>
      <c r="I2509" s="4">
        <v>44.2803612752231</v>
      </c>
    </row>
    <row r="2510" spans="1:9">
      <c r="A2510" t="s">
        <v>541</v>
      </c>
      <c r="B2510" s="13" t="s">
        <v>44</v>
      </c>
      <c r="C2510" s="4">
        <v>4.7351816230544399</v>
      </c>
      <c r="D2510" s="4">
        <v>4.71033996501306</v>
      </c>
      <c r="E2510" s="4">
        <f t="shared" si="39"/>
        <v>9.4455215880674999</v>
      </c>
      <c r="F2510" s="4">
        <v>8709288</v>
      </c>
      <c r="G2510" s="4">
        <v>869</v>
      </c>
      <c r="H2510" s="4">
        <v>12699</v>
      </c>
      <c r="I2510" s="4">
        <v>45.510562519999503</v>
      </c>
    </row>
    <row r="2511" spans="1:9">
      <c r="A2511" t="s">
        <v>541</v>
      </c>
      <c r="B2511" s="13" t="s">
        <v>45</v>
      </c>
      <c r="C2511" s="4">
        <v>4.7425586053969804</v>
      </c>
      <c r="D2511" s="4">
        <v>4.71081060169863</v>
      </c>
      <c r="E2511" s="4">
        <f t="shared" si="39"/>
        <v>9.4533692070956103</v>
      </c>
      <c r="F2511" s="4">
        <v>4235006</v>
      </c>
      <c r="G2511" s="4">
        <v>386</v>
      </c>
      <c r="H2511" s="4">
        <v>13499</v>
      </c>
      <c r="I2511" s="4">
        <v>47.394722875096001</v>
      </c>
    </row>
    <row r="2512" spans="1:9">
      <c r="A2512" t="s">
        <v>541</v>
      </c>
      <c r="B2512" s="13" t="s">
        <v>46</v>
      </c>
      <c r="C2512" s="4">
        <v>4.7744098857151904</v>
      </c>
      <c r="D2512" s="4">
        <v>4.7128359979281296</v>
      </c>
      <c r="E2512" s="4">
        <f t="shared" si="39"/>
        <v>9.48724588364332</v>
      </c>
      <c r="F2512" s="4">
        <v>239879</v>
      </c>
      <c r="G2512" s="4">
        <v>37</v>
      </c>
      <c r="H2512" s="4">
        <v>6890</v>
      </c>
      <c r="I2512" s="4">
        <v>49.431376427302602</v>
      </c>
    </row>
    <row r="2513" spans="1:9">
      <c r="A2513" t="s">
        <v>541</v>
      </c>
      <c r="B2513" s="13" t="s">
        <v>47</v>
      </c>
      <c r="C2513" s="4">
        <v>5.2757693669100796</v>
      </c>
      <c r="D2513" s="4">
        <v>5.2462336833028402</v>
      </c>
      <c r="E2513" s="4">
        <f t="shared" si="39"/>
        <v>10.52200305021292</v>
      </c>
      <c r="F2513" s="4">
        <v>197106</v>
      </c>
      <c r="G2513" s="4">
        <v>36</v>
      </c>
      <c r="H2513" s="4">
        <v>5880</v>
      </c>
      <c r="I2513" s="4">
        <v>39.726900371095098</v>
      </c>
    </row>
    <row r="2514" spans="1:9">
      <c r="A2514" t="s">
        <v>541</v>
      </c>
      <c r="B2514" s="13" t="s">
        <v>48</v>
      </c>
      <c r="C2514" s="4">
        <v>4.8026321181791296</v>
      </c>
      <c r="D2514" s="4">
        <v>4.78201361098861</v>
      </c>
      <c r="E2514" s="4">
        <f t="shared" si="39"/>
        <v>9.5846457291677396</v>
      </c>
      <c r="F2514" s="4">
        <v>2143978</v>
      </c>
      <c r="G2514" s="4">
        <v>278</v>
      </c>
      <c r="H2514" s="4">
        <v>8713</v>
      </c>
      <c r="I2514" s="4">
        <v>42.021279498886202</v>
      </c>
    </row>
    <row r="2515" spans="1:9">
      <c r="A2515" t="s">
        <v>541</v>
      </c>
      <c r="B2515" s="13" t="s">
        <v>49</v>
      </c>
      <c r="C2515" s="4">
        <v>4.2301887647552601</v>
      </c>
      <c r="D2515" s="4">
        <v>4.1996217403853304</v>
      </c>
      <c r="E2515" s="4">
        <f t="shared" si="39"/>
        <v>8.4298105051405905</v>
      </c>
      <c r="F2515" s="4">
        <v>1551708</v>
      </c>
      <c r="G2515" s="4">
        <v>242</v>
      </c>
      <c r="H2515" s="4">
        <v>7066</v>
      </c>
      <c r="I2515" s="4">
        <v>40.060854149171497</v>
      </c>
    </row>
    <row r="2516" spans="1:9">
      <c r="A2516" t="s">
        <v>541</v>
      </c>
      <c r="B2516" s="13" t="s">
        <v>213</v>
      </c>
      <c r="C2516" s="4">
        <v>3.9260426886295701</v>
      </c>
      <c r="D2516" s="4">
        <v>3.8839335573584601</v>
      </c>
      <c r="E2516" s="4">
        <f t="shared" si="39"/>
        <v>7.8099762459880306</v>
      </c>
      <c r="F2516" s="4">
        <v>959733</v>
      </c>
      <c r="G2516" s="4">
        <v>203</v>
      </c>
      <c r="H2516" s="4">
        <v>4920</v>
      </c>
      <c r="I2516" s="4">
        <v>44.918202768712597</v>
      </c>
    </row>
    <row r="2517" spans="1:9">
      <c r="A2517" t="s">
        <v>541</v>
      </c>
      <c r="B2517" s="13" t="s">
        <v>212</v>
      </c>
      <c r="C2517" s="4">
        <v>4.3614754058111096</v>
      </c>
      <c r="D2517" s="4">
        <v>4.3319274468241797</v>
      </c>
      <c r="E2517" s="4">
        <f t="shared" si="39"/>
        <v>8.6934028526352893</v>
      </c>
      <c r="F2517" s="4">
        <v>1837428</v>
      </c>
      <c r="G2517" s="4">
        <v>248</v>
      </c>
      <c r="H2517" s="4">
        <v>8602</v>
      </c>
      <c r="I2517" s="4">
        <v>44.740906617427598</v>
      </c>
    </row>
    <row r="2518" spans="1:9">
      <c r="A2518" t="s">
        <v>541</v>
      </c>
      <c r="B2518" s="13" t="s">
        <v>211</v>
      </c>
      <c r="C2518" s="4">
        <v>4.4144529704074902</v>
      </c>
      <c r="D2518" s="4">
        <v>4.4217785960515803</v>
      </c>
      <c r="E2518" s="4">
        <f t="shared" si="39"/>
        <v>8.8362315664590696</v>
      </c>
      <c r="F2518" s="4">
        <v>225521</v>
      </c>
      <c r="G2518" s="4">
        <v>26</v>
      </c>
      <c r="H2518" s="4">
        <v>10153</v>
      </c>
      <c r="I2518" s="4">
        <v>42.378258697327503</v>
      </c>
    </row>
    <row r="2519" spans="1:9">
      <c r="A2519" t="s">
        <v>541</v>
      </c>
      <c r="B2519" s="13" t="s">
        <v>210</v>
      </c>
      <c r="C2519" s="4">
        <v>4.4030287425504504</v>
      </c>
      <c r="D2519" s="4">
        <v>4.3595508175497102</v>
      </c>
      <c r="E2519" s="4">
        <f t="shared" si="39"/>
        <v>8.7625795601001606</v>
      </c>
      <c r="F2519" s="4">
        <v>825881</v>
      </c>
      <c r="G2519" s="4">
        <v>87</v>
      </c>
      <c r="H2519" s="4">
        <v>10591</v>
      </c>
      <c r="I2519" s="4">
        <v>43.157197641361002</v>
      </c>
    </row>
    <row r="2520" spans="1:9">
      <c r="A2520" t="s">
        <v>541</v>
      </c>
      <c r="B2520" s="14" t="s">
        <v>50</v>
      </c>
      <c r="C2520" s="4">
        <v>5.7736072873833599</v>
      </c>
      <c r="D2520" s="4">
        <v>5.70038484156564</v>
      </c>
      <c r="E2520" s="4">
        <f t="shared" si="39"/>
        <v>11.473992128949</v>
      </c>
      <c r="F2520" s="4">
        <v>198148</v>
      </c>
      <c r="G2520" s="4">
        <v>39</v>
      </c>
      <c r="H2520" s="4">
        <v>5304</v>
      </c>
      <c r="I2520" s="4">
        <v>46.558294274651502</v>
      </c>
    </row>
    <row r="2521" spans="1:9">
      <c r="A2521" t="s">
        <v>541</v>
      </c>
      <c r="B2521" s="14" t="s">
        <v>51</v>
      </c>
      <c r="C2521" s="4">
        <v>6.7323322988187799</v>
      </c>
      <c r="D2521" s="4">
        <v>6.5300920838131402</v>
      </c>
      <c r="E2521" s="4">
        <f t="shared" si="39"/>
        <v>13.26242438263192</v>
      </c>
      <c r="F2521" s="4">
        <v>48464</v>
      </c>
      <c r="G2521" s="4">
        <v>12</v>
      </c>
      <c r="H2521" s="4">
        <v>4064</v>
      </c>
      <c r="I2521" s="4">
        <v>44.545266401844202</v>
      </c>
    </row>
    <row r="2522" spans="1:9">
      <c r="A2522" t="s">
        <v>541</v>
      </c>
      <c r="B2522" s="13" t="s">
        <v>52</v>
      </c>
      <c r="C2522" s="4">
        <v>5.1977275732060404</v>
      </c>
      <c r="D2522" s="4">
        <v>5.1617471369132497</v>
      </c>
      <c r="E2522" s="4">
        <f t="shared" si="39"/>
        <v>10.35947471011929</v>
      </c>
      <c r="F2522" s="4">
        <v>2644495</v>
      </c>
      <c r="G2522" s="4">
        <v>320</v>
      </c>
      <c r="H2522" s="4">
        <v>9655</v>
      </c>
      <c r="I2522" s="4">
        <v>47.168738972654502</v>
      </c>
    </row>
    <row r="2523" spans="1:9">
      <c r="A2523" t="s">
        <v>541</v>
      </c>
      <c r="B2523" s="13" t="s">
        <v>53</v>
      </c>
      <c r="C2523" s="4">
        <v>7.8452722841369198</v>
      </c>
      <c r="D2523" s="4">
        <v>7.7658680706433403</v>
      </c>
      <c r="E2523" s="4">
        <f t="shared" si="39"/>
        <v>15.611140354780261</v>
      </c>
      <c r="F2523" s="4">
        <v>94730</v>
      </c>
      <c r="G2523" s="4">
        <v>19</v>
      </c>
      <c r="H2523" s="4">
        <v>5511</v>
      </c>
      <c r="I2523" s="4">
        <v>46.383715582129099</v>
      </c>
    </row>
    <row r="2524" spans="1:9">
      <c r="A2524" t="s">
        <v>541</v>
      </c>
      <c r="B2524" s="13" t="s">
        <v>54</v>
      </c>
      <c r="C2524" s="4">
        <v>8.8348517394142601</v>
      </c>
      <c r="D2524" s="4">
        <v>8.4288753923370905</v>
      </c>
      <c r="E2524" s="4">
        <f t="shared" si="39"/>
        <v>17.263727131751352</v>
      </c>
      <c r="F2524" s="4">
        <v>28228</v>
      </c>
      <c r="G2524" s="4">
        <v>5</v>
      </c>
      <c r="H2524" s="4">
        <v>4695</v>
      </c>
      <c r="I2524" s="4">
        <v>39.509615367659102</v>
      </c>
    </row>
    <row r="2525" spans="1:9">
      <c r="A2525" t="s">
        <v>541</v>
      </c>
      <c r="B2525" s="13" t="s">
        <v>55</v>
      </c>
      <c r="C2525" s="4">
        <v>4.4026251666875096</v>
      </c>
      <c r="D2525" s="4">
        <v>4.38531756912632</v>
      </c>
      <c r="E2525" s="4">
        <f t="shared" si="39"/>
        <v>8.7879427358138287</v>
      </c>
      <c r="F2525" s="4">
        <v>4024373</v>
      </c>
      <c r="G2525" s="4">
        <v>497</v>
      </c>
      <c r="H2525" s="4">
        <v>9608</v>
      </c>
      <c r="I2525" s="4">
        <v>47.043549053950102</v>
      </c>
    </row>
    <row r="2526" spans="1:9">
      <c r="A2526" t="s">
        <v>541</v>
      </c>
      <c r="B2526" s="13" t="s">
        <v>56</v>
      </c>
      <c r="C2526" s="4">
        <v>4.17754176397451</v>
      </c>
      <c r="D2526" s="4">
        <v>4.1582944776497799</v>
      </c>
      <c r="E2526" s="4">
        <f t="shared" si="39"/>
        <v>8.335836241624289</v>
      </c>
      <c r="F2526" s="4">
        <v>429659</v>
      </c>
      <c r="G2526" s="4">
        <v>65</v>
      </c>
      <c r="H2526" s="4">
        <v>7347</v>
      </c>
      <c r="I2526" s="4">
        <v>48.086210918605097</v>
      </c>
    </row>
    <row r="2527" spans="1:9">
      <c r="A2527" t="s">
        <v>541</v>
      </c>
      <c r="B2527" s="13" t="s">
        <v>57</v>
      </c>
      <c r="C2527" s="4">
        <v>4.4926894285297401</v>
      </c>
      <c r="D2527" s="4">
        <v>9.9108036991910797</v>
      </c>
      <c r="E2527" s="4">
        <f t="shared" si="39"/>
        <v>14.40349312772082</v>
      </c>
      <c r="F2527" s="4">
        <v>64649</v>
      </c>
      <c r="G2527" s="4">
        <v>9</v>
      </c>
      <c r="H2527" s="4">
        <v>7058</v>
      </c>
      <c r="I2527" s="4">
        <v>46.663335812486501</v>
      </c>
    </row>
    <row r="2528" spans="1:9">
      <c r="A2528" t="s">
        <v>541</v>
      </c>
      <c r="B2528" s="14" t="s">
        <v>58</v>
      </c>
      <c r="C2528" s="4">
        <v>13.3402370256438</v>
      </c>
      <c r="D2528" s="4">
        <v>13.263702868678401</v>
      </c>
      <c r="E2528" s="4">
        <f t="shared" si="39"/>
        <v>26.603939894322203</v>
      </c>
      <c r="F2528" s="4">
        <v>5950812</v>
      </c>
      <c r="G2528" s="4">
        <v>115</v>
      </c>
      <c r="H2528" s="4">
        <v>79418</v>
      </c>
      <c r="I2528" s="4">
        <v>41.815920419005003</v>
      </c>
    </row>
    <row r="2529" spans="1:9">
      <c r="A2529" t="s">
        <v>541</v>
      </c>
      <c r="B2529" s="14" t="s">
        <v>64</v>
      </c>
      <c r="C2529" s="4">
        <v>13.572535968769101</v>
      </c>
      <c r="D2529" s="4">
        <v>13.445615527465399</v>
      </c>
      <c r="E2529" s="4">
        <f t="shared" si="39"/>
        <v>27.018151496234502</v>
      </c>
      <c r="F2529" s="4">
        <v>315255</v>
      </c>
      <c r="G2529" s="4">
        <v>16</v>
      </c>
      <c r="H2529" s="4">
        <v>33302</v>
      </c>
      <c r="I2529" s="4">
        <v>44.353299580707898</v>
      </c>
    </row>
    <row r="2530" spans="1:9">
      <c r="A2530" t="s">
        <v>541</v>
      </c>
      <c r="B2530" s="14" t="s">
        <v>65</v>
      </c>
      <c r="C2530" s="4">
        <v>12.537175095864001</v>
      </c>
      <c r="D2530" s="4">
        <v>12.464413676873299</v>
      </c>
      <c r="E2530" s="4">
        <f t="shared" si="39"/>
        <v>25.0015887727373</v>
      </c>
      <c r="F2530" s="4">
        <v>281464</v>
      </c>
      <c r="G2530" s="4">
        <v>12</v>
      </c>
      <c r="H2530" s="4">
        <v>171672</v>
      </c>
      <c r="I2530" s="4">
        <v>40.633837488931697</v>
      </c>
    </row>
    <row r="2531" spans="1:9">
      <c r="A2531" t="s">
        <v>541</v>
      </c>
      <c r="B2531" s="14" t="s">
        <v>66</v>
      </c>
      <c r="C2531" s="4">
        <v>14.1814951369517</v>
      </c>
      <c r="D2531" s="4">
        <v>14.069400482801701</v>
      </c>
      <c r="E2531" s="4">
        <f t="shared" si="39"/>
        <v>28.2508956197534</v>
      </c>
      <c r="F2531" s="4">
        <v>1688580</v>
      </c>
      <c r="G2531" s="4">
        <v>79</v>
      </c>
      <c r="H2531" s="4">
        <v>43239</v>
      </c>
      <c r="I2531" s="4">
        <v>40.2567728709001</v>
      </c>
    </row>
    <row r="2532" spans="1:9">
      <c r="A2532" t="s">
        <v>541</v>
      </c>
      <c r="B2532" s="14" t="s">
        <v>67</v>
      </c>
      <c r="C2532" s="4">
        <v>10.4628820020085</v>
      </c>
      <c r="D2532" s="4">
        <v>10.498672477963201</v>
      </c>
      <c r="E2532" s="4">
        <f t="shared" si="39"/>
        <v>20.961554479971703</v>
      </c>
      <c r="F2532" s="4">
        <v>61745</v>
      </c>
      <c r="G2532" s="4">
        <v>8</v>
      </c>
      <c r="H2532" s="4">
        <v>8930</v>
      </c>
      <c r="I2532" s="4">
        <v>40.667954686867297</v>
      </c>
    </row>
    <row r="2533" spans="1:9">
      <c r="A2533" t="s">
        <v>541</v>
      </c>
      <c r="B2533" s="14" t="s">
        <v>68</v>
      </c>
      <c r="C2533" s="4">
        <v>19.416118111425298</v>
      </c>
      <c r="D2533" s="4">
        <v>19.337417174266498</v>
      </c>
      <c r="E2533" s="4">
        <f t="shared" si="39"/>
        <v>38.753535285691797</v>
      </c>
      <c r="F2533" s="4">
        <v>130067</v>
      </c>
      <c r="G2533" s="4">
        <v>7</v>
      </c>
      <c r="H2533" s="4">
        <v>44724</v>
      </c>
      <c r="I2533" s="4">
        <v>42.122720904863698</v>
      </c>
    </row>
    <row r="2534" spans="1:9">
      <c r="A2534" t="s">
        <v>541</v>
      </c>
      <c r="B2534" s="14" t="s">
        <v>69</v>
      </c>
      <c r="C2534" s="4">
        <v>15.1671214313698</v>
      </c>
      <c r="D2534" s="4">
        <v>15.1310422387591</v>
      </c>
      <c r="E2534" s="4">
        <f t="shared" si="39"/>
        <v>30.298163670128901</v>
      </c>
      <c r="F2534" s="4">
        <v>136624</v>
      </c>
      <c r="G2534" s="4">
        <v>13</v>
      </c>
      <c r="H2534" s="4">
        <v>15957</v>
      </c>
      <c r="I2534" s="4">
        <v>43.159024851934298</v>
      </c>
    </row>
    <row r="2535" spans="1:9">
      <c r="A2535" t="s">
        <v>541</v>
      </c>
      <c r="B2535" s="14" t="s">
        <v>70</v>
      </c>
      <c r="C2535" s="4">
        <v>16.329122610493599</v>
      </c>
      <c r="D2535" s="4">
        <v>16.29126080472</v>
      </c>
      <c r="E2535" s="4">
        <f t="shared" si="39"/>
        <v>32.620383415213595</v>
      </c>
      <c r="F2535" s="4">
        <v>179339</v>
      </c>
      <c r="G2535" s="4">
        <v>12</v>
      </c>
      <c r="H2535" s="4">
        <v>19030</v>
      </c>
      <c r="I2535" s="4">
        <v>40.620372171416001</v>
      </c>
    </row>
    <row r="2536" spans="1:9">
      <c r="A2536" t="s">
        <v>543</v>
      </c>
      <c r="B2536" s="12" t="s">
        <v>545</v>
      </c>
      <c r="C2536" s="12" t="s">
        <v>0</v>
      </c>
      <c r="D2536" s="12" t="s">
        <v>1</v>
      </c>
      <c r="E2536" s="4">
        <f t="shared" si="39"/>
        <v>0</v>
      </c>
      <c r="F2536" s="4" t="s">
        <v>600</v>
      </c>
      <c r="G2536" s="4" t="s">
        <v>601</v>
      </c>
      <c r="H2536" s="4" t="s">
        <v>599</v>
      </c>
      <c r="I2536" s="4" t="s">
        <v>602</v>
      </c>
    </row>
    <row r="2537" spans="1:9">
      <c r="A2537" t="s">
        <v>543</v>
      </c>
      <c r="B2537" s="14" t="s">
        <v>220</v>
      </c>
      <c r="C2537" s="4">
        <v>3.7044461801848598</v>
      </c>
      <c r="D2537" s="4">
        <v>3.68657649134044</v>
      </c>
      <c r="E2537" s="4">
        <f t="shared" si="39"/>
        <v>7.3910226715252998</v>
      </c>
      <c r="F2537" s="4">
        <v>1243285</v>
      </c>
      <c r="G2537" s="4">
        <v>302</v>
      </c>
      <c r="H2537" s="4">
        <v>4192</v>
      </c>
      <c r="I2537" s="4">
        <v>13.100013746086701</v>
      </c>
    </row>
    <row r="2538" spans="1:9">
      <c r="A2538" t="s">
        <v>543</v>
      </c>
      <c r="B2538" s="13" t="s">
        <v>221</v>
      </c>
      <c r="C2538" s="4">
        <v>4.0964485807737896</v>
      </c>
      <c r="D2538" s="4">
        <v>4.0820999666248197</v>
      </c>
      <c r="E2538" s="4">
        <f t="shared" si="39"/>
        <v>8.1785485473986093</v>
      </c>
      <c r="F2538" s="4">
        <v>1075962</v>
      </c>
      <c r="G2538" s="4">
        <v>209</v>
      </c>
      <c r="H2538" s="4">
        <v>6105</v>
      </c>
      <c r="I2538" s="4">
        <v>14.9470608103238</v>
      </c>
    </row>
    <row r="2539" spans="1:9">
      <c r="A2539" t="s">
        <v>543</v>
      </c>
      <c r="B2539" s="13" t="s">
        <v>222</v>
      </c>
      <c r="C2539" s="4">
        <v>4.1085598834350803</v>
      </c>
      <c r="D2539" s="4">
        <v>4.0923698801842301</v>
      </c>
      <c r="E2539" s="4">
        <f t="shared" si="39"/>
        <v>8.2009297636193104</v>
      </c>
      <c r="F2539" s="4">
        <v>1897353</v>
      </c>
      <c r="G2539" s="4">
        <v>392</v>
      </c>
      <c r="H2539" s="4">
        <v>5140</v>
      </c>
      <c r="I2539" s="4">
        <v>16.573764476644399</v>
      </c>
    </row>
    <row r="2540" spans="1:9">
      <c r="A2540" t="s">
        <v>543</v>
      </c>
      <c r="B2540" s="13" t="s">
        <v>477</v>
      </c>
      <c r="C2540" s="4">
        <v>3.7495556496608602</v>
      </c>
      <c r="D2540" s="4">
        <v>3.7343520478257202</v>
      </c>
      <c r="E2540" s="4">
        <f t="shared" si="39"/>
        <v>7.4839076974865808</v>
      </c>
      <c r="F2540" s="4">
        <v>1360324</v>
      </c>
      <c r="G2540" s="4">
        <v>341</v>
      </c>
      <c r="H2540" s="4">
        <v>3973</v>
      </c>
      <c r="I2540" s="4">
        <v>9.9248871645018806</v>
      </c>
    </row>
    <row r="2541" spans="1:9">
      <c r="A2541" t="s">
        <v>543</v>
      </c>
      <c r="B2541" s="14" t="s">
        <v>478</v>
      </c>
      <c r="C2541" s="4">
        <v>4.0820171147222597</v>
      </c>
      <c r="D2541" s="4">
        <v>4.0716025018505704</v>
      </c>
      <c r="E2541" s="4">
        <f t="shared" si="39"/>
        <v>8.1536196165728292</v>
      </c>
      <c r="F2541" s="4">
        <v>605647</v>
      </c>
      <c r="G2541" s="4">
        <v>171</v>
      </c>
      <c r="H2541" s="4">
        <v>3472</v>
      </c>
      <c r="I2541" s="4">
        <v>7.6495531662518399</v>
      </c>
    </row>
    <row r="2542" spans="1:9">
      <c r="A2542" t="s">
        <v>543</v>
      </c>
      <c r="B2542" s="14" t="s">
        <v>479</v>
      </c>
      <c r="C2542" s="4">
        <v>4.1148001205974003</v>
      </c>
      <c r="D2542" s="4">
        <v>4.1047279468884597</v>
      </c>
      <c r="E2542" s="4">
        <f t="shared" si="39"/>
        <v>8.2195280674858608</v>
      </c>
      <c r="F2542" s="4">
        <v>1428829</v>
      </c>
      <c r="G2542" s="4">
        <v>337</v>
      </c>
      <c r="H2542" s="4">
        <v>4393</v>
      </c>
      <c r="I2542" s="4">
        <v>10.7545173593202</v>
      </c>
    </row>
    <row r="2543" spans="1:9">
      <c r="A2543" t="s">
        <v>543</v>
      </c>
      <c r="B2543" s="14" t="s">
        <v>480</v>
      </c>
      <c r="C2543" s="4">
        <v>3.6344602251537799</v>
      </c>
      <c r="D2543" s="4">
        <v>3.6315740134321199</v>
      </c>
      <c r="E2543" s="4">
        <f t="shared" si="39"/>
        <v>7.2660342385858998</v>
      </c>
      <c r="F2543" s="4">
        <v>1515341</v>
      </c>
      <c r="G2543" s="4">
        <v>433</v>
      </c>
      <c r="H2543" s="4">
        <v>3457</v>
      </c>
      <c r="I2543" s="4">
        <v>6.9950875969410298</v>
      </c>
    </row>
    <row r="2544" spans="1:9">
      <c r="A2544" t="s">
        <v>543</v>
      </c>
      <c r="B2544" s="14" t="s">
        <v>481</v>
      </c>
      <c r="C2544" s="4">
        <v>3.3141816742594998</v>
      </c>
      <c r="D2544" s="4">
        <v>3.3010522427774398</v>
      </c>
      <c r="E2544" s="4">
        <f t="shared" si="39"/>
        <v>6.6152339170369396</v>
      </c>
      <c r="F2544" s="4">
        <v>508446</v>
      </c>
      <c r="G2544" s="4">
        <v>141</v>
      </c>
      <c r="H2544" s="4">
        <v>3548</v>
      </c>
      <c r="I2544" s="4">
        <v>9.4009249900049596</v>
      </c>
    </row>
    <row r="2545" spans="1:9">
      <c r="A2545" t="s">
        <v>543</v>
      </c>
      <c r="B2545" s="14" t="s">
        <v>482</v>
      </c>
      <c r="C2545" s="4">
        <v>3.20556898364039</v>
      </c>
      <c r="D2545" s="4">
        <v>3.2032735598781201</v>
      </c>
      <c r="E2545" s="4">
        <f t="shared" si="39"/>
        <v>6.4088425435185101</v>
      </c>
      <c r="F2545" s="4">
        <v>933741</v>
      </c>
      <c r="G2545" s="4">
        <v>283</v>
      </c>
      <c r="H2545" s="4">
        <v>3180</v>
      </c>
      <c r="I2545" s="4">
        <v>6.3117756761121804</v>
      </c>
    </row>
    <row r="2546" spans="1:9">
      <c r="A2546" t="s">
        <v>543</v>
      </c>
      <c r="B2546" s="14" t="s">
        <v>223</v>
      </c>
      <c r="C2546" s="4">
        <v>4.8979852197832301</v>
      </c>
      <c r="D2546" s="4">
        <v>4.90354291454367</v>
      </c>
      <c r="E2546" s="4">
        <f t="shared" si="39"/>
        <v>9.801528134326901</v>
      </c>
      <c r="F2546" s="4">
        <v>100355</v>
      </c>
      <c r="G2546" s="4">
        <v>22</v>
      </c>
      <c r="H2546" s="4">
        <v>4795</v>
      </c>
      <c r="I2546" s="4">
        <v>19.4468799056203</v>
      </c>
    </row>
    <row r="2547" spans="1:9">
      <c r="A2547" t="s">
        <v>543</v>
      </c>
      <c r="B2547" s="13" t="s">
        <v>224</v>
      </c>
      <c r="C2547" s="4">
        <v>4.9375939458549496</v>
      </c>
      <c r="D2547" s="4">
        <v>4.8472716921382704</v>
      </c>
      <c r="E2547" s="4">
        <f t="shared" si="39"/>
        <v>9.7848656379932208</v>
      </c>
      <c r="F2547" s="4">
        <v>206219</v>
      </c>
      <c r="G2547" s="4">
        <v>38</v>
      </c>
      <c r="H2547" s="4">
        <v>6205</v>
      </c>
      <c r="I2547" s="4">
        <v>22.7676648187262</v>
      </c>
    </row>
    <row r="2548" spans="1:9">
      <c r="A2548" t="s">
        <v>543</v>
      </c>
      <c r="B2548" s="14" t="s">
        <v>225</v>
      </c>
      <c r="C2548" s="4">
        <v>4.2779826958353899</v>
      </c>
      <c r="D2548" s="4">
        <v>4.2634949156677102</v>
      </c>
      <c r="E2548" s="4">
        <f t="shared" si="39"/>
        <v>8.541477611503101</v>
      </c>
      <c r="F2548" s="4">
        <v>286944</v>
      </c>
      <c r="G2548" s="4">
        <v>54</v>
      </c>
      <c r="H2548" s="4">
        <v>5433</v>
      </c>
      <c r="I2548" s="4">
        <v>20.5326481786012</v>
      </c>
    </row>
    <row r="2549" spans="1:9">
      <c r="A2549" t="s">
        <v>543</v>
      </c>
      <c r="B2549" s="13" t="s">
        <v>226</v>
      </c>
      <c r="C2549" s="4">
        <v>4.2672962189369299</v>
      </c>
      <c r="D2549" s="4">
        <v>4.2660601430038501</v>
      </c>
      <c r="E2549" s="4">
        <f t="shared" si="39"/>
        <v>8.5333563619407791</v>
      </c>
      <c r="F2549" s="4">
        <v>123410</v>
      </c>
      <c r="G2549" s="4">
        <v>27</v>
      </c>
      <c r="H2549" s="4">
        <v>5033</v>
      </c>
      <c r="I2549" s="4">
        <v>25.062325455598799</v>
      </c>
    </row>
    <row r="2550" spans="1:9">
      <c r="A2550" t="s">
        <v>543</v>
      </c>
      <c r="B2550" s="13" t="s">
        <v>227</v>
      </c>
      <c r="C2550" s="4">
        <v>4.4597952091115802</v>
      </c>
      <c r="D2550" s="4">
        <v>4.4476160238751401</v>
      </c>
      <c r="E2550" s="4">
        <f t="shared" si="39"/>
        <v>8.9074112329867212</v>
      </c>
      <c r="F2550" s="4">
        <v>1155663</v>
      </c>
      <c r="G2550" s="4">
        <v>203</v>
      </c>
      <c r="H2550" s="4">
        <v>6211</v>
      </c>
      <c r="I2550" s="4">
        <v>14.7624107968632</v>
      </c>
    </row>
    <row r="2551" spans="1:9">
      <c r="A2551" t="s">
        <v>543</v>
      </c>
      <c r="B2551" s="13" t="s">
        <v>228</v>
      </c>
      <c r="C2551" s="4">
        <v>4.7897156555976599</v>
      </c>
      <c r="D2551" s="4">
        <v>4.7904117367220396</v>
      </c>
      <c r="E2551" s="4">
        <f t="shared" si="39"/>
        <v>9.5801273923196995</v>
      </c>
      <c r="F2551" s="4">
        <v>555932</v>
      </c>
      <c r="G2551" s="4">
        <v>123</v>
      </c>
      <c r="H2551" s="4">
        <v>4747</v>
      </c>
      <c r="I2551" s="4">
        <v>14.901701716995699</v>
      </c>
    </row>
    <row r="2552" spans="1:9">
      <c r="A2552" t="s">
        <v>543</v>
      </c>
      <c r="B2552" s="13" t="s">
        <v>229</v>
      </c>
      <c r="C2552" s="4">
        <v>4.0482409494196796</v>
      </c>
      <c r="D2552" s="4">
        <v>4.0314590023805197</v>
      </c>
      <c r="E2552" s="4">
        <f t="shared" si="39"/>
        <v>8.0796999518001993</v>
      </c>
      <c r="F2552" s="4">
        <v>1260903</v>
      </c>
      <c r="G2552" s="4">
        <v>265</v>
      </c>
      <c r="H2552" s="4">
        <v>4987</v>
      </c>
      <c r="I2552" s="4">
        <v>13.4368920945406</v>
      </c>
    </row>
    <row r="2553" spans="1:9">
      <c r="A2553" t="s">
        <v>543</v>
      </c>
      <c r="B2553" s="13" t="s">
        <v>230</v>
      </c>
      <c r="C2553" s="4">
        <v>4.3696408908114401</v>
      </c>
      <c r="D2553" s="4">
        <v>4.3549736460435904</v>
      </c>
      <c r="E2553" s="4">
        <f t="shared" si="39"/>
        <v>8.7246145368550305</v>
      </c>
      <c r="F2553" s="4">
        <v>1681809</v>
      </c>
      <c r="G2553" s="4">
        <v>335</v>
      </c>
      <c r="H2553" s="4">
        <v>5296</v>
      </c>
      <c r="I2553" s="4">
        <v>12.774075425790899</v>
      </c>
    </row>
    <row r="2554" spans="1:9">
      <c r="A2554" t="s">
        <v>543</v>
      </c>
      <c r="B2554" s="14" t="s">
        <v>544</v>
      </c>
      <c r="C2554" s="4">
        <v>5.4213484053479597</v>
      </c>
      <c r="D2554" s="4">
        <v>5.4026955489959896</v>
      </c>
      <c r="E2554" s="4">
        <f t="shared" si="39"/>
        <v>10.824043954343949</v>
      </c>
      <c r="F2554" s="4">
        <v>3085966</v>
      </c>
      <c r="G2554" s="4">
        <v>198</v>
      </c>
      <c r="H2554" s="4">
        <v>20837</v>
      </c>
      <c r="I2554" s="4">
        <v>68.152200289979007</v>
      </c>
    </row>
    <row r="2555" spans="1:9">
      <c r="A2555" t="s">
        <v>543</v>
      </c>
      <c r="B2555" s="14" t="s">
        <v>486</v>
      </c>
      <c r="C2555" s="4">
        <v>5.4110927321631799</v>
      </c>
      <c r="D2555" s="4">
        <v>5.4369142600621201</v>
      </c>
      <c r="E2555" s="4">
        <f t="shared" si="39"/>
        <v>10.848006992225301</v>
      </c>
      <c r="F2555" s="4">
        <v>41597</v>
      </c>
      <c r="G2555" s="4">
        <v>4</v>
      </c>
      <c r="H2555" s="4">
        <v>14319</v>
      </c>
      <c r="I2555" s="4">
        <v>61.861749376369502</v>
      </c>
    </row>
    <row r="2556" spans="1:9">
      <c r="A2556" t="s">
        <v>543</v>
      </c>
      <c r="B2556" s="14" t="s">
        <v>487</v>
      </c>
      <c r="C2556" s="4">
        <v>5.9068465824379297</v>
      </c>
      <c r="D2556" s="4">
        <v>5.89442023477201</v>
      </c>
      <c r="E2556" s="4">
        <f t="shared" si="39"/>
        <v>11.801266817209939</v>
      </c>
      <c r="F2556" s="4">
        <v>747802</v>
      </c>
      <c r="G2556" s="4">
        <v>43</v>
      </c>
      <c r="H2556" s="4">
        <v>25176</v>
      </c>
      <c r="I2556" s="4">
        <v>70.122629899170406</v>
      </c>
    </row>
    <row r="2557" spans="1:9">
      <c r="A2557" t="s">
        <v>543</v>
      </c>
      <c r="B2557" s="14" t="s">
        <v>488</v>
      </c>
      <c r="C2557" s="4">
        <v>6.0331235541865196</v>
      </c>
      <c r="D2557" s="4">
        <v>6.0323721349967601</v>
      </c>
      <c r="E2557" s="4">
        <f t="shared" si="39"/>
        <v>12.06549568918328</v>
      </c>
      <c r="F2557" s="4">
        <v>991242</v>
      </c>
      <c r="G2557" s="4">
        <v>53</v>
      </c>
      <c r="H2557" s="4">
        <v>24034</v>
      </c>
      <c r="I2557" s="4">
        <v>68.059650050745603</v>
      </c>
    </row>
    <row r="2558" spans="1:9">
      <c r="A2558" t="s">
        <v>543</v>
      </c>
      <c r="B2558" s="14" t="s">
        <v>490</v>
      </c>
      <c r="C2558" s="4">
        <v>4.38396331267103</v>
      </c>
      <c r="D2558" s="4">
        <v>4.3910449495642396</v>
      </c>
      <c r="E2558" s="4">
        <f t="shared" si="39"/>
        <v>8.7750082622352696</v>
      </c>
      <c r="F2558" s="4">
        <v>36662</v>
      </c>
      <c r="G2558" s="4">
        <v>9</v>
      </c>
      <c r="H2558" s="4">
        <v>5077</v>
      </c>
      <c r="I2558" s="4">
        <v>63.6072741666841</v>
      </c>
    </row>
    <row r="2559" spans="1:9">
      <c r="A2559" t="s">
        <v>543</v>
      </c>
      <c r="B2559" s="14" t="s">
        <v>491</v>
      </c>
      <c r="C2559" s="4">
        <v>4.8796103247988798</v>
      </c>
      <c r="D2559" s="4">
        <v>4.86502738103274</v>
      </c>
      <c r="E2559" s="4">
        <f t="shared" si="39"/>
        <v>9.7446377058316198</v>
      </c>
      <c r="F2559" s="4">
        <v>138002</v>
      </c>
      <c r="G2559" s="4">
        <v>20</v>
      </c>
      <c r="H2559" s="4">
        <v>6689</v>
      </c>
      <c r="I2559" s="4">
        <v>65.277663869085401</v>
      </c>
    </row>
    <row r="2560" spans="1:9">
      <c r="A2560" t="s">
        <v>543</v>
      </c>
      <c r="B2560" s="14" t="s">
        <v>492</v>
      </c>
      <c r="C2560" s="4">
        <v>3.69439012843864</v>
      </c>
      <c r="D2560" s="4">
        <v>3.6729568684724798</v>
      </c>
      <c r="E2560" s="4">
        <f t="shared" si="39"/>
        <v>7.3673469969111203</v>
      </c>
      <c r="F2560" s="4">
        <v>42862</v>
      </c>
      <c r="G2560" s="4">
        <v>12</v>
      </c>
      <c r="H2560" s="4">
        <v>3676</v>
      </c>
      <c r="I2560" s="4">
        <v>66.110281859691199</v>
      </c>
    </row>
    <row r="2561" spans="1:9">
      <c r="A2561" t="s">
        <v>543</v>
      </c>
      <c r="B2561" s="14" t="s">
        <v>72</v>
      </c>
      <c r="C2561" s="4">
        <v>7.6855281291644797</v>
      </c>
      <c r="D2561" s="4">
        <v>7.6319529405685298</v>
      </c>
      <c r="E2561" s="4">
        <f t="shared" si="39"/>
        <v>15.317481069733009</v>
      </c>
      <c r="F2561" s="4">
        <v>63173</v>
      </c>
      <c r="G2561" s="4">
        <v>17</v>
      </c>
      <c r="H2561" s="4">
        <v>3790</v>
      </c>
      <c r="I2561" s="4">
        <v>44.143725013599898</v>
      </c>
    </row>
    <row r="2562" spans="1:9">
      <c r="A2562" t="s">
        <v>543</v>
      </c>
      <c r="B2562" s="14" t="s">
        <v>13</v>
      </c>
      <c r="C2562" s="4">
        <v>9.5632273479117202</v>
      </c>
      <c r="D2562" s="4">
        <v>8.5549412348967895</v>
      </c>
      <c r="E2562" s="4">
        <f t="shared" si="39"/>
        <v>18.118168582808508</v>
      </c>
      <c r="F2562" s="4">
        <v>11853</v>
      </c>
      <c r="G2562" s="4">
        <v>4</v>
      </c>
      <c r="H2562" s="4">
        <v>2718</v>
      </c>
      <c r="I2562" s="4">
        <v>44.896432469776698</v>
      </c>
    </row>
    <row r="2563" spans="1:9">
      <c r="A2563" t="s">
        <v>543</v>
      </c>
      <c r="B2563" s="14" t="s">
        <v>24</v>
      </c>
      <c r="C2563" s="4">
        <v>5.7520223243216</v>
      </c>
      <c r="D2563" s="4">
        <v>5.6938750619752696</v>
      </c>
      <c r="E2563" s="4">
        <f t="shared" si="39"/>
        <v>11.44589738629687</v>
      </c>
      <c r="F2563" s="4">
        <v>661500</v>
      </c>
      <c r="G2563" s="4">
        <v>154</v>
      </c>
      <c r="H2563" s="4">
        <v>4329</v>
      </c>
      <c r="I2563" s="4">
        <v>38.946990239801003</v>
      </c>
    </row>
    <row r="2564" spans="1:9">
      <c r="A2564" t="s">
        <v>543</v>
      </c>
      <c r="B2564" s="14" t="s">
        <v>25</v>
      </c>
      <c r="C2564" s="4">
        <v>5.8966517258924904</v>
      </c>
      <c r="D2564" s="4">
        <v>5.7718196426863599</v>
      </c>
      <c r="E2564" s="4">
        <f t="shared" si="39"/>
        <v>11.668471368578849</v>
      </c>
      <c r="F2564" s="4">
        <v>79782</v>
      </c>
      <c r="G2564" s="4">
        <v>23</v>
      </c>
      <c r="H2564" s="4">
        <v>3047</v>
      </c>
      <c r="I2564" s="4">
        <v>42.2198485688047</v>
      </c>
    </row>
    <row r="2565" spans="1:9">
      <c r="A2565" t="s">
        <v>543</v>
      </c>
      <c r="B2565" s="14" t="s">
        <v>26</v>
      </c>
      <c r="C2565" s="4">
        <v>5.5046923926904796</v>
      </c>
      <c r="D2565" s="4">
        <v>5.4781910332843298</v>
      </c>
      <c r="E2565" s="4">
        <f t="shared" si="39"/>
        <v>10.982883425974808</v>
      </c>
      <c r="F2565" s="4">
        <v>146216</v>
      </c>
      <c r="G2565" s="4">
        <v>31</v>
      </c>
      <c r="H2565" s="4">
        <v>4580</v>
      </c>
      <c r="I2565" s="4">
        <v>40.139181599748198</v>
      </c>
    </row>
    <row r="2566" spans="1:9">
      <c r="A2566" t="s">
        <v>543</v>
      </c>
      <c r="B2566" s="13" t="s">
        <v>31</v>
      </c>
      <c r="C2566" s="4">
        <v>5.80756189903797</v>
      </c>
      <c r="D2566" s="4">
        <v>5.7748404402622802</v>
      </c>
      <c r="E2566" s="4">
        <f t="shared" ref="E2566:E2629" si="40">SUM(C2566:D2566)</f>
        <v>11.58240233930025</v>
      </c>
      <c r="F2566" s="4">
        <v>2841593</v>
      </c>
      <c r="G2566" s="4">
        <v>270</v>
      </c>
      <c r="H2566" s="4">
        <v>12578</v>
      </c>
      <c r="I2566" s="4">
        <v>41.438780224859102</v>
      </c>
    </row>
    <row r="2567" spans="1:9">
      <c r="A2567" t="s">
        <v>543</v>
      </c>
      <c r="B2567" s="13" t="s">
        <v>32</v>
      </c>
      <c r="C2567" s="4">
        <v>6.5359933025107599</v>
      </c>
      <c r="D2567" s="4">
        <v>6.5137166061523697</v>
      </c>
      <c r="E2567" s="4">
        <f t="shared" si="40"/>
        <v>13.049709908663129</v>
      </c>
      <c r="F2567" s="4">
        <v>3763571</v>
      </c>
      <c r="G2567" s="4">
        <v>289</v>
      </c>
      <c r="H2567" s="4">
        <v>17199</v>
      </c>
      <c r="I2567" s="4">
        <v>45.628840301380301</v>
      </c>
    </row>
    <row r="2568" spans="1:9">
      <c r="A2568" t="s">
        <v>543</v>
      </c>
      <c r="B2568" s="13" t="s">
        <v>33</v>
      </c>
      <c r="C2568" s="4">
        <v>8.4215085892049899</v>
      </c>
      <c r="D2568" s="4">
        <v>8.3618633242366496</v>
      </c>
      <c r="E2568" s="4">
        <f t="shared" si="40"/>
        <v>16.783371913441641</v>
      </c>
      <c r="F2568" s="4">
        <v>45473</v>
      </c>
      <c r="G2568" s="4">
        <v>9</v>
      </c>
      <c r="H2568" s="4">
        <v>5581</v>
      </c>
      <c r="I2568" s="4">
        <v>41.152094722060497</v>
      </c>
    </row>
    <row r="2569" spans="1:9">
      <c r="A2569" t="s">
        <v>543</v>
      </c>
      <c r="B2569" s="14" t="s">
        <v>34</v>
      </c>
      <c r="C2569" s="4">
        <v>7.4883673299403899</v>
      </c>
      <c r="D2569" s="4">
        <v>7.4450388400986203</v>
      </c>
      <c r="E2569" s="4">
        <f t="shared" si="40"/>
        <v>14.93340617003901</v>
      </c>
      <c r="F2569" s="4">
        <v>239668</v>
      </c>
      <c r="G2569" s="4">
        <v>37</v>
      </c>
      <c r="H2569" s="4">
        <v>6813</v>
      </c>
      <c r="I2569" s="4">
        <v>44.824982334234697</v>
      </c>
    </row>
    <row r="2570" spans="1:9">
      <c r="A2570" t="s">
        <v>543</v>
      </c>
      <c r="B2570" s="13" t="s">
        <v>73</v>
      </c>
      <c r="C2570" s="4">
        <v>6.2680773980053202</v>
      </c>
      <c r="D2570" s="4">
        <v>6.2517497880893496</v>
      </c>
      <c r="E2570" s="4">
        <f t="shared" si="40"/>
        <v>12.51982718609467</v>
      </c>
      <c r="F2570" s="4">
        <v>5405209</v>
      </c>
      <c r="G2570" s="4">
        <v>342</v>
      </c>
      <c r="H2570" s="4">
        <v>19829</v>
      </c>
      <c r="I2570" s="4">
        <v>46.622879300230302</v>
      </c>
    </row>
    <row r="2571" spans="1:9">
      <c r="A2571" t="s">
        <v>543</v>
      </c>
      <c r="B2571" s="13" t="s">
        <v>35</v>
      </c>
      <c r="C2571" s="4">
        <v>5.2218595134143904</v>
      </c>
      <c r="D2571" s="4">
        <v>5.2020247152691201</v>
      </c>
      <c r="E2571" s="4">
        <f t="shared" si="40"/>
        <v>10.42388422868351</v>
      </c>
      <c r="F2571" s="4">
        <v>308326</v>
      </c>
      <c r="G2571" s="4">
        <v>53</v>
      </c>
      <c r="H2571" s="4">
        <v>6111</v>
      </c>
      <c r="I2571" s="4">
        <v>42.573112133373499</v>
      </c>
    </row>
    <row r="2572" spans="1:9">
      <c r="A2572" t="s">
        <v>543</v>
      </c>
      <c r="B2572" s="14" t="s">
        <v>36</v>
      </c>
      <c r="C2572" s="4">
        <v>4.5399880554077399</v>
      </c>
      <c r="D2572" s="4">
        <v>4.5569464341005901</v>
      </c>
      <c r="E2572" s="4">
        <f t="shared" si="40"/>
        <v>9.0969344895083299</v>
      </c>
      <c r="F2572" s="4">
        <v>23775</v>
      </c>
      <c r="G2572" s="4">
        <v>6</v>
      </c>
      <c r="H2572" s="4">
        <v>3900</v>
      </c>
      <c r="I2572" s="4">
        <v>44.111401632804103</v>
      </c>
    </row>
    <row r="2573" spans="1:9">
      <c r="A2573" t="s">
        <v>543</v>
      </c>
      <c r="B2573" s="13" t="s">
        <v>37</v>
      </c>
      <c r="C2573" s="4">
        <v>6.4196517491270502</v>
      </c>
      <c r="D2573" s="4">
        <v>6.3872232280664996</v>
      </c>
      <c r="E2573" s="4">
        <f t="shared" si="40"/>
        <v>12.80687497719355</v>
      </c>
      <c r="F2573" s="4">
        <v>917420</v>
      </c>
      <c r="G2573" s="4">
        <v>91</v>
      </c>
      <c r="H2573" s="4">
        <v>13314</v>
      </c>
      <c r="I2573" s="4">
        <v>43.137116295991298</v>
      </c>
    </row>
    <row r="2574" spans="1:9">
      <c r="A2574" t="s">
        <v>543</v>
      </c>
      <c r="B2574" s="13" t="s">
        <v>38</v>
      </c>
      <c r="C2574" s="4">
        <v>6.5964950280121899</v>
      </c>
      <c r="D2574" s="4">
        <v>6.5819253294314599</v>
      </c>
      <c r="E2574" s="4">
        <f t="shared" si="40"/>
        <v>13.178420357443649</v>
      </c>
      <c r="F2574" s="4">
        <v>329994</v>
      </c>
      <c r="G2574" s="4">
        <v>39</v>
      </c>
      <c r="H2574" s="4">
        <v>9080</v>
      </c>
      <c r="I2574" s="4">
        <v>41.192889573313799</v>
      </c>
    </row>
    <row r="2575" spans="1:9">
      <c r="A2575" t="s">
        <v>543</v>
      </c>
      <c r="B2575" s="13" t="s">
        <v>39</v>
      </c>
      <c r="C2575" s="4">
        <v>6.1383893671581804</v>
      </c>
      <c r="D2575" s="4">
        <v>6.1127959451621097</v>
      </c>
      <c r="E2575" s="4">
        <f t="shared" si="40"/>
        <v>12.25118531232029</v>
      </c>
      <c r="F2575" s="4">
        <v>1553804</v>
      </c>
      <c r="G2575" s="4">
        <v>124</v>
      </c>
      <c r="H2575" s="4">
        <v>15940</v>
      </c>
      <c r="I2575" s="4">
        <v>42.3491657919608</v>
      </c>
    </row>
    <row r="2576" spans="1:9">
      <c r="A2576" t="s">
        <v>543</v>
      </c>
      <c r="B2576" s="13" t="s">
        <v>40</v>
      </c>
      <c r="C2576" s="4">
        <v>6.0225005566734104</v>
      </c>
      <c r="D2576" s="4">
        <v>5.9947914033973397</v>
      </c>
      <c r="E2576" s="4">
        <f t="shared" si="40"/>
        <v>12.01729196007075</v>
      </c>
      <c r="F2576" s="4">
        <v>7032216</v>
      </c>
      <c r="G2576" s="4">
        <v>508</v>
      </c>
      <c r="H2576" s="4">
        <v>17385</v>
      </c>
      <c r="I2576" s="4">
        <v>44.615441146514598</v>
      </c>
    </row>
    <row r="2577" spans="1:9">
      <c r="A2577" t="s">
        <v>543</v>
      </c>
      <c r="B2577" s="13" t="s">
        <v>41</v>
      </c>
      <c r="C2577" s="4">
        <v>5.5326263830659999</v>
      </c>
      <c r="D2577" s="4">
        <v>5.5131390499510502</v>
      </c>
      <c r="E2577" s="4">
        <f t="shared" si="40"/>
        <v>11.045765433017049</v>
      </c>
      <c r="F2577" s="4">
        <v>336112</v>
      </c>
      <c r="G2577" s="4">
        <v>41</v>
      </c>
      <c r="H2577" s="4">
        <v>8731</v>
      </c>
      <c r="I2577" s="4">
        <v>43.982440968742601</v>
      </c>
    </row>
    <row r="2578" spans="1:9">
      <c r="A2578" t="s">
        <v>543</v>
      </c>
      <c r="B2578" s="13" t="s">
        <v>42</v>
      </c>
      <c r="C2578" s="4">
        <v>5.6586537541275801</v>
      </c>
      <c r="D2578" s="4">
        <v>5.6237027287535604</v>
      </c>
      <c r="E2578" s="4">
        <f t="shared" si="40"/>
        <v>11.282356482881141</v>
      </c>
      <c r="F2578" s="4">
        <v>1762768</v>
      </c>
      <c r="G2578" s="4">
        <v>179</v>
      </c>
      <c r="H2578" s="4">
        <v>11742</v>
      </c>
      <c r="I2578" s="4">
        <v>46.021603597033902</v>
      </c>
    </row>
    <row r="2579" spans="1:9">
      <c r="A2579" t="s">
        <v>543</v>
      </c>
      <c r="B2579" s="14" t="s">
        <v>50</v>
      </c>
      <c r="C2579" s="4">
        <v>5.9034660478126701</v>
      </c>
      <c r="D2579" s="4">
        <v>5.8807636350568897</v>
      </c>
      <c r="E2579" s="4">
        <f t="shared" si="40"/>
        <v>11.78422968286956</v>
      </c>
      <c r="F2579" s="4">
        <v>410838</v>
      </c>
      <c r="G2579" s="4">
        <v>31</v>
      </c>
      <c r="H2579" s="4">
        <v>17096</v>
      </c>
      <c r="I2579" s="4">
        <v>65.1999995828007</v>
      </c>
    </row>
    <row r="2580" spans="1:9">
      <c r="A2580" t="s">
        <v>543</v>
      </c>
      <c r="B2580" s="14" t="s">
        <v>51</v>
      </c>
      <c r="C2580" s="4">
        <v>6.5065254948939604</v>
      </c>
      <c r="D2580" s="4">
        <v>6.4565701906724904</v>
      </c>
      <c r="E2580" s="4">
        <f t="shared" si="40"/>
        <v>12.963095685566451</v>
      </c>
      <c r="F2580" s="4">
        <v>261661</v>
      </c>
      <c r="G2580" s="4">
        <v>12</v>
      </c>
      <c r="H2580" s="4">
        <v>32143</v>
      </c>
      <c r="I2580" s="4">
        <v>65.584261035501598</v>
      </c>
    </row>
    <row r="2581" spans="1:9">
      <c r="A2581" t="s">
        <v>543</v>
      </c>
      <c r="B2581" s="14" t="s">
        <v>52</v>
      </c>
      <c r="C2581" s="4">
        <v>5.2593081914111304</v>
      </c>
      <c r="D2581" s="4">
        <v>5.3133818489278202</v>
      </c>
      <c r="E2581" s="4">
        <f t="shared" si="40"/>
        <v>10.572690040338951</v>
      </c>
      <c r="F2581" s="4">
        <v>25546</v>
      </c>
      <c r="G2581" s="4">
        <v>5</v>
      </c>
      <c r="H2581" s="4">
        <v>5042</v>
      </c>
      <c r="I2581" s="4">
        <v>65.474304147244496</v>
      </c>
    </row>
    <row r="2582" spans="1:9">
      <c r="A2582" t="s">
        <v>543</v>
      </c>
      <c r="B2582" s="14" t="s">
        <v>53</v>
      </c>
      <c r="C2582" s="4">
        <v>6.3515977076435597</v>
      </c>
      <c r="D2582" s="4">
        <v>6.3391164224608696</v>
      </c>
      <c r="E2582" s="4">
        <f t="shared" si="40"/>
        <v>12.690714130104428</v>
      </c>
      <c r="F2582" s="4">
        <v>1645650</v>
      </c>
      <c r="G2582" s="4">
        <v>54</v>
      </c>
      <c r="H2582" s="4">
        <v>42807</v>
      </c>
      <c r="I2582" s="4">
        <v>66.205559472075507</v>
      </c>
    </row>
    <row r="2583" spans="1:9">
      <c r="A2583" t="s">
        <v>543</v>
      </c>
      <c r="B2583" s="14" t="s">
        <v>58</v>
      </c>
      <c r="C2583" s="4">
        <v>3.5106640336639598</v>
      </c>
      <c r="D2583" s="4">
        <v>3.49210037822884</v>
      </c>
      <c r="E2583" s="4">
        <f t="shared" si="40"/>
        <v>7.0027644118927999</v>
      </c>
      <c r="F2583" s="4">
        <v>356379</v>
      </c>
      <c r="G2583" s="4">
        <v>75</v>
      </c>
      <c r="H2583" s="4">
        <v>4769</v>
      </c>
      <c r="I2583" s="4">
        <v>72.030146807865904</v>
      </c>
    </row>
    <row r="2584" spans="1:9">
      <c r="A2584" t="s">
        <v>543</v>
      </c>
      <c r="B2584" s="14" t="s">
        <v>59</v>
      </c>
      <c r="C2584" s="4">
        <v>3.8563553923381502</v>
      </c>
      <c r="D2584" s="4">
        <v>3.8377563260040701</v>
      </c>
      <c r="E2584" s="4">
        <f t="shared" si="40"/>
        <v>7.6941117183422207</v>
      </c>
      <c r="F2584" s="4">
        <v>528526</v>
      </c>
      <c r="G2584" s="4">
        <v>113</v>
      </c>
      <c r="H2584" s="4">
        <v>4847</v>
      </c>
      <c r="I2584" s="4">
        <v>70.220716512246398</v>
      </c>
    </row>
    <row r="2585" spans="1:9">
      <c r="A2585" t="s">
        <v>543</v>
      </c>
      <c r="B2585" s="14" t="s">
        <v>63</v>
      </c>
      <c r="C2585" s="4">
        <v>3.6000172621123299</v>
      </c>
      <c r="D2585" s="4">
        <v>3.5988488795423601</v>
      </c>
      <c r="E2585" s="4">
        <f t="shared" si="40"/>
        <v>7.1988661416546904</v>
      </c>
      <c r="F2585" s="4">
        <v>150882</v>
      </c>
      <c r="G2585" s="4">
        <v>39</v>
      </c>
      <c r="H2585" s="4">
        <v>3781</v>
      </c>
      <c r="I2585" s="4">
        <v>74.401858316011101</v>
      </c>
    </row>
    <row r="2586" spans="1:9">
      <c r="A2586" t="s">
        <v>543</v>
      </c>
      <c r="B2586" s="14" t="s">
        <v>64</v>
      </c>
      <c r="C2586" s="4">
        <v>3.1932636474333398</v>
      </c>
      <c r="D2586" s="4">
        <v>3.1698709624822898</v>
      </c>
      <c r="E2586" s="4">
        <f t="shared" si="40"/>
        <v>6.3631346099156296</v>
      </c>
      <c r="F2586" s="4">
        <v>227869</v>
      </c>
      <c r="G2586" s="4">
        <v>65</v>
      </c>
      <c r="H2586" s="4">
        <v>3476</v>
      </c>
      <c r="I2586" s="4">
        <v>73.187257391560095</v>
      </c>
    </row>
    <row r="2587" spans="1:9">
      <c r="A2587" t="s">
        <v>543</v>
      </c>
      <c r="B2587" s="14" t="s">
        <v>65</v>
      </c>
      <c r="C2587" s="4">
        <v>3.1629059093072001</v>
      </c>
      <c r="D2587" s="4">
        <v>3.1172044012657101</v>
      </c>
      <c r="E2587" s="4">
        <f t="shared" si="40"/>
        <v>6.2801103105729101</v>
      </c>
      <c r="F2587" s="4">
        <v>45277</v>
      </c>
      <c r="G2587" s="4">
        <v>11</v>
      </c>
      <c r="H2587" s="4">
        <v>4018</v>
      </c>
      <c r="I2587" s="4">
        <v>66.742577032506603</v>
      </c>
    </row>
    <row r="2588" spans="1:9">
      <c r="A2588" t="s">
        <v>543</v>
      </c>
      <c r="B2588" s="14" t="s">
        <v>66</v>
      </c>
      <c r="C2588" s="4">
        <v>3.4039033232676101</v>
      </c>
      <c r="D2588" s="4">
        <v>3.3951390609112999</v>
      </c>
      <c r="E2588" s="4">
        <f t="shared" si="40"/>
        <v>6.79904238417891</v>
      </c>
      <c r="F2588" s="4">
        <v>49994</v>
      </c>
      <c r="G2588" s="4">
        <v>12</v>
      </c>
      <c r="H2588" s="4">
        <v>4479</v>
      </c>
      <c r="I2588" s="4">
        <v>66.201418194318094</v>
      </c>
    </row>
    <row r="2589" spans="1:9">
      <c r="A2589" t="s">
        <v>543</v>
      </c>
      <c r="B2589" s="14" t="s">
        <v>67</v>
      </c>
      <c r="C2589" s="4">
        <v>3.10194094933266</v>
      </c>
      <c r="D2589" s="4">
        <v>3.1019153095887999</v>
      </c>
      <c r="E2589" s="4">
        <f t="shared" si="40"/>
        <v>6.2038562589214603</v>
      </c>
      <c r="F2589" s="4">
        <v>165716</v>
      </c>
      <c r="G2589" s="4">
        <v>44</v>
      </c>
      <c r="H2589" s="4">
        <v>3729</v>
      </c>
      <c r="I2589" s="4">
        <v>69.146348080867995</v>
      </c>
    </row>
    <row r="2590" spans="1:9">
      <c r="A2590" t="s">
        <v>543</v>
      </c>
      <c r="B2590" s="14" t="s">
        <v>68</v>
      </c>
      <c r="C2590" s="4">
        <v>4.08283650054035</v>
      </c>
      <c r="D2590" s="4">
        <v>4.0663736004323798</v>
      </c>
      <c r="E2590" s="4">
        <f t="shared" si="40"/>
        <v>8.1492101009727307</v>
      </c>
      <c r="F2590" s="4">
        <v>364297</v>
      </c>
      <c r="G2590" s="4">
        <v>90</v>
      </c>
      <c r="H2590" s="4">
        <v>4197</v>
      </c>
      <c r="I2590" s="4">
        <v>72.835745020089703</v>
      </c>
    </row>
    <row r="2591" spans="1:9">
      <c r="A2591" t="s">
        <v>543</v>
      </c>
      <c r="B2591" s="14" t="s">
        <v>69</v>
      </c>
      <c r="C2591" s="4">
        <v>4.8147881864269699</v>
      </c>
      <c r="D2591" s="4">
        <v>4.8406927625803702</v>
      </c>
      <c r="E2591" s="4">
        <f t="shared" si="40"/>
        <v>9.655480949007341</v>
      </c>
      <c r="F2591" s="4">
        <v>58689</v>
      </c>
      <c r="G2591" s="4">
        <v>12</v>
      </c>
      <c r="H2591" s="4">
        <v>5179</v>
      </c>
      <c r="I2591" s="4">
        <v>70.7418338351236</v>
      </c>
    </row>
    <row r="2592" spans="1:9">
      <c r="A2592" t="s">
        <v>543</v>
      </c>
      <c r="B2592" s="14" t="s">
        <v>70</v>
      </c>
      <c r="C2592" s="4">
        <v>3.76958086419969</v>
      </c>
      <c r="D2592" s="4">
        <v>3.8231890221325799</v>
      </c>
      <c r="E2592" s="4">
        <f t="shared" si="40"/>
        <v>7.5927698863322703</v>
      </c>
      <c r="F2592" s="4">
        <v>29868</v>
      </c>
      <c r="G2592" s="4">
        <v>6</v>
      </c>
      <c r="H2592" s="4">
        <v>4480</v>
      </c>
      <c r="I2592" s="4">
        <v>66.311941958263702</v>
      </c>
    </row>
    <row r="2593" spans="1:9">
      <c r="A2593" t="s">
        <v>543</v>
      </c>
      <c r="B2593" s="14" t="s">
        <v>83</v>
      </c>
      <c r="C2593" s="4">
        <v>28.5973303120415</v>
      </c>
      <c r="D2593" s="4">
        <v>28.532188185366</v>
      </c>
      <c r="E2593" s="4">
        <f t="shared" si="40"/>
        <v>57.129518497407503</v>
      </c>
      <c r="F2593" s="4">
        <v>276382</v>
      </c>
      <c r="G2593" s="4">
        <v>13</v>
      </c>
      <c r="H2593" s="4">
        <v>32785</v>
      </c>
      <c r="I2593" s="4">
        <v>42.927047617376097</v>
      </c>
    </row>
    <row r="2594" spans="1:9">
      <c r="A2594" t="s">
        <v>543</v>
      </c>
      <c r="B2594" s="14" t="s">
        <v>84</v>
      </c>
      <c r="C2594" s="4">
        <v>28.042501113719599</v>
      </c>
      <c r="D2594" s="4">
        <v>27.910607988193</v>
      </c>
      <c r="E2594" s="4">
        <f t="shared" si="40"/>
        <v>55.953109101912602</v>
      </c>
      <c r="F2594" s="4">
        <v>3134499</v>
      </c>
      <c r="G2594" s="4">
        <v>36</v>
      </c>
      <c r="H2594" s="4">
        <v>160136</v>
      </c>
      <c r="I2594" s="4">
        <v>42.088900968169398</v>
      </c>
    </row>
    <row r="2595" spans="1:9">
      <c r="A2595" t="s">
        <v>543</v>
      </c>
      <c r="B2595" s="14" t="s">
        <v>85</v>
      </c>
      <c r="C2595" s="4">
        <v>28.045358937284899</v>
      </c>
      <c r="D2595" s="4">
        <v>27.9126852976325</v>
      </c>
      <c r="E2595" s="4">
        <f t="shared" si="40"/>
        <v>55.958044234917395</v>
      </c>
      <c r="F2595" s="4">
        <v>4511285</v>
      </c>
      <c r="G2595" s="4">
        <v>67</v>
      </c>
      <c r="H2595" s="4">
        <v>97978</v>
      </c>
      <c r="I2595" s="4">
        <v>41.151711354157598</v>
      </c>
    </row>
    <row r="2596" spans="1:9">
      <c r="A2596" t="s">
        <v>543</v>
      </c>
      <c r="B2596" s="14" t="s">
        <v>192</v>
      </c>
      <c r="C2596" s="4">
        <v>23.908472906471602</v>
      </c>
      <c r="D2596" s="4">
        <v>23.797333565977802</v>
      </c>
      <c r="E2596" s="4">
        <f t="shared" si="40"/>
        <v>47.705806472449403</v>
      </c>
      <c r="F2596" s="4">
        <v>253724</v>
      </c>
      <c r="G2596" s="4">
        <v>1</v>
      </c>
      <c r="H2596" s="4">
        <v>253724</v>
      </c>
      <c r="I2596" s="4">
        <v>41.142900887714902</v>
      </c>
    </row>
    <row r="2597" spans="1:9">
      <c r="A2597" t="s">
        <v>543</v>
      </c>
      <c r="B2597" s="14" t="s">
        <v>86</v>
      </c>
      <c r="C2597" s="4">
        <v>3.10358035462946</v>
      </c>
      <c r="D2597" s="4">
        <v>3.0877491055108002</v>
      </c>
      <c r="E2597" s="4">
        <f t="shared" si="40"/>
        <v>6.1913294601402598</v>
      </c>
      <c r="F2597" s="4">
        <v>381719</v>
      </c>
      <c r="G2597" s="4">
        <v>112</v>
      </c>
      <c r="H2597" s="4">
        <v>3257</v>
      </c>
      <c r="I2597" s="4">
        <v>68.425648251114197</v>
      </c>
    </row>
    <row r="2598" spans="1:9">
      <c r="A2598" t="s">
        <v>543</v>
      </c>
      <c r="B2598" s="14" t="s">
        <v>87</v>
      </c>
      <c r="C2598" s="4">
        <v>2.82344639692346</v>
      </c>
      <c r="D2598" s="4">
        <v>2.8304458376669599</v>
      </c>
      <c r="E2598" s="4">
        <f t="shared" si="40"/>
        <v>5.6538922345904199</v>
      </c>
      <c r="F2598" s="4">
        <v>267845</v>
      </c>
      <c r="G2598" s="4">
        <v>85</v>
      </c>
      <c r="H2598" s="4">
        <v>3019</v>
      </c>
      <c r="I2598" s="4">
        <v>68.989614637912297</v>
      </c>
    </row>
    <row r="2599" spans="1:9">
      <c r="A2599" t="s">
        <v>543</v>
      </c>
      <c r="B2599" s="14" t="s">
        <v>88</v>
      </c>
      <c r="C2599" s="4">
        <v>3.5580198409290098</v>
      </c>
      <c r="D2599" s="4">
        <v>3.59479127225016</v>
      </c>
      <c r="E2599" s="4">
        <f t="shared" si="40"/>
        <v>7.1528111131791698</v>
      </c>
      <c r="F2599" s="4">
        <v>159416</v>
      </c>
      <c r="G2599" s="4">
        <v>42</v>
      </c>
      <c r="H2599" s="4">
        <v>3915</v>
      </c>
      <c r="I2599" s="4">
        <v>67.2129911891262</v>
      </c>
    </row>
    <row r="2600" spans="1:9">
      <c r="A2600" t="s">
        <v>543</v>
      </c>
      <c r="B2600" s="14" t="s">
        <v>89</v>
      </c>
      <c r="C2600" s="4">
        <v>3.8773568959775</v>
      </c>
      <c r="D2600" s="4">
        <v>3.8525412253704698</v>
      </c>
      <c r="E2600" s="4">
        <f t="shared" si="40"/>
        <v>7.7298981213479703</v>
      </c>
      <c r="F2600" s="4">
        <v>240416</v>
      </c>
      <c r="G2600" s="4">
        <v>68</v>
      </c>
      <c r="H2600" s="4">
        <v>3531</v>
      </c>
      <c r="I2600" s="4">
        <v>69.9287357204133</v>
      </c>
    </row>
    <row r="2601" spans="1:9">
      <c r="A2601" t="s">
        <v>543</v>
      </c>
      <c r="B2601" s="14" t="s">
        <v>93</v>
      </c>
      <c r="C2601" s="4">
        <v>5.7223587031078704</v>
      </c>
      <c r="D2601" s="4">
        <v>5.7024978340640198</v>
      </c>
      <c r="E2601" s="4">
        <f t="shared" si="40"/>
        <v>11.424856537171891</v>
      </c>
      <c r="F2601" s="4">
        <v>1245600</v>
      </c>
      <c r="G2601" s="4">
        <v>90</v>
      </c>
      <c r="H2601" s="4">
        <v>18479</v>
      </c>
      <c r="I2601" s="4">
        <v>64.944964726316798</v>
      </c>
    </row>
    <row r="2602" spans="1:9">
      <c r="A2602" t="s">
        <v>543</v>
      </c>
      <c r="B2602" s="14" t="s">
        <v>94</v>
      </c>
      <c r="C2602" s="4">
        <v>5.5348100184431503</v>
      </c>
      <c r="D2602" s="4">
        <v>5.5012792350659003</v>
      </c>
      <c r="E2602" s="4">
        <f t="shared" si="40"/>
        <v>11.036089253509051</v>
      </c>
      <c r="F2602" s="4">
        <v>1166914</v>
      </c>
      <c r="G2602" s="4">
        <v>95</v>
      </c>
      <c r="H2602" s="4">
        <v>17612</v>
      </c>
      <c r="I2602" s="4">
        <v>62.852884131994003</v>
      </c>
    </row>
    <row r="2603" spans="1:9">
      <c r="A2603" t="s">
        <v>543</v>
      </c>
      <c r="B2603" s="14" t="s">
        <v>95</v>
      </c>
      <c r="C2603" s="4">
        <v>6.4371222574415299</v>
      </c>
      <c r="D2603" s="4">
        <v>6.4100126010963301</v>
      </c>
      <c r="E2603" s="4">
        <f t="shared" si="40"/>
        <v>12.84713485853786</v>
      </c>
      <c r="F2603" s="4">
        <v>1025014</v>
      </c>
      <c r="G2603" s="4">
        <v>89</v>
      </c>
      <c r="H2603" s="4">
        <v>13839</v>
      </c>
      <c r="I2603" s="4">
        <v>64.595307540360395</v>
      </c>
    </row>
    <row r="2604" spans="1:9">
      <c r="A2604" t="s">
        <v>543</v>
      </c>
      <c r="B2604" s="13" t="s">
        <v>216</v>
      </c>
      <c r="C2604" s="4">
        <v>5.4904667714116604</v>
      </c>
      <c r="D2604" s="4">
        <v>5.47844449831703</v>
      </c>
      <c r="E2604" s="4">
        <f t="shared" si="40"/>
        <v>10.968911269728689</v>
      </c>
      <c r="F2604" s="4">
        <v>146079</v>
      </c>
      <c r="G2604" s="4">
        <v>14</v>
      </c>
      <c r="H2604" s="4">
        <v>12309</v>
      </c>
      <c r="I2604" s="4">
        <v>37.974955061127098</v>
      </c>
    </row>
    <row r="2605" spans="1:9">
      <c r="A2605" t="s">
        <v>543</v>
      </c>
      <c r="B2605" s="13" t="s">
        <v>99</v>
      </c>
      <c r="C2605" s="4">
        <v>4.8504998307553997</v>
      </c>
      <c r="D2605" s="4">
        <v>4.8365256097903098</v>
      </c>
      <c r="E2605" s="4">
        <f t="shared" si="40"/>
        <v>9.6870254405457104</v>
      </c>
      <c r="F2605" s="4">
        <v>67329</v>
      </c>
      <c r="G2605" s="4">
        <v>13</v>
      </c>
      <c r="H2605" s="4">
        <v>5817</v>
      </c>
      <c r="I2605" s="4">
        <v>38.996633840218898</v>
      </c>
    </row>
    <row r="2606" spans="1:9">
      <c r="A2606" t="s">
        <v>543</v>
      </c>
      <c r="B2606" s="13" t="s">
        <v>412</v>
      </c>
      <c r="C2606" s="4">
        <v>5.2255408205442304</v>
      </c>
      <c r="D2606" s="4">
        <v>5.1881753572215903</v>
      </c>
      <c r="E2606" s="4">
        <f t="shared" si="40"/>
        <v>10.413716177765821</v>
      </c>
      <c r="F2606" s="4">
        <v>83063</v>
      </c>
      <c r="G2606" s="4">
        <v>13</v>
      </c>
      <c r="H2606" s="4">
        <v>6618</v>
      </c>
      <c r="I2606" s="4">
        <v>38.011893171297999</v>
      </c>
    </row>
    <row r="2607" spans="1:9">
      <c r="A2607" t="s">
        <v>543</v>
      </c>
      <c r="B2607" s="13" t="s">
        <v>413</v>
      </c>
      <c r="C2607" s="4">
        <v>5.23464224684116</v>
      </c>
      <c r="D2607" s="4">
        <v>5.2296708152532103</v>
      </c>
      <c r="E2607" s="4">
        <f t="shared" si="40"/>
        <v>10.464313062094369</v>
      </c>
      <c r="F2607" s="4">
        <v>110655</v>
      </c>
      <c r="G2607" s="4">
        <v>15</v>
      </c>
      <c r="H2607" s="4">
        <v>9048</v>
      </c>
      <c r="I2607" s="4">
        <v>39.1475473003904</v>
      </c>
    </row>
    <row r="2608" spans="1:9">
      <c r="A2608" t="s">
        <v>543</v>
      </c>
      <c r="B2608" s="14" t="s">
        <v>440</v>
      </c>
      <c r="C2608" s="4">
        <v>6.6151875933747899</v>
      </c>
      <c r="D2608" s="4">
        <v>6.6084469925764902</v>
      </c>
      <c r="E2608" s="4">
        <f t="shared" si="40"/>
        <v>13.223634585951281</v>
      </c>
      <c r="F2608" s="4">
        <v>61782</v>
      </c>
      <c r="G2608" s="4">
        <v>10</v>
      </c>
      <c r="H2608" s="4">
        <v>6347</v>
      </c>
      <c r="I2608" s="4">
        <v>39.536256524191899</v>
      </c>
    </row>
    <row r="2609" spans="1:9">
      <c r="A2609" t="s">
        <v>543</v>
      </c>
      <c r="B2609" s="13" t="s">
        <v>441</v>
      </c>
      <c r="C2609" s="4">
        <v>6.1879670237204003</v>
      </c>
      <c r="D2609" s="4">
        <v>6.1446157266977304</v>
      </c>
      <c r="E2609" s="4">
        <f t="shared" si="40"/>
        <v>12.33258275041813</v>
      </c>
      <c r="F2609" s="4">
        <v>350365</v>
      </c>
      <c r="G2609" s="4">
        <v>34</v>
      </c>
      <c r="H2609" s="4">
        <v>13925</v>
      </c>
      <c r="I2609" s="4">
        <v>40.1478427670448</v>
      </c>
    </row>
    <row r="2610" spans="1:9">
      <c r="A2610" t="s">
        <v>543</v>
      </c>
      <c r="B2610" s="14" t="s">
        <v>442</v>
      </c>
      <c r="C2610" s="4">
        <v>6.3371853162798804</v>
      </c>
      <c r="D2610" s="4">
        <v>6.3096563188635901</v>
      </c>
      <c r="E2610" s="4">
        <f t="shared" si="40"/>
        <v>12.64684163514347</v>
      </c>
      <c r="F2610" s="4">
        <v>31052</v>
      </c>
      <c r="G2610" s="4">
        <v>5</v>
      </c>
      <c r="H2610" s="4">
        <v>7665</v>
      </c>
      <c r="I2610" s="4">
        <v>35.726558531075199</v>
      </c>
    </row>
    <row r="2611" spans="1:9">
      <c r="A2611" t="s">
        <v>543</v>
      </c>
      <c r="B2611" s="13" t="s">
        <v>443</v>
      </c>
      <c r="C2611" s="4">
        <v>6.4870430896981599</v>
      </c>
      <c r="D2611" s="4">
        <v>6.4294041535309798</v>
      </c>
      <c r="E2611" s="4">
        <f t="shared" si="40"/>
        <v>12.91644724322914</v>
      </c>
      <c r="F2611" s="4">
        <v>193001</v>
      </c>
      <c r="G2611" s="4">
        <v>24</v>
      </c>
      <c r="H2611" s="4">
        <v>9419</v>
      </c>
      <c r="I2611" s="4">
        <v>37.445435777036401</v>
      </c>
    </row>
    <row r="2612" spans="1:9">
      <c r="A2612" t="s">
        <v>543</v>
      </c>
      <c r="B2612" s="13" t="s">
        <v>100</v>
      </c>
      <c r="C2612" s="4">
        <v>5.5305688876272798</v>
      </c>
      <c r="D2612" s="4">
        <v>5.5148058833512401</v>
      </c>
      <c r="E2612" s="4">
        <f t="shared" si="40"/>
        <v>11.045374770978519</v>
      </c>
      <c r="F2612" s="4">
        <v>210754</v>
      </c>
      <c r="G2612" s="4">
        <v>22</v>
      </c>
      <c r="H2612" s="4">
        <v>15448</v>
      </c>
      <c r="I2612" s="4">
        <v>36.486521698458397</v>
      </c>
    </row>
    <row r="2613" spans="1:9">
      <c r="A2613" t="s">
        <v>543</v>
      </c>
      <c r="B2613" s="13" t="s">
        <v>101</v>
      </c>
      <c r="C2613" s="4">
        <v>5.64880424810121</v>
      </c>
      <c r="D2613" s="4">
        <v>5.6427384753052099</v>
      </c>
      <c r="E2613" s="4">
        <f t="shared" si="40"/>
        <v>11.291542723406419</v>
      </c>
      <c r="F2613" s="4">
        <v>327885</v>
      </c>
      <c r="G2613" s="4">
        <v>28</v>
      </c>
      <c r="H2613" s="4">
        <v>16908</v>
      </c>
      <c r="I2613" s="4">
        <v>36.924394915639603</v>
      </c>
    </row>
    <row r="2614" spans="1:9">
      <c r="A2614" t="s">
        <v>543</v>
      </c>
      <c r="B2614" s="13" t="s">
        <v>102</v>
      </c>
      <c r="C2614" s="4">
        <v>5.9255154952678302</v>
      </c>
      <c r="D2614" s="4">
        <v>5.9071548278153898</v>
      </c>
      <c r="E2614" s="4">
        <f t="shared" si="40"/>
        <v>11.832670323083221</v>
      </c>
      <c r="F2614" s="4">
        <v>160586</v>
      </c>
      <c r="G2614" s="4">
        <v>17</v>
      </c>
      <c r="H2614" s="4">
        <v>11309</v>
      </c>
      <c r="I2614" s="4">
        <v>37.680722599542698</v>
      </c>
    </row>
    <row r="2615" spans="1:9">
      <c r="A2615" t="s">
        <v>543</v>
      </c>
      <c r="B2615" s="13" t="s">
        <v>103</v>
      </c>
      <c r="C2615" s="4">
        <v>5.8351068698431403</v>
      </c>
      <c r="D2615" s="4">
        <v>5.7960127830692096</v>
      </c>
      <c r="E2615" s="4">
        <f t="shared" si="40"/>
        <v>11.63111965291235</v>
      </c>
      <c r="F2615" s="4">
        <v>675381</v>
      </c>
      <c r="G2615" s="4">
        <v>54</v>
      </c>
      <c r="H2615" s="4">
        <v>15997</v>
      </c>
      <c r="I2615" s="4">
        <v>38.5613128140686</v>
      </c>
    </row>
    <row r="2616" spans="1:9">
      <c r="A2616" t="s">
        <v>543</v>
      </c>
      <c r="B2616" s="13" t="s">
        <v>104</v>
      </c>
      <c r="C2616" s="4">
        <v>5.71416045123103</v>
      </c>
      <c r="D2616" s="4">
        <v>5.6759419130200603</v>
      </c>
      <c r="E2616" s="4">
        <f t="shared" si="40"/>
        <v>11.39010236425109</v>
      </c>
      <c r="F2616" s="4">
        <v>652742</v>
      </c>
      <c r="G2616" s="4">
        <v>65</v>
      </c>
      <c r="H2616" s="4">
        <v>11218</v>
      </c>
      <c r="I2616" s="4">
        <v>40.4077238016039</v>
      </c>
    </row>
    <row r="2617" spans="1:9">
      <c r="A2617" t="s">
        <v>543</v>
      </c>
      <c r="B2617" s="14" t="s">
        <v>105</v>
      </c>
      <c r="C2617" s="4">
        <v>5.4028198416708202</v>
      </c>
      <c r="D2617" s="4">
        <v>5.4412369023438396</v>
      </c>
      <c r="E2617" s="4">
        <f t="shared" si="40"/>
        <v>10.84405674401466</v>
      </c>
      <c r="F2617" s="4">
        <v>27430</v>
      </c>
      <c r="G2617" s="4">
        <v>4</v>
      </c>
      <c r="H2617" s="4">
        <v>7029</v>
      </c>
      <c r="I2617" s="4">
        <v>39.4806174598097</v>
      </c>
    </row>
    <row r="2618" spans="1:9">
      <c r="A2618" t="s">
        <v>543</v>
      </c>
      <c r="B2618" s="13" t="s">
        <v>106</v>
      </c>
      <c r="C2618" s="4">
        <v>5.6742426224787899</v>
      </c>
      <c r="D2618" s="4">
        <v>5.6446524000332801</v>
      </c>
      <c r="E2618" s="4">
        <f t="shared" si="40"/>
        <v>11.31889502251207</v>
      </c>
      <c r="F2618" s="4">
        <v>96304</v>
      </c>
      <c r="G2618" s="4">
        <v>4</v>
      </c>
      <c r="H2618" s="4">
        <v>29496</v>
      </c>
      <c r="I2618" s="4">
        <v>39.154094354061897</v>
      </c>
    </row>
    <row r="2619" spans="1:9">
      <c r="A2619" t="s">
        <v>543</v>
      </c>
      <c r="B2619" s="13" t="s">
        <v>107</v>
      </c>
      <c r="C2619" s="4">
        <v>5.5746499177591398</v>
      </c>
      <c r="D2619" s="4">
        <v>5.5374903055760401</v>
      </c>
      <c r="E2619" s="4">
        <f t="shared" si="40"/>
        <v>11.11214022333518</v>
      </c>
      <c r="F2619" s="4">
        <v>281550</v>
      </c>
      <c r="G2619" s="4">
        <v>33</v>
      </c>
      <c r="H2619" s="4">
        <v>10078</v>
      </c>
      <c r="I2619" s="4">
        <v>39.115369204754202</v>
      </c>
    </row>
    <row r="2620" spans="1:9">
      <c r="A2620" t="s">
        <v>543</v>
      </c>
      <c r="B2620" s="13" t="s">
        <v>233</v>
      </c>
      <c r="C2620" s="4">
        <v>4.5197481287463699</v>
      </c>
      <c r="D2620" s="4">
        <v>4.4952840072508096</v>
      </c>
      <c r="E2620" s="4">
        <f t="shared" si="40"/>
        <v>9.0150321359971795</v>
      </c>
      <c r="F2620" s="4">
        <v>252109</v>
      </c>
      <c r="G2620" s="4">
        <v>64</v>
      </c>
      <c r="H2620" s="4">
        <v>3900</v>
      </c>
      <c r="I2620" s="4">
        <v>34.676067577873802</v>
      </c>
    </row>
    <row r="2621" spans="1:9">
      <c r="A2621" t="s">
        <v>543</v>
      </c>
      <c r="B2621" s="14" t="s">
        <v>414</v>
      </c>
      <c r="C2621" s="4">
        <v>5.3093860616584498</v>
      </c>
      <c r="D2621" s="4">
        <v>5.2726854254191702</v>
      </c>
      <c r="E2621" s="4">
        <f t="shared" si="40"/>
        <v>10.58207148707762</v>
      </c>
      <c r="F2621" s="4">
        <v>553511</v>
      </c>
      <c r="G2621" s="4">
        <v>87</v>
      </c>
      <c r="H2621" s="4">
        <v>7181</v>
      </c>
      <c r="I2621" s="4">
        <v>23.265804955123802</v>
      </c>
    </row>
    <row r="2622" spans="1:9">
      <c r="A2622" t="s">
        <v>543</v>
      </c>
      <c r="B2622" s="13" t="s">
        <v>423</v>
      </c>
      <c r="C2622" s="4">
        <v>5.1048633761401598</v>
      </c>
      <c r="D2622" s="4">
        <v>5.0893518667729296</v>
      </c>
      <c r="E2622" s="4">
        <f t="shared" si="40"/>
        <v>10.194215242913089</v>
      </c>
      <c r="F2622" s="4">
        <v>463908</v>
      </c>
      <c r="G2622" s="4">
        <v>87</v>
      </c>
      <c r="H2622" s="4">
        <v>6160</v>
      </c>
      <c r="I2622" s="4">
        <v>19.224548733745301</v>
      </c>
    </row>
    <row r="2623" spans="1:9">
      <c r="A2623" t="s">
        <v>543</v>
      </c>
      <c r="B2623" s="13" t="s">
        <v>424</v>
      </c>
      <c r="C2623" s="4">
        <v>5.1301654039897304</v>
      </c>
      <c r="D2623" s="4">
        <v>5.0842158705790101</v>
      </c>
      <c r="E2623" s="4">
        <f t="shared" si="40"/>
        <v>10.214381274568741</v>
      </c>
      <c r="F2623" s="4">
        <v>227174</v>
      </c>
      <c r="G2623" s="4">
        <v>52</v>
      </c>
      <c r="H2623" s="4">
        <v>4282</v>
      </c>
      <c r="I2623" s="4">
        <v>17.1500625626744</v>
      </c>
    </row>
    <row r="2624" spans="1:9">
      <c r="A2624" t="s">
        <v>543</v>
      </c>
      <c r="B2624" s="14" t="s">
        <v>425</v>
      </c>
      <c r="C2624" s="4">
        <v>4.7950871403217903</v>
      </c>
      <c r="D2624" s="4">
        <v>4.7828040552278503</v>
      </c>
      <c r="E2624" s="4">
        <f t="shared" si="40"/>
        <v>9.5778911955496397</v>
      </c>
      <c r="F2624" s="4">
        <v>3930775</v>
      </c>
      <c r="G2624" s="4">
        <v>484</v>
      </c>
      <c r="H2624" s="4">
        <v>9473</v>
      </c>
      <c r="I2624" s="4">
        <v>22.389009536134701</v>
      </c>
    </row>
    <row r="2625" spans="1:9">
      <c r="A2625" t="s">
        <v>543</v>
      </c>
      <c r="B2625" s="14" t="s">
        <v>426</v>
      </c>
      <c r="C2625" s="4">
        <v>4.6065711577161403</v>
      </c>
      <c r="D2625" s="4">
        <v>4.5913874114487703</v>
      </c>
      <c r="E2625" s="4">
        <f t="shared" si="40"/>
        <v>9.1979585691649106</v>
      </c>
      <c r="F2625" s="4">
        <v>3087094</v>
      </c>
      <c r="G2625" s="4">
        <v>420</v>
      </c>
      <c r="H2625" s="4">
        <v>8553</v>
      </c>
      <c r="I2625" s="4">
        <v>20.530621534853701</v>
      </c>
    </row>
    <row r="2626" spans="1:9">
      <c r="A2626" t="s">
        <v>543</v>
      </c>
      <c r="B2626" s="14" t="s">
        <v>234</v>
      </c>
      <c r="C2626" s="4">
        <v>5.0073995747048299</v>
      </c>
      <c r="D2626" s="4">
        <v>4.98318557885651</v>
      </c>
      <c r="E2626" s="4">
        <f t="shared" si="40"/>
        <v>9.9905851535613408</v>
      </c>
      <c r="F2626" s="4">
        <v>3217776</v>
      </c>
      <c r="G2626" s="4">
        <v>458</v>
      </c>
      <c r="H2626" s="4">
        <v>8082</v>
      </c>
      <c r="I2626" s="4">
        <v>31.058273377391298</v>
      </c>
    </row>
    <row r="2627" spans="1:9">
      <c r="A2627" t="s">
        <v>543</v>
      </c>
      <c r="B2627" s="14" t="s">
        <v>235</v>
      </c>
      <c r="C2627" s="4">
        <v>4.9844175525412204</v>
      </c>
      <c r="D2627" s="4">
        <v>4.95731006987927</v>
      </c>
      <c r="E2627" s="4">
        <f t="shared" si="40"/>
        <v>9.9417276224204905</v>
      </c>
      <c r="F2627" s="4">
        <v>11700762</v>
      </c>
      <c r="G2627" s="4">
        <v>1469</v>
      </c>
      <c r="H2627" s="4">
        <v>9435</v>
      </c>
      <c r="I2627" s="4">
        <v>26.767042305873002</v>
      </c>
    </row>
    <row r="2628" spans="1:9">
      <c r="A2628" t="s">
        <v>543</v>
      </c>
      <c r="B2628" s="14" t="s">
        <v>236</v>
      </c>
      <c r="C2628" s="4">
        <v>5.6162619285862299</v>
      </c>
      <c r="D2628" s="4">
        <v>5.5912187710245096</v>
      </c>
      <c r="E2628" s="4">
        <f t="shared" si="40"/>
        <v>11.207480699610739</v>
      </c>
      <c r="F2628" s="4">
        <v>3238867</v>
      </c>
      <c r="G2628" s="4">
        <v>424</v>
      </c>
      <c r="H2628" s="4">
        <v>8815</v>
      </c>
      <c r="I2628" s="4">
        <v>33.458315305477498</v>
      </c>
    </row>
    <row r="2629" spans="1:9">
      <c r="A2629" t="s">
        <v>543</v>
      </c>
      <c r="B2629" s="14" t="s">
        <v>237</v>
      </c>
      <c r="C2629" s="4">
        <v>5.4545513906799004</v>
      </c>
      <c r="D2629" s="4">
        <v>5.4541628202654104</v>
      </c>
      <c r="E2629" s="4">
        <f t="shared" si="40"/>
        <v>10.908714210945311</v>
      </c>
      <c r="F2629" s="4">
        <v>2087005</v>
      </c>
      <c r="G2629" s="4">
        <v>317</v>
      </c>
      <c r="H2629" s="4">
        <v>7321</v>
      </c>
      <c r="I2629" s="4">
        <v>35.894022912774297</v>
      </c>
    </row>
    <row r="2630" spans="1:9">
      <c r="A2630" t="s">
        <v>543</v>
      </c>
      <c r="B2630" s="14" t="s">
        <v>238</v>
      </c>
      <c r="C2630" s="4">
        <v>4.1605532272347299</v>
      </c>
      <c r="D2630" s="4">
        <v>4.1441030261063601</v>
      </c>
      <c r="E2630" s="4">
        <f t="shared" ref="E2630:E2693" si="41">SUM(C2630:D2630)</f>
        <v>8.3046562533410899</v>
      </c>
      <c r="F2630" s="4">
        <v>2112522</v>
      </c>
      <c r="G2630" s="4">
        <v>407</v>
      </c>
      <c r="H2630" s="4">
        <v>5607</v>
      </c>
      <c r="I2630" s="4">
        <v>19.599447289924601</v>
      </c>
    </row>
    <row r="2631" spans="1:9">
      <c r="A2631" t="s">
        <v>543</v>
      </c>
      <c r="B2631" s="14" t="s">
        <v>239</v>
      </c>
      <c r="C2631" s="4">
        <v>3.5710755077001801</v>
      </c>
      <c r="D2631" s="4">
        <v>3.54606599312815</v>
      </c>
      <c r="E2631" s="4">
        <f t="shared" si="41"/>
        <v>7.1171415008283301</v>
      </c>
      <c r="F2631" s="4">
        <v>84040</v>
      </c>
      <c r="G2631" s="4">
        <v>25</v>
      </c>
      <c r="H2631" s="4">
        <v>3147</v>
      </c>
      <c r="I2631" s="4">
        <v>17.9536549435309</v>
      </c>
    </row>
    <row r="2632" spans="1:9">
      <c r="A2632" t="s">
        <v>543</v>
      </c>
      <c r="B2632" s="14" t="s">
        <v>415</v>
      </c>
      <c r="C2632" s="4">
        <v>4.5637300874267996</v>
      </c>
      <c r="D2632" s="4">
        <v>4.5497932591105696</v>
      </c>
      <c r="E2632" s="4">
        <f t="shared" si="41"/>
        <v>9.1135233465373702</v>
      </c>
      <c r="F2632" s="4">
        <v>4017243</v>
      </c>
      <c r="G2632" s="4">
        <v>638</v>
      </c>
      <c r="H2632" s="4">
        <v>7151</v>
      </c>
      <c r="I2632" s="4">
        <v>17.377196660273899</v>
      </c>
    </row>
    <row r="2633" spans="1:9">
      <c r="A2633" t="s">
        <v>543</v>
      </c>
      <c r="B2633" s="13" t="s">
        <v>416</v>
      </c>
      <c r="C2633" s="4">
        <v>5.1858685425995201</v>
      </c>
      <c r="D2633" s="4">
        <v>5.1625998503735104</v>
      </c>
      <c r="E2633" s="4">
        <f t="shared" si="41"/>
        <v>10.348468392973031</v>
      </c>
      <c r="F2633" s="4">
        <v>692384</v>
      </c>
      <c r="G2633" s="4">
        <v>110</v>
      </c>
      <c r="H2633" s="4">
        <v>7222</v>
      </c>
      <c r="I2633" s="4">
        <v>21.136913309902901</v>
      </c>
    </row>
    <row r="2634" spans="1:9">
      <c r="A2634" t="s">
        <v>546</v>
      </c>
      <c r="B2634" s="12" t="s">
        <v>547</v>
      </c>
      <c r="C2634" s="12" t="s">
        <v>0</v>
      </c>
      <c r="D2634" s="12" t="s">
        <v>1</v>
      </c>
      <c r="E2634" s="4">
        <f t="shared" si="41"/>
        <v>0</v>
      </c>
      <c r="F2634" s="4" t="s">
        <v>600</v>
      </c>
      <c r="G2634" s="4" t="s">
        <v>601</v>
      </c>
      <c r="H2634" s="4" t="s">
        <v>599</v>
      </c>
      <c r="I2634" s="4" t="s">
        <v>602</v>
      </c>
    </row>
    <row r="2635" spans="1:9">
      <c r="A2635" t="s">
        <v>546</v>
      </c>
      <c r="B2635" s="14" t="s">
        <v>281</v>
      </c>
      <c r="C2635" s="4">
        <v>53.480699440105099</v>
      </c>
      <c r="D2635" s="4">
        <v>53.320050234664699</v>
      </c>
      <c r="E2635" s="4">
        <f t="shared" si="41"/>
        <v>106.8007496747698</v>
      </c>
      <c r="F2635" s="4">
        <v>224567</v>
      </c>
      <c r="G2635" s="4">
        <v>6</v>
      </c>
      <c r="H2635" s="4">
        <v>35733</v>
      </c>
      <c r="I2635" s="4">
        <v>41.495022213646997</v>
      </c>
    </row>
    <row r="2636" spans="1:9">
      <c r="A2636" t="s">
        <v>546</v>
      </c>
      <c r="B2636" s="13" t="s">
        <v>31</v>
      </c>
      <c r="C2636" s="4">
        <v>4.46412114568873</v>
      </c>
      <c r="D2636" s="4">
        <v>4.4592302155168397</v>
      </c>
      <c r="E2636" s="4">
        <f t="shared" si="41"/>
        <v>8.9233513612055688</v>
      </c>
      <c r="F2636" s="4">
        <v>1807041</v>
      </c>
      <c r="G2636" s="4">
        <v>333</v>
      </c>
      <c r="H2636" s="4">
        <v>5933</v>
      </c>
      <c r="I2636" s="4">
        <v>44.157954052239198</v>
      </c>
    </row>
    <row r="2637" spans="1:9">
      <c r="A2637" t="s">
        <v>546</v>
      </c>
      <c r="B2637" s="13" t="s">
        <v>32</v>
      </c>
      <c r="C2637" s="4">
        <v>4.6910004556790001</v>
      </c>
      <c r="D2637" s="4">
        <v>4.6588532336761999</v>
      </c>
      <c r="E2637" s="4">
        <f t="shared" si="41"/>
        <v>9.3498536893552</v>
      </c>
      <c r="F2637" s="4">
        <v>468042</v>
      </c>
      <c r="G2637" s="4">
        <v>93</v>
      </c>
      <c r="H2637" s="4">
        <v>5638</v>
      </c>
      <c r="I2637" s="4">
        <v>49.599343986328897</v>
      </c>
    </row>
    <row r="2638" spans="1:9">
      <c r="A2638" t="s">
        <v>546</v>
      </c>
      <c r="B2638" s="13" t="s">
        <v>33</v>
      </c>
      <c r="C2638" s="4">
        <v>7.1605415102496304</v>
      </c>
      <c r="D2638" s="4">
        <v>7.1456461832698999</v>
      </c>
      <c r="E2638" s="4">
        <f t="shared" si="41"/>
        <v>14.306187693519529</v>
      </c>
      <c r="F2638" s="4">
        <v>117586</v>
      </c>
      <c r="G2638" s="4">
        <v>31</v>
      </c>
      <c r="H2638" s="4">
        <v>4232</v>
      </c>
      <c r="I2638" s="4">
        <v>46.732667922215803</v>
      </c>
    </row>
    <row r="2639" spans="1:9">
      <c r="A2639" t="s">
        <v>546</v>
      </c>
      <c r="B2639" s="13" t="s">
        <v>34</v>
      </c>
      <c r="C2639" s="4">
        <v>4.2132814170313804</v>
      </c>
      <c r="D2639" s="4">
        <v>4.1941631006581099</v>
      </c>
      <c r="E2639" s="4">
        <f t="shared" si="41"/>
        <v>8.4074445176894912</v>
      </c>
      <c r="F2639" s="4">
        <v>6775161</v>
      </c>
      <c r="G2639" s="4">
        <v>1040</v>
      </c>
      <c r="H2639" s="4">
        <v>7481</v>
      </c>
      <c r="I2639" s="4">
        <v>46.952084960742603</v>
      </c>
    </row>
    <row r="2640" spans="1:9">
      <c r="A2640" t="s">
        <v>546</v>
      </c>
      <c r="B2640" s="13" t="s">
        <v>73</v>
      </c>
      <c r="C2640" s="4">
        <v>3.97118071890181</v>
      </c>
      <c r="D2640" s="4">
        <v>3.9598392198729302</v>
      </c>
      <c r="E2640" s="4">
        <f t="shared" si="41"/>
        <v>7.9310199387747407</v>
      </c>
      <c r="F2640" s="4">
        <v>602198</v>
      </c>
      <c r="G2640" s="4">
        <v>126</v>
      </c>
      <c r="H2640" s="4">
        <v>5009</v>
      </c>
      <c r="I2640" s="4">
        <v>43.651855383777701</v>
      </c>
    </row>
    <row r="2641" spans="1:9">
      <c r="A2641" t="s">
        <v>546</v>
      </c>
      <c r="B2641" s="13" t="s">
        <v>74</v>
      </c>
      <c r="C2641" s="4">
        <v>4.0021507394095597</v>
      </c>
      <c r="D2641" s="4">
        <v>3.9819334616948598</v>
      </c>
      <c r="E2641" s="4">
        <f t="shared" si="41"/>
        <v>7.9840842011044195</v>
      </c>
      <c r="F2641" s="4">
        <v>2273258</v>
      </c>
      <c r="G2641" s="4">
        <v>373</v>
      </c>
      <c r="H2641" s="4">
        <v>7018</v>
      </c>
      <c r="I2641" s="4">
        <v>45.980115250079997</v>
      </c>
    </row>
    <row r="2642" spans="1:9">
      <c r="A2642" t="s">
        <v>546</v>
      </c>
      <c r="B2642" s="13" t="s">
        <v>75</v>
      </c>
      <c r="C2642" s="4">
        <v>3.5981223286319302</v>
      </c>
      <c r="D2642" s="4">
        <v>3.5720611968562701</v>
      </c>
      <c r="E2642" s="4">
        <f t="shared" si="41"/>
        <v>7.1701835254882003</v>
      </c>
      <c r="F2642" s="4">
        <v>277047</v>
      </c>
      <c r="G2642" s="4">
        <v>68</v>
      </c>
      <c r="H2642" s="4">
        <v>4030</v>
      </c>
      <c r="I2642" s="4">
        <v>46.1119972044728</v>
      </c>
    </row>
    <row r="2643" spans="1:9">
      <c r="A2643" t="s">
        <v>546</v>
      </c>
      <c r="B2643" s="13" t="s">
        <v>76</v>
      </c>
      <c r="C2643" s="4">
        <v>3.8718932488255602</v>
      </c>
      <c r="D2643" s="4">
        <v>3.83138299194581</v>
      </c>
      <c r="E2643" s="4">
        <f t="shared" si="41"/>
        <v>7.7032762407713697</v>
      </c>
      <c r="F2643" s="4">
        <v>1416198</v>
      </c>
      <c r="G2643" s="4">
        <v>296</v>
      </c>
      <c r="H2643" s="4">
        <v>5002</v>
      </c>
      <c r="I2643" s="4">
        <v>46.438568217722903</v>
      </c>
    </row>
    <row r="2644" spans="1:9">
      <c r="A2644" t="s">
        <v>546</v>
      </c>
      <c r="B2644" s="13" t="s">
        <v>77</v>
      </c>
      <c r="C2644" s="4">
        <v>3.5955438452152699</v>
      </c>
      <c r="D2644" s="4">
        <v>3.57983589090962</v>
      </c>
      <c r="E2644" s="4">
        <f t="shared" si="41"/>
        <v>7.1753797361248903</v>
      </c>
      <c r="F2644" s="4">
        <v>202022</v>
      </c>
      <c r="G2644" s="4">
        <v>52</v>
      </c>
      <c r="H2644" s="4">
        <v>3597</v>
      </c>
      <c r="I2644" s="4">
        <v>43.626029982440002</v>
      </c>
    </row>
    <row r="2645" spans="1:9">
      <c r="A2645" t="s">
        <v>546</v>
      </c>
      <c r="B2645" s="13" t="s">
        <v>35</v>
      </c>
      <c r="C2645" s="4">
        <v>4.4965262218563398</v>
      </c>
      <c r="D2645" s="4">
        <v>4.4785076120303904</v>
      </c>
      <c r="E2645" s="4">
        <f t="shared" si="41"/>
        <v>8.9750338338867302</v>
      </c>
      <c r="F2645" s="4">
        <v>1729633</v>
      </c>
      <c r="G2645" s="4">
        <v>273</v>
      </c>
      <c r="H2645" s="4">
        <v>7395</v>
      </c>
      <c r="I2645" s="4">
        <v>46.396697561987502</v>
      </c>
    </row>
    <row r="2646" spans="1:9">
      <c r="A2646" t="s">
        <v>546</v>
      </c>
      <c r="B2646" s="13" t="s">
        <v>36</v>
      </c>
      <c r="C2646" s="4">
        <v>4.7570382160601801</v>
      </c>
      <c r="D2646" s="4">
        <v>4.73729685217483</v>
      </c>
      <c r="E2646" s="4">
        <f t="shared" si="41"/>
        <v>9.4943350682350101</v>
      </c>
      <c r="F2646" s="4">
        <v>1192391</v>
      </c>
      <c r="G2646" s="4">
        <v>211</v>
      </c>
      <c r="H2646" s="4">
        <v>6173</v>
      </c>
      <c r="I2646" s="4">
        <v>45.784678926159998</v>
      </c>
    </row>
    <row r="2647" spans="1:9">
      <c r="A2647" t="s">
        <v>546</v>
      </c>
      <c r="B2647" s="13" t="s">
        <v>37</v>
      </c>
      <c r="C2647" s="4">
        <v>5.2555811211369896</v>
      </c>
      <c r="D2647" s="4">
        <v>5.2054500227564802</v>
      </c>
      <c r="E2647" s="4">
        <f t="shared" si="41"/>
        <v>10.46103114389347</v>
      </c>
      <c r="F2647" s="4">
        <v>629583</v>
      </c>
      <c r="G2647" s="4">
        <v>146</v>
      </c>
      <c r="H2647" s="4">
        <v>4234</v>
      </c>
      <c r="I2647" s="4">
        <v>45.3861716661374</v>
      </c>
    </row>
    <row r="2648" spans="1:9">
      <c r="A2648" t="s">
        <v>546</v>
      </c>
      <c r="B2648" s="13" t="s">
        <v>38</v>
      </c>
      <c r="C2648" s="4">
        <v>5.0651736233417903</v>
      </c>
      <c r="D2648" s="4">
        <v>5.0546052173481701</v>
      </c>
      <c r="E2648" s="4">
        <f t="shared" si="41"/>
        <v>10.11977884068996</v>
      </c>
      <c r="F2648" s="4">
        <v>438396</v>
      </c>
      <c r="G2648" s="4">
        <v>90</v>
      </c>
      <c r="H2648" s="4">
        <v>5292</v>
      </c>
      <c r="I2648" s="4">
        <v>48.016091439350497</v>
      </c>
    </row>
    <row r="2649" spans="1:9">
      <c r="A2649" t="s">
        <v>546</v>
      </c>
      <c r="B2649" s="13" t="s">
        <v>39</v>
      </c>
      <c r="C2649" s="4">
        <v>4.7615168528445002</v>
      </c>
      <c r="D2649" s="4">
        <v>4.7356051442345199</v>
      </c>
      <c r="E2649" s="4">
        <f t="shared" si="41"/>
        <v>9.4971219970790202</v>
      </c>
      <c r="F2649" s="4">
        <v>617554</v>
      </c>
      <c r="G2649" s="4">
        <v>102</v>
      </c>
      <c r="H2649" s="4">
        <v>7034</v>
      </c>
      <c r="I2649" s="4">
        <v>47.546360400576603</v>
      </c>
    </row>
    <row r="2650" spans="1:9">
      <c r="A2650" t="s">
        <v>546</v>
      </c>
      <c r="B2650" s="13" t="s">
        <v>40</v>
      </c>
      <c r="C2650" s="4">
        <v>4.9095108877678397</v>
      </c>
      <c r="D2650" s="4">
        <v>4.8983507341841701</v>
      </c>
      <c r="E2650" s="4">
        <f t="shared" si="41"/>
        <v>9.8078616219520107</v>
      </c>
      <c r="F2650" s="4">
        <v>493282</v>
      </c>
      <c r="G2650" s="4">
        <v>79</v>
      </c>
      <c r="H2650" s="4">
        <v>7313</v>
      </c>
      <c r="I2650" s="4">
        <v>46.804019006827403</v>
      </c>
    </row>
    <row r="2651" spans="1:9">
      <c r="A2651" t="s">
        <v>546</v>
      </c>
      <c r="B2651" s="13" t="s">
        <v>41</v>
      </c>
      <c r="C2651" s="4">
        <v>4.4907211330739703</v>
      </c>
      <c r="D2651" s="4">
        <v>4.4735585950754704</v>
      </c>
      <c r="E2651" s="4">
        <f t="shared" si="41"/>
        <v>8.9642797281494406</v>
      </c>
      <c r="F2651" s="4">
        <v>2015126</v>
      </c>
      <c r="G2651" s="4">
        <v>283</v>
      </c>
      <c r="H2651" s="4">
        <v>8094</v>
      </c>
      <c r="I2651" s="4">
        <v>47.731637913014097</v>
      </c>
    </row>
    <row r="2652" spans="1:9">
      <c r="A2652" t="s">
        <v>546</v>
      </c>
      <c r="B2652" s="13" t="s">
        <v>42</v>
      </c>
      <c r="C2652" s="4">
        <v>4.3007609342952398</v>
      </c>
      <c r="D2652" s="4">
        <v>4.29689357849991</v>
      </c>
      <c r="E2652" s="4">
        <f t="shared" si="41"/>
        <v>8.5976545127951489</v>
      </c>
      <c r="F2652" s="4">
        <v>919746</v>
      </c>
      <c r="G2652" s="4">
        <v>146</v>
      </c>
      <c r="H2652" s="4">
        <v>6901</v>
      </c>
      <c r="I2652" s="4">
        <v>48.878692788782203</v>
      </c>
    </row>
    <row r="2653" spans="1:9">
      <c r="A2653" t="s">
        <v>546</v>
      </c>
      <c r="B2653" s="14" t="s">
        <v>43</v>
      </c>
      <c r="C2653" s="4">
        <v>35.938097258917502</v>
      </c>
      <c r="D2653" s="4">
        <v>35.789121791485897</v>
      </c>
      <c r="E2653" s="4">
        <f t="shared" si="41"/>
        <v>71.727219050403392</v>
      </c>
      <c r="F2653" s="4">
        <v>5427096</v>
      </c>
      <c r="G2653" s="4">
        <v>232</v>
      </c>
      <c r="H2653" s="4">
        <v>30857</v>
      </c>
      <c r="I2653" s="4">
        <v>41.555938633828298</v>
      </c>
    </row>
    <row r="2654" spans="1:9">
      <c r="A2654" t="s">
        <v>546</v>
      </c>
      <c r="B2654" s="14" t="s">
        <v>50</v>
      </c>
      <c r="C2654" s="4">
        <v>42.137989026789498</v>
      </c>
      <c r="D2654" s="4">
        <v>41.979222476828497</v>
      </c>
      <c r="E2654" s="4">
        <f t="shared" si="41"/>
        <v>84.117211503617995</v>
      </c>
      <c r="F2654" s="4">
        <v>186061</v>
      </c>
      <c r="G2654" s="4">
        <v>2</v>
      </c>
      <c r="H2654" s="4">
        <v>179357</v>
      </c>
      <c r="I2654" s="4">
        <v>40.734135541373497</v>
      </c>
    </row>
    <row r="2655" spans="1:9">
      <c r="A2655" t="s">
        <v>546</v>
      </c>
      <c r="B2655" s="14" t="s">
        <v>51</v>
      </c>
      <c r="C2655" s="4">
        <v>35.197902259613002</v>
      </c>
      <c r="D2655" s="4">
        <v>35.075043309193397</v>
      </c>
      <c r="E2655" s="4">
        <f t="shared" si="41"/>
        <v>70.272945568806392</v>
      </c>
      <c r="F2655" s="4">
        <v>437879</v>
      </c>
      <c r="G2655" s="4">
        <v>29</v>
      </c>
      <c r="H2655" s="4">
        <v>19943</v>
      </c>
      <c r="I2655" s="4">
        <v>38.4822244790114</v>
      </c>
    </row>
    <row r="2656" spans="1:9">
      <c r="A2656" t="s">
        <v>546</v>
      </c>
      <c r="B2656" s="14" t="s">
        <v>52</v>
      </c>
      <c r="C2656" s="4">
        <v>51.8140845366663</v>
      </c>
      <c r="D2656" s="4">
        <v>51.721635040795</v>
      </c>
      <c r="E2656" s="4">
        <f t="shared" si="41"/>
        <v>103.53571957746129</v>
      </c>
      <c r="F2656" s="4">
        <v>8282</v>
      </c>
      <c r="G2656" s="4">
        <v>2</v>
      </c>
      <c r="H2656" s="4">
        <v>4423</v>
      </c>
      <c r="I2656" s="4">
        <v>38.918058957110198</v>
      </c>
    </row>
    <row r="2657" spans="1:9">
      <c r="A2657" t="s">
        <v>546</v>
      </c>
      <c r="B2657" s="14" t="s">
        <v>53</v>
      </c>
      <c r="C2657" s="4">
        <v>36.143644443161897</v>
      </c>
      <c r="D2657" s="4">
        <v>35.974610840126203</v>
      </c>
      <c r="E2657" s="4">
        <f t="shared" si="41"/>
        <v>72.118255283288107</v>
      </c>
      <c r="F2657" s="4">
        <v>1626647</v>
      </c>
      <c r="G2657" s="4">
        <v>100</v>
      </c>
      <c r="H2657" s="4">
        <v>26105</v>
      </c>
      <c r="I2657" s="4">
        <v>44.008397942731001</v>
      </c>
    </row>
    <row r="2658" spans="1:9">
      <c r="A2658" t="s">
        <v>546</v>
      </c>
      <c r="B2658" s="14" t="s">
        <v>54</v>
      </c>
      <c r="C2658" s="4">
        <v>34.233973088039797</v>
      </c>
      <c r="D2658" s="4">
        <v>34.017555732191802</v>
      </c>
      <c r="E2658" s="4">
        <f t="shared" si="41"/>
        <v>68.251528820231599</v>
      </c>
      <c r="F2658" s="4">
        <v>284594</v>
      </c>
      <c r="G2658" s="4">
        <v>31</v>
      </c>
      <c r="H2658" s="4">
        <v>12577</v>
      </c>
      <c r="I2658" s="4">
        <v>42.129357323923301</v>
      </c>
    </row>
    <row r="2659" spans="1:9">
      <c r="A2659" t="s">
        <v>546</v>
      </c>
      <c r="B2659" s="14" t="s">
        <v>55</v>
      </c>
      <c r="C2659" s="4">
        <v>31.798078820426301</v>
      </c>
      <c r="D2659" s="4">
        <v>31.920588115450101</v>
      </c>
      <c r="E2659" s="4">
        <f t="shared" si="41"/>
        <v>63.718666935876399</v>
      </c>
      <c r="F2659" s="4">
        <v>107365</v>
      </c>
      <c r="G2659" s="4">
        <v>10</v>
      </c>
      <c r="H2659" s="4">
        <v>16274</v>
      </c>
      <c r="I2659" s="4">
        <v>44.030812040607501</v>
      </c>
    </row>
    <row r="2660" spans="1:9">
      <c r="A2660" t="s">
        <v>546</v>
      </c>
      <c r="B2660" s="14" t="s">
        <v>56</v>
      </c>
      <c r="C2660" s="4">
        <v>31.0042152269612</v>
      </c>
      <c r="D2660" s="4">
        <v>30.8821175171399</v>
      </c>
      <c r="E2660" s="4">
        <f t="shared" si="41"/>
        <v>61.886332744101097</v>
      </c>
      <c r="F2660" s="4">
        <v>326233</v>
      </c>
      <c r="G2660" s="4">
        <v>31</v>
      </c>
      <c r="H2660" s="4">
        <v>13469</v>
      </c>
      <c r="I2660" s="4">
        <v>40.344853498919697</v>
      </c>
    </row>
    <row r="2661" spans="1:9">
      <c r="A2661" t="s">
        <v>546</v>
      </c>
      <c r="B2661" s="14" t="s">
        <v>57</v>
      </c>
      <c r="C2661" s="4">
        <v>29.769591201697398</v>
      </c>
      <c r="D2661" s="4">
        <v>29.646328547909</v>
      </c>
      <c r="E2661" s="4">
        <f t="shared" si="41"/>
        <v>59.415919749606402</v>
      </c>
      <c r="F2661" s="4">
        <v>27728</v>
      </c>
      <c r="G2661" s="4">
        <v>2</v>
      </c>
      <c r="H2661" s="4">
        <v>20170</v>
      </c>
      <c r="I2661" s="4">
        <v>35.794245211022499</v>
      </c>
    </row>
    <row r="2662" spans="1:9">
      <c r="A2662" t="s">
        <v>546</v>
      </c>
      <c r="B2662" s="14" t="s">
        <v>58</v>
      </c>
      <c r="C2662" s="4">
        <v>5.1542001408734004</v>
      </c>
      <c r="D2662" s="4">
        <v>5.1513531805896697</v>
      </c>
      <c r="E2662" s="4">
        <f t="shared" si="41"/>
        <v>10.305553321463069</v>
      </c>
      <c r="F2662" s="4">
        <v>465740</v>
      </c>
      <c r="G2662" s="4">
        <v>140</v>
      </c>
      <c r="H2662" s="4">
        <v>3256</v>
      </c>
      <c r="I2662" s="4">
        <v>43.182903975981802</v>
      </c>
    </row>
    <row r="2663" spans="1:9">
      <c r="A2663" t="s">
        <v>546</v>
      </c>
      <c r="B2663" s="14" t="s">
        <v>59</v>
      </c>
      <c r="C2663" s="4">
        <v>3.42043360846615</v>
      </c>
      <c r="D2663" s="4">
        <v>3.4046542082542799</v>
      </c>
      <c r="E2663" s="4">
        <f t="shared" si="41"/>
        <v>6.8250878167204299</v>
      </c>
      <c r="F2663" s="4">
        <v>4366625</v>
      </c>
      <c r="G2663" s="4">
        <v>1129</v>
      </c>
      <c r="H2663" s="4">
        <v>3875</v>
      </c>
      <c r="I2663" s="4">
        <v>31.620387805715101</v>
      </c>
    </row>
    <row r="2664" spans="1:9">
      <c r="A2664" t="s">
        <v>546</v>
      </c>
      <c r="B2664" s="14" t="s">
        <v>60</v>
      </c>
      <c r="C2664" s="4">
        <v>3.7935939857775298</v>
      </c>
      <c r="D2664" s="4">
        <v>3.7883203286659199</v>
      </c>
      <c r="E2664" s="4">
        <f t="shared" si="41"/>
        <v>7.5819143144434502</v>
      </c>
      <c r="F2664" s="4">
        <v>858789</v>
      </c>
      <c r="G2664" s="4">
        <v>210</v>
      </c>
      <c r="H2664" s="4">
        <v>4152</v>
      </c>
      <c r="I2664" s="4">
        <v>29.0209620444388</v>
      </c>
    </row>
    <row r="2665" spans="1:9">
      <c r="A2665" t="s">
        <v>546</v>
      </c>
      <c r="B2665" s="14" t="s">
        <v>61</v>
      </c>
      <c r="C2665" s="4">
        <v>4.0692578780512596</v>
      </c>
      <c r="D2665" s="4">
        <v>4.0462685880475098</v>
      </c>
      <c r="E2665" s="4">
        <f t="shared" si="41"/>
        <v>8.1155264660987694</v>
      </c>
      <c r="F2665" s="4">
        <v>1358442</v>
      </c>
      <c r="G2665" s="4">
        <v>334</v>
      </c>
      <c r="H2665" s="4">
        <v>4051</v>
      </c>
      <c r="I2665" s="4">
        <v>29.846095240332101</v>
      </c>
    </row>
    <row r="2666" spans="1:9">
      <c r="A2666" t="s">
        <v>546</v>
      </c>
      <c r="B2666" s="14" t="s">
        <v>62</v>
      </c>
      <c r="C2666" s="4">
        <v>4.2516900711309198</v>
      </c>
      <c r="D2666" s="4">
        <v>4.2618361664973197</v>
      </c>
      <c r="E2666" s="4">
        <f t="shared" si="41"/>
        <v>8.5135262376282395</v>
      </c>
      <c r="F2666" s="4">
        <v>189391</v>
      </c>
      <c r="G2666" s="4">
        <v>52</v>
      </c>
      <c r="H2666" s="4">
        <v>3753</v>
      </c>
      <c r="I2666" s="4">
        <v>27.4579014211082</v>
      </c>
    </row>
    <row r="2667" spans="1:9">
      <c r="A2667" t="s">
        <v>546</v>
      </c>
      <c r="B2667" s="14" t="s">
        <v>308</v>
      </c>
      <c r="C2667" s="4">
        <v>3.69404845707616</v>
      </c>
      <c r="D2667" s="4">
        <v>3.6685779636601601</v>
      </c>
      <c r="E2667" s="4">
        <f t="shared" si="41"/>
        <v>7.3626264207363201</v>
      </c>
      <c r="F2667" s="4">
        <v>532309</v>
      </c>
      <c r="G2667" s="4">
        <v>124</v>
      </c>
      <c r="H2667" s="4">
        <v>4593</v>
      </c>
      <c r="I2667" s="4">
        <v>26.5743901170102</v>
      </c>
    </row>
    <row r="2668" spans="1:9">
      <c r="A2668" t="s">
        <v>546</v>
      </c>
      <c r="B2668" s="14" t="s">
        <v>309</v>
      </c>
      <c r="C2668" s="4">
        <v>3.5889634115074198</v>
      </c>
      <c r="D2668" s="4">
        <v>3.5433621210894799</v>
      </c>
      <c r="E2668" s="4">
        <f t="shared" si="41"/>
        <v>7.1323255325968997</v>
      </c>
      <c r="F2668" s="4">
        <v>558613</v>
      </c>
      <c r="G2668" s="4">
        <v>137</v>
      </c>
      <c r="H2668" s="4">
        <v>4101</v>
      </c>
      <c r="I2668" s="4">
        <v>27.944310897399301</v>
      </c>
    </row>
    <row r="2669" spans="1:9">
      <c r="A2669" t="s">
        <v>546</v>
      </c>
      <c r="B2669" s="14" t="s">
        <v>310</v>
      </c>
      <c r="C2669" s="4">
        <v>3.3766445770861702</v>
      </c>
      <c r="D2669" s="4">
        <v>3.3480576100933299</v>
      </c>
      <c r="E2669" s="4">
        <f t="shared" si="41"/>
        <v>6.7247021871795001</v>
      </c>
      <c r="F2669" s="4">
        <v>2191829</v>
      </c>
      <c r="G2669" s="4">
        <v>566</v>
      </c>
      <c r="H2669" s="4">
        <v>3929</v>
      </c>
      <c r="I2669" s="4">
        <v>26.397019345640899</v>
      </c>
    </row>
    <row r="2670" spans="1:9">
      <c r="A2670" t="s">
        <v>546</v>
      </c>
      <c r="B2670" s="14" t="s">
        <v>311</v>
      </c>
      <c r="C2670" s="4">
        <v>3.4863360285663001</v>
      </c>
      <c r="D2670" s="4">
        <v>3.4860734522728798</v>
      </c>
      <c r="E2670" s="4">
        <f t="shared" si="41"/>
        <v>6.9724094808391799</v>
      </c>
      <c r="F2670" s="4">
        <v>2020502</v>
      </c>
      <c r="G2670" s="4">
        <v>545</v>
      </c>
      <c r="H2670" s="4">
        <v>3593</v>
      </c>
      <c r="I2670" s="4">
        <v>24.432988037786</v>
      </c>
    </row>
    <row r="2671" spans="1:9">
      <c r="A2671" t="s">
        <v>546</v>
      </c>
      <c r="B2671" s="14" t="s">
        <v>312</v>
      </c>
      <c r="C2671" s="4">
        <v>3.32633807134459</v>
      </c>
      <c r="D2671" s="4">
        <v>3.3235095338269298</v>
      </c>
      <c r="E2671" s="4">
        <f t="shared" si="41"/>
        <v>6.6498476051715194</v>
      </c>
      <c r="F2671" s="4">
        <v>1361358</v>
      </c>
      <c r="G2671" s="4">
        <v>364</v>
      </c>
      <c r="H2671" s="4">
        <v>3689</v>
      </c>
      <c r="I2671" s="4">
        <v>22.865356152485901</v>
      </c>
    </row>
    <row r="2672" spans="1:9">
      <c r="A2672" t="s">
        <v>546</v>
      </c>
      <c r="B2672" s="13" t="s">
        <v>313</v>
      </c>
      <c r="C2672" s="4">
        <v>2.6907704744012801</v>
      </c>
      <c r="D2672" s="4">
        <v>2.6839610427493401</v>
      </c>
      <c r="E2672" s="4">
        <f t="shared" si="41"/>
        <v>5.3747315171506198</v>
      </c>
      <c r="F2672" s="4">
        <v>271588</v>
      </c>
      <c r="G2672" s="4">
        <v>86</v>
      </c>
      <c r="H2672" s="4">
        <v>3111</v>
      </c>
      <c r="I2672" s="4">
        <v>19.964411991102601</v>
      </c>
    </row>
    <row r="2673" spans="1:9">
      <c r="A2673" t="s">
        <v>546</v>
      </c>
      <c r="B2673" s="14" t="s">
        <v>63</v>
      </c>
      <c r="C2673" s="4">
        <v>3.8278167446199101</v>
      </c>
      <c r="D2673" s="4">
        <v>3.8053868682125702</v>
      </c>
      <c r="E2673" s="4">
        <f t="shared" si="41"/>
        <v>7.6332036128324798</v>
      </c>
      <c r="F2673" s="4">
        <v>1985669</v>
      </c>
      <c r="G2673" s="4">
        <v>544</v>
      </c>
      <c r="H2673" s="4">
        <v>3587</v>
      </c>
      <c r="I2673" s="4">
        <v>39.5529168937016</v>
      </c>
    </row>
    <row r="2674" spans="1:9">
      <c r="A2674" t="s">
        <v>546</v>
      </c>
      <c r="B2674" s="13" t="s">
        <v>314</v>
      </c>
      <c r="C2674" s="4">
        <v>3.1072248970090501</v>
      </c>
      <c r="D2674" s="4">
        <v>3.0964179073138598</v>
      </c>
      <c r="E2674" s="4">
        <f t="shared" si="41"/>
        <v>6.2036428043229099</v>
      </c>
      <c r="F2674" s="4">
        <v>692801</v>
      </c>
      <c r="G2674" s="4">
        <v>197</v>
      </c>
      <c r="H2674" s="4">
        <v>3469</v>
      </c>
      <c r="I2674" s="4">
        <v>19.476374227731501</v>
      </c>
    </row>
    <row r="2675" spans="1:9">
      <c r="A2675" t="s">
        <v>546</v>
      </c>
      <c r="B2675" s="14" t="s">
        <v>315</v>
      </c>
      <c r="C2675" s="4">
        <v>2.9989954861913701</v>
      </c>
      <c r="D2675" s="4">
        <v>3.0038207486157802</v>
      </c>
      <c r="E2675" s="4">
        <f t="shared" si="41"/>
        <v>6.0028162348071508</v>
      </c>
      <c r="F2675" s="4">
        <v>409257</v>
      </c>
      <c r="G2675" s="4">
        <v>122</v>
      </c>
      <c r="H2675" s="4">
        <v>3273</v>
      </c>
      <c r="I2675" s="4">
        <v>14.5925479100381</v>
      </c>
    </row>
    <row r="2676" spans="1:9">
      <c r="A2676" t="s">
        <v>546</v>
      </c>
      <c r="B2676" s="14" t="s">
        <v>316</v>
      </c>
      <c r="C2676" s="4">
        <v>3.5707053941926499</v>
      </c>
      <c r="D2676" s="4">
        <v>3.55586988839524</v>
      </c>
      <c r="E2676" s="4">
        <f t="shared" si="41"/>
        <v>7.1265752825878899</v>
      </c>
      <c r="F2676" s="4">
        <v>524558</v>
      </c>
      <c r="G2676" s="4">
        <v>145</v>
      </c>
      <c r="H2676" s="4">
        <v>3561</v>
      </c>
      <c r="I2676" s="4">
        <v>19.120787083026698</v>
      </c>
    </row>
    <row r="2677" spans="1:9">
      <c r="A2677" t="s">
        <v>546</v>
      </c>
      <c r="B2677" s="14" t="s">
        <v>64</v>
      </c>
      <c r="C2677" s="4">
        <v>3.5885045648974998</v>
      </c>
      <c r="D2677" s="4">
        <v>3.5703618533645298</v>
      </c>
      <c r="E2677" s="4">
        <f t="shared" si="41"/>
        <v>7.1588664182620292</v>
      </c>
      <c r="F2677" s="4">
        <v>81804</v>
      </c>
      <c r="G2677" s="4">
        <v>23</v>
      </c>
      <c r="H2677" s="4">
        <v>3231</v>
      </c>
      <c r="I2677" s="4">
        <v>42.706298318356701</v>
      </c>
    </row>
    <row r="2678" spans="1:9">
      <c r="A2678" t="s">
        <v>546</v>
      </c>
      <c r="B2678" s="14" t="s">
        <v>65</v>
      </c>
      <c r="C2678" s="4">
        <v>3.3765982883533598</v>
      </c>
      <c r="D2678" s="4">
        <v>3.40096159047298</v>
      </c>
      <c r="E2678" s="4">
        <f t="shared" si="41"/>
        <v>6.7775598788263398</v>
      </c>
      <c r="F2678" s="4">
        <v>65524</v>
      </c>
      <c r="G2678" s="4">
        <v>22</v>
      </c>
      <c r="H2678" s="4">
        <v>2843</v>
      </c>
      <c r="I2678" s="4">
        <v>40.355004416163197</v>
      </c>
    </row>
    <row r="2679" spans="1:9">
      <c r="A2679" t="s">
        <v>546</v>
      </c>
      <c r="B2679" s="14" t="s">
        <v>66</v>
      </c>
      <c r="C2679" s="4">
        <v>3.9332315487823202</v>
      </c>
      <c r="D2679" s="4">
        <v>3.9127908711691699</v>
      </c>
      <c r="E2679" s="4">
        <f t="shared" si="41"/>
        <v>7.8460224199514901</v>
      </c>
      <c r="F2679" s="4">
        <v>1308259</v>
      </c>
      <c r="G2679" s="4">
        <v>328</v>
      </c>
      <c r="H2679" s="4">
        <v>3962</v>
      </c>
      <c r="I2679" s="4">
        <v>35.816110655735201</v>
      </c>
    </row>
    <row r="2680" spans="1:9">
      <c r="A2680" t="s">
        <v>546</v>
      </c>
      <c r="B2680" s="14" t="s">
        <v>67</v>
      </c>
      <c r="C2680" s="4">
        <v>4.2117460386976298</v>
      </c>
      <c r="D2680" s="4">
        <v>4.1997151425262498</v>
      </c>
      <c r="E2680" s="4">
        <f t="shared" si="41"/>
        <v>8.4114611812238795</v>
      </c>
      <c r="F2680" s="4">
        <v>1051677</v>
      </c>
      <c r="G2680" s="4">
        <v>252</v>
      </c>
      <c r="H2680" s="4">
        <v>4329</v>
      </c>
      <c r="I2680" s="4">
        <v>37.559671716189001</v>
      </c>
    </row>
    <row r="2681" spans="1:9">
      <c r="A2681" t="s">
        <v>546</v>
      </c>
      <c r="B2681" s="14" t="s">
        <v>68</v>
      </c>
      <c r="C2681" s="4">
        <v>4.0243296318419004</v>
      </c>
      <c r="D2681" s="4">
        <v>3.9686170725113099</v>
      </c>
      <c r="E2681" s="4">
        <f t="shared" si="41"/>
        <v>7.9929467043532103</v>
      </c>
      <c r="F2681" s="4">
        <v>1634996</v>
      </c>
      <c r="G2681" s="4">
        <v>409</v>
      </c>
      <c r="H2681" s="4">
        <v>4009</v>
      </c>
      <c r="I2681" s="4">
        <v>33.042330810952599</v>
      </c>
    </row>
    <row r="2682" spans="1:9">
      <c r="A2682" t="s">
        <v>546</v>
      </c>
      <c r="B2682" s="14" t="s">
        <v>69</v>
      </c>
      <c r="C2682" s="4">
        <v>5.2013103237279896</v>
      </c>
      <c r="D2682" s="4">
        <v>5.1475828857146704</v>
      </c>
      <c r="E2682" s="4">
        <f t="shared" si="41"/>
        <v>10.348893209442661</v>
      </c>
      <c r="F2682" s="4">
        <v>330943</v>
      </c>
      <c r="G2682" s="4">
        <v>94</v>
      </c>
      <c r="H2682" s="4">
        <v>3381</v>
      </c>
      <c r="I2682" s="4">
        <v>34.653997136943602</v>
      </c>
    </row>
    <row r="2683" spans="1:9">
      <c r="A2683" t="s">
        <v>546</v>
      </c>
      <c r="B2683" s="13" t="s">
        <v>70</v>
      </c>
      <c r="C2683" s="4">
        <v>5.76107625974279</v>
      </c>
      <c r="D2683" s="4">
        <v>5.7792101006464103</v>
      </c>
      <c r="E2683" s="4">
        <f t="shared" si="41"/>
        <v>11.540286360389199</v>
      </c>
      <c r="F2683" s="4">
        <v>82697</v>
      </c>
      <c r="G2683" s="4">
        <v>20</v>
      </c>
      <c r="H2683" s="4">
        <v>3993</v>
      </c>
      <c r="I2683" s="4">
        <v>26.066960329356402</v>
      </c>
    </row>
    <row r="2684" spans="1:9">
      <c r="A2684" t="s">
        <v>546</v>
      </c>
      <c r="B2684" s="14" t="s">
        <v>83</v>
      </c>
      <c r="C2684" s="4">
        <v>14.5349340454027</v>
      </c>
      <c r="D2684" s="4">
        <v>14.434056450590299</v>
      </c>
      <c r="E2684" s="4">
        <f t="shared" si="41"/>
        <v>28.968990495992998</v>
      </c>
      <c r="F2684" s="4">
        <v>154936</v>
      </c>
      <c r="G2684" s="4">
        <v>8</v>
      </c>
      <c r="H2684" s="4">
        <v>26826</v>
      </c>
      <c r="I2684" s="4">
        <v>32.889183627326297</v>
      </c>
    </row>
    <row r="2685" spans="1:9">
      <c r="A2685" t="s">
        <v>546</v>
      </c>
      <c r="B2685" s="14" t="s">
        <v>84</v>
      </c>
      <c r="C2685" s="4">
        <v>15.2370168217975</v>
      </c>
      <c r="D2685" s="4">
        <v>15.1091839976255</v>
      </c>
      <c r="E2685" s="4">
        <f t="shared" si="41"/>
        <v>30.346200819423</v>
      </c>
      <c r="F2685" s="4">
        <v>103322</v>
      </c>
      <c r="G2685" s="4">
        <v>5</v>
      </c>
      <c r="H2685" s="4">
        <v>24639</v>
      </c>
      <c r="I2685" s="4">
        <v>28.6421605638599</v>
      </c>
    </row>
    <row r="2686" spans="1:9">
      <c r="A2686" t="s">
        <v>546</v>
      </c>
      <c r="B2686" s="14" t="s">
        <v>85</v>
      </c>
      <c r="C2686" s="4">
        <v>12.8876855129232</v>
      </c>
      <c r="D2686" s="4">
        <v>12.709280425518999</v>
      </c>
      <c r="E2686" s="4">
        <f t="shared" si="41"/>
        <v>25.596965938442199</v>
      </c>
      <c r="F2686" s="4">
        <v>73120</v>
      </c>
      <c r="G2686" s="4">
        <v>3</v>
      </c>
      <c r="H2686" s="4">
        <v>20908</v>
      </c>
      <c r="I2686" s="4">
        <v>33.221811011931003</v>
      </c>
    </row>
    <row r="2687" spans="1:9">
      <c r="A2687" t="s">
        <v>546</v>
      </c>
      <c r="B2687" s="14" t="s">
        <v>86</v>
      </c>
      <c r="C2687" s="4">
        <v>8.4394546800357801</v>
      </c>
      <c r="D2687" s="4">
        <v>8.6163885107654696</v>
      </c>
      <c r="E2687" s="4">
        <f t="shared" si="41"/>
        <v>17.055843190801248</v>
      </c>
      <c r="F2687" s="4">
        <v>16463</v>
      </c>
      <c r="G2687" s="4">
        <v>4</v>
      </c>
      <c r="H2687" s="4">
        <v>3390</v>
      </c>
      <c r="I2687" s="4">
        <v>40.706573199779903</v>
      </c>
    </row>
    <row r="2688" spans="1:9">
      <c r="A2688" t="s">
        <v>546</v>
      </c>
      <c r="B2688" s="13" t="s">
        <v>186</v>
      </c>
      <c r="C2688" s="4">
        <v>3.3245944194614698</v>
      </c>
      <c r="D2688" s="4">
        <v>3.28483448247166</v>
      </c>
      <c r="E2688" s="4">
        <f t="shared" si="41"/>
        <v>6.6094289019331303</v>
      </c>
      <c r="F2688" s="4">
        <v>22415</v>
      </c>
      <c r="G2688" s="4">
        <v>7</v>
      </c>
      <c r="H2688" s="4">
        <v>3077</v>
      </c>
      <c r="I2688" s="4">
        <v>39.261144238472298</v>
      </c>
    </row>
    <row r="2689" spans="1:9">
      <c r="A2689" t="s">
        <v>546</v>
      </c>
      <c r="B2689" s="13" t="s">
        <v>185</v>
      </c>
      <c r="C2689" s="4">
        <v>3.6656507121069302</v>
      </c>
      <c r="D2689" s="4">
        <v>3.67073740030221</v>
      </c>
      <c r="E2689" s="4">
        <f t="shared" si="41"/>
        <v>7.3363881124091401</v>
      </c>
      <c r="F2689" s="4">
        <v>268453</v>
      </c>
      <c r="G2689" s="4">
        <v>57</v>
      </c>
      <c r="H2689" s="4">
        <v>4827</v>
      </c>
      <c r="I2689" s="4">
        <v>41.418431398597903</v>
      </c>
    </row>
    <row r="2690" spans="1:9">
      <c r="A2690" t="s">
        <v>546</v>
      </c>
      <c r="B2690" s="14" t="s">
        <v>87</v>
      </c>
      <c r="C2690" s="4">
        <v>6.1742826618474496</v>
      </c>
      <c r="D2690" s="4">
        <v>6.0829032874177704</v>
      </c>
      <c r="E2690" s="4">
        <f t="shared" si="41"/>
        <v>12.257185949265221</v>
      </c>
      <c r="F2690" s="4">
        <v>35038</v>
      </c>
      <c r="G2690" s="4">
        <v>9</v>
      </c>
      <c r="H2690" s="4">
        <v>3830</v>
      </c>
      <c r="I2690" s="4">
        <v>42.035217565252402</v>
      </c>
    </row>
    <row r="2691" spans="1:9">
      <c r="A2691" t="s">
        <v>546</v>
      </c>
      <c r="B2691" s="13" t="s">
        <v>88</v>
      </c>
      <c r="C2691" s="4">
        <v>4.8094578250647499</v>
      </c>
      <c r="D2691" s="4">
        <v>4.7912717291651097</v>
      </c>
      <c r="E2691" s="4">
        <f t="shared" si="41"/>
        <v>9.6007295542298596</v>
      </c>
      <c r="F2691" s="4">
        <v>414904</v>
      </c>
      <c r="G2691" s="4">
        <v>85</v>
      </c>
      <c r="H2691" s="4">
        <v>5635</v>
      </c>
      <c r="I2691" s="4">
        <v>42.807629594783101</v>
      </c>
    </row>
    <row r="2692" spans="1:9">
      <c r="A2692" t="s">
        <v>546</v>
      </c>
      <c r="B2692" s="13" t="s">
        <v>89</v>
      </c>
      <c r="C2692" s="4">
        <v>4.6802522905673198</v>
      </c>
      <c r="D2692" s="4">
        <v>4.6917342078044504</v>
      </c>
      <c r="E2692" s="4">
        <f t="shared" si="41"/>
        <v>9.3719864983717702</v>
      </c>
      <c r="F2692" s="4">
        <v>184179</v>
      </c>
      <c r="G2692" s="4">
        <v>42</v>
      </c>
      <c r="H2692" s="4">
        <v>4682</v>
      </c>
      <c r="I2692" s="4">
        <v>40.299439486451497</v>
      </c>
    </row>
    <row r="2693" spans="1:9">
      <c r="A2693" t="s">
        <v>546</v>
      </c>
      <c r="B2693" s="13" t="s">
        <v>90</v>
      </c>
      <c r="C2693" s="4">
        <v>4.1785772978898299</v>
      </c>
      <c r="D2693" s="4">
        <v>4.15698683974317</v>
      </c>
      <c r="E2693" s="4">
        <f t="shared" si="41"/>
        <v>8.3355641376329999</v>
      </c>
      <c r="F2693" s="4">
        <v>1197335</v>
      </c>
      <c r="G2693" s="4">
        <v>201</v>
      </c>
      <c r="H2693" s="4">
        <v>6563</v>
      </c>
      <c r="I2693" s="4">
        <v>43.590441607291602</v>
      </c>
    </row>
    <row r="2694" spans="1:9">
      <c r="A2694" t="s">
        <v>546</v>
      </c>
      <c r="B2694" s="13" t="s">
        <v>91</v>
      </c>
      <c r="C2694" s="4">
        <v>4.0265268635822098</v>
      </c>
      <c r="D2694" s="4">
        <v>4.0080176980030897</v>
      </c>
      <c r="E2694" s="4">
        <f t="shared" ref="E2694:E2757" si="42">SUM(C2694:D2694)</f>
        <v>8.0345445615852995</v>
      </c>
      <c r="F2694" s="4">
        <v>574868</v>
      </c>
      <c r="G2694" s="4">
        <v>104</v>
      </c>
      <c r="H2694" s="4">
        <v>6132</v>
      </c>
      <c r="I2694" s="4">
        <v>42.355428763313299</v>
      </c>
    </row>
    <row r="2695" spans="1:9">
      <c r="A2695" t="s">
        <v>546</v>
      </c>
      <c r="B2695" s="14" t="s">
        <v>159</v>
      </c>
      <c r="C2695" s="4">
        <v>4.3181368312961004</v>
      </c>
      <c r="D2695" s="4">
        <v>4.2943969845427201</v>
      </c>
      <c r="E2695" s="4">
        <f t="shared" si="42"/>
        <v>8.6125338158388196</v>
      </c>
      <c r="F2695" s="4">
        <v>73137</v>
      </c>
      <c r="G2695" s="4">
        <v>15</v>
      </c>
      <c r="H2695" s="4">
        <v>5145</v>
      </c>
      <c r="I2695" s="4">
        <v>38.496782232979903</v>
      </c>
    </row>
    <row r="2696" spans="1:9">
      <c r="A2696" t="s">
        <v>546</v>
      </c>
      <c r="B2696" s="13" t="s">
        <v>158</v>
      </c>
      <c r="C2696" s="4">
        <v>4.11299686988216</v>
      </c>
      <c r="D2696" s="4">
        <v>4.1083776091988504</v>
      </c>
      <c r="E2696" s="4">
        <f t="shared" si="42"/>
        <v>8.2213744790810104</v>
      </c>
      <c r="F2696" s="4">
        <v>521154</v>
      </c>
      <c r="G2696" s="4">
        <v>91</v>
      </c>
      <c r="H2696" s="4">
        <v>5897</v>
      </c>
      <c r="I2696" s="4">
        <v>40.208883131070301</v>
      </c>
    </row>
    <row r="2697" spans="1:9">
      <c r="A2697" t="s">
        <v>546</v>
      </c>
      <c r="B2697" s="13" t="s">
        <v>157</v>
      </c>
      <c r="C2697" s="4">
        <v>3.0646404396698399</v>
      </c>
      <c r="D2697" s="4">
        <v>3.0190364633709801</v>
      </c>
      <c r="E2697" s="4">
        <f t="shared" si="42"/>
        <v>6.0836769030408195</v>
      </c>
      <c r="F2697" s="4">
        <v>32568</v>
      </c>
      <c r="G2697" s="4">
        <v>8</v>
      </c>
      <c r="H2697" s="4">
        <v>4089</v>
      </c>
      <c r="I2697" s="4">
        <v>43.697558691793503</v>
      </c>
    </row>
    <row r="2698" spans="1:9">
      <c r="A2698" t="s">
        <v>548</v>
      </c>
      <c r="B2698" s="12" t="s">
        <v>597</v>
      </c>
      <c r="C2698" s="12" t="s">
        <v>0</v>
      </c>
      <c r="D2698" s="12" t="s">
        <v>1</v>
      </c>
      <c r="E2698" s="4">
        <f t="shared" si="42"/>
        <v>0</v>
      </c>
      <c r="F2698" s="4" t="s">
        <v>600</v>
      </c>
      <c r="G2698" s="4" t="s">
        <v>601</v>
      </c>
      <c r="H2698" s="4" t="s">
        <v>599</v>
      </c>
      <c r="I2698" s="4" t="s">
        <v>602</v>
      </c>
    </row>
    <row r="2699" spans="1:9">
      <c r="A2699" t="s">
        <v>548</v>
      </c>
      <c r="B2699" s="13" t="s">
        <v>72</v>
      </c>
      <c r="C2699" s="4">
        <v>3.58005840846007</v>
      </c>
      <c r="D2699" s="4">
        <v>3.5646565896521598</v>
      </c>
      <c r="E2699" s="4">
        <f t="shared" si="42"/>
        <v>7.1447149981122298</v>
      </c>
      <c r="F2699" s="4">
        <v>142018</v>
      </c>
      <c r="G2699" s="4">
        <v>36</v>
      </c>
      <c r="H2699" s="4">
        <v>3701</v>
      </c>
      <c r="I2699" s="4">
        <v>43.303709156883897</v>
      </c>
    </row>
    <row r="2700" spans="1:9">
      <c r="A2700" t="s">
        <v>548</v>
      </c>
      <c r="B2700" s="14" t="s">
        <v>2</v>
      </c>
      <c r="C2700" s="4">
        <v>13.846222190476</v>
      </c>
      <c r="D2700" s="4">
        <v>4.1400061694824597</v>
      </c>
      <c r="E2700" s="4">
        <f t="shared" si="42"/>
        <v>17.98622835995846</v>
      </c>
      <c r="F2700" s="4">
        <v>13353</v>
      </c>
      <c r="G2700" s="4">
        <v>3</v>
      </c>
      <c r="H2700" s="4">
        <v>4067</v>
      </c>
      <c r="I2700" s="4">
        <v>47.524580626054302</v>
      </c>
    </row>
    <row r="2701" spans="1:9">
      <c r="A2701" t="s">
        <v>548</v>
      </c>
      <c r="B2701" s="13" t="s">
        <v>3</v>
      </c>
      <c r="C2701" s="4">
        <v>4.0629289535449402</v>
      </c>
      <c r="D2701" s="4">
        <v>4.0485535142901403</v>
      </c>
      <c r="E2701" s="4">
        <f t="shared" si="42"/>
        <v>8.1114824678350814</v>
      </c>
      <c r="F2701" s="4">
        <v>1678087</v>
      </c>
      <c r="G2701" s="4">
        <v>278</v>
      </c>
      <c r="H2701" s="4">
        <v>6538</v>
      </c>
      <c r="I2701" s="4">
        <v>46.414923027167298</v>
      </c>
    </row>
    <row r="2702" spans="1:9">
      <c r="A2702" t="s">
        <v>548</v>
      </c>
      <c r="B2702" s="13" t="s">
        <v>4</v>
      </c>
      <c r="C2702" s="4">
        <v>3.94293837155579</v>
      </c>
      <c r="D2702" s="4">
        <v>3.9303369801352601</v>
      </c>
      <c r="E2702" s="4">
        <f t="shared" si="42"/>
        <v>7.8732753516910501</v>
      </c>
      <c r="F2702" s="4">
        <v>181712</v>
      </c>
      <c r="G2702" s="4">
        <v>38</v>
      </c>
      <c r="H2702" s="4">
        <v>5260</v>
      </c>
      <c r="I2702" s="4">
        <v>49.242037680931297</v>
      </c>
    </row>
    <row r="2703" spans="1:9">
      <c r="A2703" t="s">
        <v>548</v>
      </c>
      <c r="B2703" s="13" t="s">
        <v>5</v>
      </c>
      <c r="C2703" s="4">
        <v>3.9774767802155901</v>
      </c>
      <c r="D2703" s="4">
        <v>3.9720207109758801</v>
      </c>
      <c r="E2703" s="4">
        <f t="shared" si="42"/>
        <v>7.9494974911914706</v>
      </c>
      <c r="F2703" s="4">
        <v>341667</v>
      </c>
      <c r="G2703" s="4">
        <v>60</v>
      </c>
      <c r="H2703" s="4">
        <v>6071</v>
      </c>
      <c r="I2703" s="4">
        <v>47.657154558875199</v>
      </c>
    </row>
    <row r="2704" spans="1:9">
      <c r="A2704" t="s">
        <v>548</v>
      </c>
      <c r="B2704" s="13" t="s">
        <v>6</v>
      </c>
      <c r="C2704" s="4">
        <v>4.2549040972162402</v>
      </c>
      <c r="D2704" s="4">
        <v>4.2432150686314101</v>
      </c>
      <c r="E2704" s="4">
        <f t="shared" si="42"/>
        <v>8.4981191658476511</v>
      </c>
      <c r="F2704" s="4">
        <v>2198924</v>
      </c>
      <c r="G2704" s="4">
        <v>384</v>
      </c>
      <c r="H2704" s="4">
        <v>6262</v>
      </c>
      <c r="I2704" s="4">
        <v>39.553840918733997</v>
      </c>
    </row>
    <row r="2705" spans="1:9">
      <c r="A2705" t="s">
        <v>548</v>
      </c>
      <c r="B2705" s="13" t="s">
        <v>7</v>
      </c>
      <c r="C2705" s="4">
        <v>4.9615712599950301</v>
      </c>
      <c r="D2705" s="4">
        <v>4.9527401139173604</v>
      </c>
      <c r="E2705" s="4">
        <f t="shared" si="42"/>
        <v>9.9143113739123905</v>
      </c>
      <c r="F2705" s="4">
        <v>1222243</v>
      </c>
      <c r="G2705" s="4">
        <v>205</v>
      </c>
      <c r="H2705" s="4">
        <v>6318</v>
      </c>
      <c r="I2705" s="4">
        <v>46.539265208332701</v>
      </c>
    </row>
    <row r="2706" spans="1:9">
      <c r="A2706" t="s">
        <v>548</v>
      </c>
      <c r="B2706" s="13" t="s">
        <v>8</v>
      </c>
      <c r="C2706" s="4">
        <v>4.9961765139160397</v>
      </c>
      <c r="D2706" s="4">
        <v>4.9542316169577703</v>
      </c>
      <c r="E2706" s="4">
        <f t="shared" si="42"/>
        <v>9.9504081308738108</v>
      </c>
      <c r="F2706" s="4">
        <v>847760</v>
      </c>
      <c r="G2706" s="4">
        <v>133</v>
      </c>
      <c r="H2706" s="4">
        <v>7229</v>
      </c>
      <c r="I2706" s="4">
        <v>48.401080887802202</v>
      </c>
    </row>
    <row r="2707" spans="1:9">
      <c r="A2707" t="s">
        <v>548</v>
      </c>
      <c r="B2707" s="13" t="s">
        <v>9</v>
      </c>
      <c r="C2707" s="4">
        <v>4.6274417577054496</v>
      </c>
      <c r="D2707" s="4">
        <v>4.6074082787126098</v>
      </c>
      <c r="E2707" s="4">
        <f t="shared" si="42"/>
        <v>9.2348500364180595</v>
      </c>
      <c r="F2707" s="4">
        <v>2159283</v>
      </c>
      <c r="G2707" s="4">
        <v>295</v>
      </c>
      <c r="H2707" s="4">
        <v>8304</v>
      </c>
      <c r="I2707" s="4">
        <v>48.081499012353703</v>
      </c>
    </row>
    <row r="2708" spans="1:9">
      <c r="A2708" t="s">
        <v>548</v>
      </c>
      <c r="B2708" s="13" t="s">
        <v>10</v>
      </c>
      <c r="C2708" s="4">
        <v>4.6481176202953796</v>
      </c>
      <c r="D2708" s="4">
        <v>4.6285640585366101</v>
      </c>
      <c r="E2708" s="4">
        <f t="shared" si="42"/>
        <v>9.2766816788319897</v>
      </c>
      <c r="F2708" s="4">
        <v>7947157</v>
      </c>
      <c r="G2708" s="4">
        <v>1124</v>
      </c>
      <c r="H2708" s="4">
        <v>8444</v>
      </c>
      <c r="I2708" s="4">
        <v>45.148490015871602</v>
      </c>
    </row>
    <row r="2709" spans="1:9">
      <c r="A2709" t="s">
        <v>548</v>
      </c>
      <c r="B2709" s="13" t="s">
        <v>11</v>
      </c>
      <c r="C2709" s="4">
        <v>6.3369276277943101</v>
      </c>
      <c r="D2709" s="4">
        <v>6.2982829653964396</v>
      </c>
      <c r="E2709" s="4">
        <f t="shared" si="42"/>
        <v>12.635210593190749</v>
      </c>
      <c r="F2709" s="4">
        <v>51949</v>
      </c>
      <c r="G2709" s="4">
        <v>12</v>
      </c>
      <c r="H2709" s="4">
        <v>3944</v>
      </c>
      <c r="I2709" s="4">
        <v>42.370011706207698</v>
      </c>
    </row>
    <row r="2710" spans="1:9">
      <c r="A2710" t="s">
        <v>548</v>
      </c>
      <c r="B2710" s="13" t="s">
        <v>13</v>
      </c>
      <c r="C2710" s="4">
        <v>3.7063951020656298</v>
      </c>
      <c r="D2710" s="4">
        <v>3.6859169489651999</v>
      </c>
      <c r="E2710" s="4">
        <f t="shared" si="42"/>
        <v>7.3923120510308298</v>
      </c>
      <c r="F2710" s="4">
        <v>308979</v>
      </c>
      <c r="G2710" s="4">
        <v>72</v>
      </c>
      <c r="H2710" s="4">
        <v>4552</v>
      </c>
      <c r="I2710" s="4">
        <v>46.547361241653299</v>
      </c>
    </row>
    <row r="2711" spans="1:9">
      <c r="A2711" t="s">
        <v>548</v>
      </c>
      <c r="B2711" s="14" t="s">
        <v>14</v>
      </c>
      <c r="C2711" s="4">
        <v>6.0121257506404904</v>
      </c>
      <c r="D2711" s="4">
        <v>5.8795107652773897</v>
      </c>
      <c r="E2711" s="4">
        <f t="shared" si="42"/>
        <v>11.891636515917881</v>
      </c>
      <c r="F2711" s="4">
        <v>22276</v>
      </c>
      <c r="G2711" s="4">
        <v>6</v>
      </c>
      <c r="H2711" s="4">
        <v>3717</v>
      </c>
      <c r="I2711" s="4">
        <v>39.719402900445701</v>
      </c>
    </row>
    <row r="2712" spans="1:9">
      <c r="A2712" t="s">
        <v>548</v>
      </c>
      <c r="B2712" s="13" t="s">
        <v>15</v>
      </c>
      <c r="C2712" s="4">
        <v>6.7728969244122101</v>
      </c>
      <c r="D2712" s="4">
        <v>6.7226087202341196</v>
      </c>
      <c r="E2712" s="4">
        <f t="shared" si="42"/>
        <v>13.495505644646329</v>
      </c>
      <c r="F2712" s="4">
        <v>351397</v>
      </c>
      <c r="G2712" s="4">
        <v>73</v>
      </c>
      <c r="H2712" s="4">
        <v>4845</v>
      </c>
      <c r="I2712" s="4">
        <v>45.939290999649799</v>
      </c>
    </row>
    <row r="2713" spans="1:9">
      <c r="A2713" t="s">
        <v>548</v>
      </c>
      <c r="B2713" s="14" t="s">
        <v>24</v>
      </c>
      <c r="C2713" s="4">
        <v>3.1354313727410799</v>
      </c>
      <c r="D2713" s="4">
        <v>3.1770065336234201</v>
      </c>
      <c r="E2713" s="4">
        <f t="shared" si="42"/>
        <v>6.3124379063645</v>
      </c>
      <c r="F2713" s="4">
        <v>42461</v>
      </c>
      <c r="G2713" s="4">
        <v>13</v>
      </c>
      <c r="H2713" s="4">
        <v>3416</v>
      </c>
      <c r="I2713" s="4">
        <v>45.529245592040198</v>
      </c>
    </row>
    <row r="2714" spans="1:9">
      <c r="A2714" t="s">
        <v>548</v>
      </c>
      <c r="B2714" s="13" t="s">
        <v>25</v>
      </c>
      <c r="C2714" s="4">
        <v>3.5287465750586402</v>
      </c>
      <c r="D2714" s="4">
        <v>3.4543503338535899</v>
      </c>
      <c r="E2714" s="4">
        <f t="shared" si="42"/>
        <v>6.9830969089122306</v>
      </c>
      <c r="F2714" s="4">
        <v>76988</v>
      </c>
      <c r="G2714" s="4">
        <v>21</v>
      </c>
      <c r="H2714" s="4">
        <v>3543</v>
      </c>
      <c r="I2714" s="4">
        <v>47.924746423150999</v>
      </c>
    </row>
    <row r="2715" spans="1:9">
      <c r="A2715" t="s">
        <v>548</v>
      </c>
      <c r="B2715" s="13" t="s">
        <v>26</v>
      </c>
      <c r="C2715" s="4">
        <v>4.2031473592795701</v>
      </c>
      <c r="D2715" s="4">
        <v>4.1867242820598198</v>
      </c>
      <c r="E2715" s="4">
        <f t="shared" si="42"/>
        <v>8.3898716413393899</v>
      </c>
      <c r="F2715" s="4">
        <v>4280840</v>
      </c>
      <c r="G2715" s="4">
        <v>667</v>
      </c>
      <c r="H2715" s="4">
        <v>6972</v>
      </c>
      <c r="I2715" s="4">
        <v>44.0413456261386</v>
      </c>
    </row>
    <row r="2716" spans="1:9">
      <c r="A2716" t="s">
        <v>548</v>
      </c>
      <c r="B2716" s="13" t="s">
        <v>27</v>
      </c>
      <c r="C2716" s="4">
        <v>3.8526765823087299</v>
      </c>
      <c r="D2716" s="4">
        <v>3.8206580561652799</v>
      </c>
      <c r="E2716" s="4">
        <f t="shared" si="42"/>
        <v>7.6733346384740102</v>
      </c>
      <c r="F2716" s="4">
        <v>289940</v>
      </c>
      <c r="G2716" s="4">
        <v>65</v>
      </c>
      <c r="H2716" s="4">
        <v>4829</v>
      </c>
      <c r="I2716" s="4">
        <v>44.470833915275897</v>
      </c>
    </row>
    <row r="2717" spans="1:9">
      <c r="A2717" t="s">
        <v>548</v>
      </c>
      <c r="B2717" s="13" t="s">
        <v>28</v>
      </c>
      <c r="C2717" s="4">
        <v>4.3127421057926503</v>
      </c>
      <c r="D2717" s="4">
        <v>4.2709108903982003</v>
      </c>
      <c r="E2717" s="4">
        <f t="shared" si="42"/>
        <v>8.5836529961908496</v>
      </c>
      <c r="F2717" s="4">
        <v>602666</v>
      </c>
      <c r="G2717" s="4">
        <v>102</v>
      </c>
      <c r="H2717" s="4">
        <v>6299</v>
      </c>
      <c r="I2717" s="4">
        <v>48.935121138641499</v>
      </c>
    </row>
    <row r="2718" spans="1:9">
      <c r="A2718" t="s">
        <v>548</v>
      </c>
      <c r="B2718" s="13" t="s">
        <v>29</v>
      </c>
      <c r="C2718" s="4">
        <v>4.3182787359827399</v>
      </c>
      <c r="D2718" s="4">
        <v>4.30324224653772</v>
      </c>
      <c r="E2718" s="4">
        <f t="shared" si="42"/>
        <v>8.62152098252046</v>
      </c>
      <c r="F2718" s="4">
        <v>2602388</v>
      </c>
      <c r="G2718" s="4">
        <v>321</v>
      </c>
      <c r="H2718" s="4">
        <v>9407</v>
      </c>
      <c r="I2718" s="4">
        <v>47.647820503311898</v>
      </c>
    </row>
    <row r="2719" spans="1:9">
      <c r="A2719" t="s">
        <v>548</v>
      </c>
      <c r="B2719" s="13" t="s">
        <v>30</v>
      </c>
      <c r="C2719" s="4">
        <v>4.3325534578929004</v>
      </c>
      <c r="D2719" s="4">
        <v>4.3041060649848202</v>
      </c>
      <c r="E2719" s="4">
        <f t="shared" si="42"/>
        <v>8.6366595228777214</v>
      </c>
      <c r="F2719" s="4">
        <v>1884497</v>
      </c>
      <c r="G2719" s="4">
        <v>255</v>
      </c>
      <c r="H2719" s="4">
        <v>8499</v>
      </c>
      <c r="I2719" s="4">
        <v>46.500433439847598</v>
      </c>
    </row>
    <row r="2720" spans="1:9">
      <c r="A2720" t="s">
        <v>548</v>
      </c>
      <c r="B2720" s="14" t="s">
        <v>31</v>
      </c>
      <c r="C2720" s="4">
        <v>3.4151477526245899</v>
      </c>
      <c r="D2720" s="4">
        <v>3.4111209517977001</v>
      </c>
      <c r="E2720" s="4">
        <f t="shared" si="42"/>
        <v>6.8262687044222901</v>
      </c>
      <c r="F2720" s="4">
        <v>315572</v>
      </c>
      <c r="G2720" s="4">
        <v>92</v>
      </c>
      <c r="H2720" s="4">
        <v>3391</v>
      </c>
      <c r="I2720" s="4">
        <v>70.257582432506695</v>
      </c>
    </row>
    <row r="2721" spans="1:9">
      <c r="A2721" t="s">
        <v>548</v>
      </c>
      <c r="B2721" s="14" t="s">
        <v>32</v>
      </c>
      <c r="C2721" s="4">
        <v>3.9612100913157899</v>
      </c>
      <c r="D2721" s="4">
        <v>3.9056262335810099</v>
      </c>
      <c r="E2721" s="4">
        <f t="shared" si="42"/>
        <v>7.8668363248968003</v>
      </c>
      <c r="F2721" s="4">
        <v>120443</v>
      </c>
      <c r="G2721" s="4">
        <v>38</v>
      </c>
      <c r="H2721" s="4">
        <v>3069</v>
      </c>
      <c r="I2721" s="4">
        <v>68.228264093454897</v>
      </c>
    </row>
    <row r="2722" spans="1:9">
      <c r="A2722" t="s">
        <v>548</v>
      </c>
      <c r="B2722" s="14" t="s">
        <v>35</v>
      </c>
      <c r="C2722" s="4">
        <v>3.0389418660729399</v>
      </c>
      <c r="D2722" s="4">
        <v>3.0509853580981399</v>
      </c>
      <c r="E2722" s="4">
        <f t="shared" si="42"/>
        <v>6.0899272241710793</v>
      </c>
      <c r="F2722" s="4">
        <v>32858</v>
      </c>
      <c r="G2722" s="4">
        <v>10</v>
      </c>
      <c r="H2722" s="4">
        <v>2981</v>
      </c>
      <c r="I2722" s="4">
        <v>65.717635031496002</v>
      </c>
    </row>
    <row r="2723" spans="1:9">
      <c r="A2723" t="s">
        <v>548</v>
      </c>
      <c r="B2723" s="14" t="s">
        <v>36</v>
      </c>
      <c r="C2723" s="4">
        <v>3.15635296850007</v>
      </c>
      <c r="D2723" s="4">
        <v>3.1012797525933098</v>
      </c>
      <c r="E2723" s="4">
        <f t="shared" si="42"/>
        <v>6.2576327210933798</v>
      </c>
      <c r="F2723" s="4">
        <v>67587</v>
      </c>
      <c r="G2723" s="4">
        <v>20</v>
      </c>
      <c r="H2723" s="4">
        <v>3387</v>
      </c>
      <c r="I2723" s="4">
        <v>67.900056799135498</v>
      </c>
    </row>
    <row r="2724" spans="1:9">
      <c r="A2724" t="s">
        <v>548</v>
      </c>
      <c r="B2724" s="14" t="s">
        <v>37</v>
      </c>
      <c r="C2724" s="4">
        <v>3.4527515494718801</v>
      </c>
      <c r="D2724" s="4">
        <v>3.5199468725516998</v>
      </c>
      <c r="E2724" s="4">
        <f t="shared" si="42"/>
        <v>6.9726984220235799</v>
      </c>
      <c r="F2724" s="4">
        <v>21993</v>
      </c>
      <c r="G2724" s="4">
        <v>7</v>
      </c>
      <c r="H2724" s="4">
        <v>3075</v>
      </c>
      <c r="I2724" s="4">
        <v>66.269401080672097</v>
      </c>
    </row>
    <row r="2725" spans="1:9">
      <c r="A2725" t="s">
        <v>548</v>
      </c>
      <c r="B2725" s="14" t="s">
        <v>38</v>
      </c>
      <c r="C2725" s="4">
        <v>2.6540948835201701</v>
      </c>
      <c r="D2725" s="4">
        <v>2.6124240209238101</v>
      </c>
      <c r="E2725" s="4">
        <f t="shared" si="42"/>
        <v>5.2665189044439806</v>
      </c>
      <c r="F2725" s="4">
        <v>7199</v>
      </c>
      <c r="G2725" s="4">
        <v>2</v>
      </c>
      <c r="H2725" s="4">
        <v>4461</v>
      </c>
      <c r="I2725" s="4">
        <v>70.757422917812903</v>
      </c>
    </row>
    <row r="2726" spans="1:9">
      <c r="A2726" t="s">
        <v>548</v>
      </c>
      <c r="B2726" s="14" t="s">
        <v>39</v>
      </c>
      <c r="C2726" s="4">
        <v>2.8674296395232099</v>
      </c>
      <c r="D2726" s="4">
        <v>2.8554912140263</v>
      </c>
      <c r="E2726" s="4">
        <f t="shared" si="42"/>
        <v>5.7229208535495104</v>
      </c>
      <c r="F2726" s="4">
        <v>89435</v>
      </c>
      <c r="G2726" s="4">
        <v>30</v>
      </c>
      <c r="H2726" s="4">
        <v>2866</v>
      </c>
      <c r="I2726" s="4">
        <v>69.511950634018106</v>
      </c>
    </row>
    <row r="2727" spans="1:9">
      <c r="A2727" t="s">
        <v>548</v>
      </c>
      <c r="B2727" s="14" t="s">
        <v>40</v>
      </c>
      <c r="C2727" s="4">
        <v>2.2781351791696198</v>
      </c>
      <c r="D2727" s="4">
        <v>2.21232222317524</v>
      </c>
      <c r="E2727" s="4">
        <f t="shared" si="42"/>
        <v>4.4904574023448598</v>
      </c>
      <c r="F2727" s="4">
        <v>28369</v>
      </c>
      <c r="G2727" s="4">
        <v>9</v>
      </c>
      <c r="H2727" s="4">
        <v>2895</v>
      </c>
      <c r="I2727" s="4">
        <v>70.042711223887295</v>
      </c>
    </row>
    <row r="2728" spans="1:9">
      <c r="A2728" t="s">
        <v>548</v>
      </c>
      <c r="B2728" s="14" t="s">
        <v>41</v>
      </c>
      <c r="C2728" s="4">
        <v>4.5350683321662899</v>
      </c>
      <c r="D2728" s="4">
        <v>4.5227664085716803</v>
      </c>
      <c r="E2728" s="4">
        <f t="shared" si="42"/>
        <v>9.0578347407379702</v>
      </c>
      <c r="F2728" s="4">
        <v>46558</v>
      </c>
      <c r="G2728" s="4">
        <v>15</v>
      </c>
      <c r="H2728" s="4">
        <v>3078</v>
      </c>
      <c r="I2728" s="4">
        <v>68.354915672121095</v>
      </c>
    </row>
    <row r="2729" spans="1:9">
      <c r="A2729" t="s">
        <v>548</v>
      </c>
      <c r="B2729" s="14" t="s">
        <v>42</v>
      </c>
      <c r="C2729" s="4">
        <v>5.7939038070340301</v>
      </c>
      <c r="D2729" s="4">
        <v>5.7490133914463799</v>
      </c>
      <c r="E2729" s="4">
        <f t="shared" si="42"/>
        <v>11.54291719848041</v>
      </c>
      <c r="F2729" s="4">
        <v>5417</v>
      </c>
      <c r="G2729" s="4">
        <v>2</v>
      </c>
      <c r="H2729" s="4">
        <v>2870</v>
      </c>
      <c r="I2729" s="4">
        <v>66.688315419247004</v>
      </c>
    </row>
    <row r="2730" spans="1:9">
      <c r="A2730" t="s">
        <v>548</v>
      </c>
      <c r="B2730" s="14" t="s">
        <v>43</v>
      </c>
      <c r="C2730" s="4">
        <v>6.0202118036740497</v>
      </c>
      <c r="D2730" s="4">
        <v>5.73901228359437</v>
      </c>
      <c r="E2730" s="4">
        <f t="shared" si="42"/>
        <v>11.75922408726842</v>
      </c>
      <c r="F2730" s="4">
        <v>18128</v>
      </c>
      <c r="G2730" s="4">
        <v>6</v>
      </c>
      <c r="H2730" s="4">
        <v>2801</v>
      </c>
      <c r="I2730" s="4">
        <v>42.580187012002</v>
      </c>
    </row>
    <row r="2731" spans="1:9">
      <c r="A2731" t="s">
        <v>548</v>
      </c>
      <c r="B2731" s="14" t="s">
        <v>50</v>
      </c>
      <c r="C2731" s="4">
        <v>5.3712135453518002</v>
      </c>
      <c r="D2731" s="4">
        <v>5.2726152498913201</v>
      </c>
      <c r="E2731" s="4">
        <f t="shared" si="42"/>
        <v>10.64382879524312</v>
      </c>
      <c r="F2731" s="4">
        <v>69921</v>
      </c>
      <c r="G2731" s="4">
        <v>20</v>
      </c>
      <c r="H2731" s="4">
        <v>3382</v>
      </c>
      <c r="I2731" s="4">
        <v>45.764122827049398</v>
      </c>
    </row>
    <row r="2732" spans="1:9">
      <c r="A2732" t="s">
        <v>548</v>
      </c>
      <c r="B2732" s="14" t="s">
        <v>51</v>
      </c>
      <c r="C2732" s="4">
        <v>4.6195606558306697</v>
      </c>
      <c r="D2732" s="4">
        <v>4.6222427507693098</v>
      </c>
      <c r="E2732" s="4">
        <f t="shared" si="42"/>
        <v>9.2418034065999795</v>
      </c>
      <c r="F2732" s="4">
        <v>102236</v>
      </c>
      <c r="G2732" s="4">
        <v>30</v>
      </c>
      <c r="H2732" s="4">
        <v>3334</v>
      </c>
      <c r="I2732" s="4">
        <v>43.424677613811099</v>
      </c>
    </row>
    <row r="2733" spans="1:9">
      <c r="A2733" t="s">
        <v>548</v>
      </c>
      <c r="B2733" s="14" t="s">
        <v>52</v>
      </c>
      <c r="C2733" s="4">
        <v>4.3155820312967403</v>
      </c>
      <c r="D2733" s="4">
        <v>4.1772679939492496</v>
      </c>
      <c r="E2733" s="4">
        <f t="shared" si="42"/>
        <v>8.4928500252459891</v>
      </c>
      <c r="F2733" s="4">
        <v>45633</v>
      </c>
      <c r="G2733" s="4">
        <v>14</v>
      </c>
      <c r="H2733" s="4">
        <v>3279</v>
      </c>
      <c r="I2733" s="4">
        <v>43.338654565806898</v>
      </c>
    </row>
    <row r="2734" spans="1:9">
      <c r="A2734" t="s">
        <v>548</v>
      </c>
      <c r="B2734" s="14" t="s">
        <v>53</v>
      </c>
      <c r="C2734" s="4">
        <v>4.4780818141489602</v>
      </c>
      <c r="D2734" s="4">
        <v>4.3588805124288896</v>
      </c>
      <c r="E2734" s="4">
        <f t="shared" si="42"/>
        <v>8.8369623265778507</v>
      </c>
      <c r="F2734" s="4">
        <v>22455</v>
      </c>
      <c r="G2734" s="4">
        <v>8</v>
      </c>
      <c r="H2734" s="4">
        <v>2791</v>
      </c>
      <c r="I2734" s="4">
        <v>44.662646507156502</v>
      </c>
    </row>
    <row r="2735" spans="1:9">
      <c r="A2735" t="s">
        <v>548</v>
      </c>
      <c r="B2735" s="14" t="s">
        <v>54</v>
      </c>
      <c r="C2735" s="4">
        <v>5.0087040941182703</v>
      </c>
      <c r="D2735" s="4">
        <v>5.1229477505031102</v>
      </c>
      <c r="E2735" s="4">
        <f t="shared" si="42"/>
        <v>10.131651844621381</v>
      </c>
      <c r="F2735" s="4">
        <v>31540</v>
      </c>
      <c r="G2735" s="4">
        <v>8</v>
      </c>
      <c r="H2735" s="4">
        <v>3717</v>
      </c>
      <c r="I2735" s="4">
        <v>44.9886332288795</v>
      </c>
    </row>
    <row r="2736" spans="1:9">
      <c r="A2736" t="s">
        <v>548</v>
      </c>
      <c r="B2736" s="14" t="s">
        <v>55</v>
      </c>
      <c r="C2736" s="4">
        <v>3.9497980713494298</v>
      </c>
      <c r="D2736" s="4">
        <v>3.9443971204163</v>
      </c>
      <c r="E2736" s="4">
        <f t="shared" si="42"/>
        <v>7.8941951917657303</v>
      </c>
      <c r="F2736" s="4">
        <v>44686</v>
      </c>
      <c r="G2736" s="4">
        <v>16</v>
      </c>
      <c r="H2736" s="4">
        <v>2724</v>
      </c>
      <c r="I2736" s="4">
        <v>44.8948754721727</v>
      </c>
    </row>
    <row r="2737" spans="1:9">
      <c r="A2737" t="s">
        <v>548</v>
      </c>
      <c r="B2737" s="14" t="s">
        <v>56</v>
      </c>
      <c r="C2737" s="4">
        <v>6.3512248355372396</v>
      </c>
      <c r="D2737" s="4">
        <v>6.5750079832078203</v>
      </c>
      <c r="E2737" s="4">
        <f t="shared" si="42"/>
        <v>12.92623281874506</v>
      </c>
      <c r="F2737" s="4">
        <v>60203</v>
      </c>
      <c r="G2737" s="4">
        <v>19</v>
      </c>
      <c r="H2737" s="4">
        <v>3007</v>
      </c>
      <c r="I2737" s="4">
        <v>45.469263342497001</v>
      </c>
    </row>
    <row r="2738" spans="1:9">
      <c r="A2738" t="s">
        <v>548</v>
      </c>
      <c r="B2738" s="14" t="s">
        <v>57</v>
      </c>
      <c r="C2738" s="4">
        <v>8.6781889036000095</v>
      </c>
      <c r="D2738" s="4">
        <v>8.6771235467076107</v>
      </c>
      <c r="E2738" s="4">
        <f t="shared" si="42"/>
        <v>17.355312450307622</v>
      </c>
      <c r="F2738" s="4">
        <v>8208</v>
      </c>
      <c r="G2738" s="4">
        <v>3</v>
      </c>
      <c r="H2738" s="4">
        <v>2817</v>
      </c>
      <c r="I2738" s="4">
        <v>46.937958494203997</v>
      </c>
    </row>
    <row r="2739" spans="1:9">
      <c r="A2739" t="s">
        <v>548</v>
      </c>
      <c r="B2739" s="14" t="s">
        <v>58</v>
      </c>
      <c r="C2739" s="4">
        <v>28.2006240864022</v>
      </c>
      <c r="D2739" s="4">
        <v>28.0723010562231</v>
      </c>
      <c r="E2739" s="4">
        <f t="shared" si="42"/>
        <v>56.272925142625297</v>
      </c>
      <c r="F2739" s="4">
        <v>1422251</v>
      </c>
      <c r="G2739" s="4">
        <v>70</v>
      </c>
      <c r="H2739" s="4">
        <v>43114</v>
      </c>
      <c r="I2739" s="4">
        <v>39.792802960097603</v>
      </c>
    </row>
    <row r="2740" spans="1:9">
      <c r="A2740" t="s">
        <v>548</v>
      </c>
      <c r="B2740" s="14" t="s">
        <v>63</v>
      </c>
      <c r="C2740" s="4">
        <v>34.130146815202103</v>
      </c>
      <c r="D2740" s="4">
        <v>33.805131612054801</v>
      </c>
      <c r="E2740" s="4">
        <f t="shared" si="42"/>
        <v>67.935278427256904</v>
      </c>
      <c r="F2740" s="4">
        <v>92778</v>
      </c>
      <c r="G2740" s="4">
        <v>8</v>
      </c>
      <c r="H2740" s="4">
        <v>23517</v>
      </c>
      <c r="I2740" s="4">
        <v>41.970496100030097</v>
      </c>
    </row>
    <row r="2741" spans="1:9">
      <c r="A2741" t="s">
        <v>548</v>
      </c>
      <c r="B2741" s="14" t="s">
        <v>64</v>
      </c>
      <c r="C2741" s="4">
        <v>26.863214877182902</v>
      </c>
      <c r="D2741" s="4">
        <v>26.744593529340101</v>
      </c>
      <c r="E2741" s="4">
        <f t="shared" si="42"/>
        <v>53.607808406523006</v>
      </c>
      <c r="F2741" s="4">
        <v>6478415</v>
      </c>
      <c r="G2741" s="4">
        <v>139</v>
      </c>
      <c r="H2741" s="4">
        <v>71551</v>
      </c>
      <c r="I2741" s="4">
        <v>41.851345119648897</v>
      </c>
    </row>
    <row r="2742" spans="1:9">
      <c r="A2742" t="s">
        <v>548</v>
      </c>
      <c r="B2742" s="14" t="s">
        <v>65</v>
      </c>
      <c r="C2742" s="4">
        <v>27.011515056130101</v>
      </c>
      <c r="D2742" s="4">
        <v>26.931824872506699</v>
      </c>
      <c r="E2742" s="4">
        <f t="shared" si="42"/>
        <v>53.943339928636803</v>
      </c>
      <c r="F2742" s="4">
        <v>282062</v>
      </c>
      <c r="G2742" s="4">
        <v>12</v>
      </c>
      <c r="H2742" s="4">
        <v>27917</v>
      </c>
      <c r="I2742" s="4">
        <v>43.989094389732301</v>
      </c>
    </row>
    <row r="2743" spans="1:9">
      <c r="A2743" t="s">
        <v>548</v>
      </c>
      <c r="B2743" s="14" t="s">
        <v>66</v>
      </c>
      <c r="C2743" s="4">
        <v>23.397847194002701</v>
      </c>
      <c r="D2743" s="4">
        <v>23.377229730373202</v>
      </c>
      <c r="E2743" s="4">
        <f t="shared" si="42"/>
        <v>46.775076924375902</v>
      </c>
      <c r="F2743" s="4">
        <v>328793</v>
      </c>
      <c r="G2743" s="4">
        <v>13</v>
      </c>
      <c r="H2743" s="4">
        <v>171480</v>
      </c>
      <c r="I2743" s="4">
        <v>41.6809814529147</v>
      </c>
    </row>
    <row r="2744" spans="1:9">
      <c r="A2744" t="s">
        <v>548</v>
      </c>
      <c r="B2744" s="14" t="s">
        <v>83</v>
      </c>
      <c r="C2744" s="4">
        <v>52.2858988298578</v>
      </c>
      <c r="D2744" s="4">
        <v>52.06298911367</v>
      </c>
      <c r="E2744" s="4">
        <f t="shared" si="42"/>
        <v>104.3488879435278</v>
      </c>
      <c r="F2744" s="4">
        <v>367376</v>
      </c>
      <c r="G2744" s="4">
        <v>21</v>
      </c>
      <c r="H2744" s="4">
        <v>31351</v>
      </c>
      <c r="I2744" s="4">
        <v>41.324476539079498</v>
      </c>
    </row>
    <row r="2745" spans="1:9">
      <c r="A2745" t="s">
        <v>548</v>
      </c>
      <c r="B2745" s="14" t="s">
        <v>86</v>
      </c>
      <c r="C2745" s="4">
        <v>3.0163698250743298</v>
      </c>
      <c r="D2745" s="4">
        <v>2.9531638722170501</v>
      </c>
      <c r="E2745" s="4">
        <f t="shared" si="42"/>
        <v>5.9695336972913804</v>
      </c>
      <c r="F2745" s="4">
        <v>67656</v>
      </c>
      <c r="G2745" s="4">
        <v>20</v>
      </c>
      <c r="H2745" s="4">
        <v>3174</v>
      </c>
      <c r="I2745" s="4">
        <v>69.243726133177404</v>
      </c>
    </row>
    <row r="2746" spans="1:9">
      <c r="A2746" t="s">
        <v>548</v>
      </c>
      <c r="B2746" s="14" t="s">
        <v>87</v>
      </c>
      <c r="C2746" s="4">
        <v>2.6834937348124099</v>
      </c>
      <c r="D2746" s="4">
        <v>2.6862827804873</v>
      </c>
      <c r="E2746" s="4">
        <f t="shared" si="42"/>
        <v>5.3697765152997103</v>
      </c>
      <c r="F2746" s="4">
        <v>59602</v>
      </c>
      <c r="G2746" s="4">
        <v>20</v>
      </c>
      <c r="H2746" s="4">
        <v>3021</v>
      </c>
      <c r="I2746" s="4">
        <v>71.885318356177294</v>
      </c>
    </row>
    <row r="2747" spans="1:9">
      <c r="A2747" t="s">
        <v>548</v>
      </c>
      <c r="B2747" s="14" t="s">
        <v>88</v>
      </c>
      <c r="C2747" s="4">
        <v>2.59940315982504</v>
      </c>
      <c r="D2747" s="4">
        <v>2.6284409221047</v>
      </c>
      <c r="E2747" s="4">
        <f t="shared" si="42"/>
        <v>5.2278440819297405</v>
      </c>
      <c r="F2747" s="4">
        <v>5221</v>
      </c>
      <c r="G2747" s="4">
        <v>2</v>
      </c>
      <c r="H2747" s="4">
        <v>2687</v>
      </c>
      <c r="I2747" s="4">
        <v>64.938848776108998</v>
      </c>
    </row>
    <row r="2748" spans="1:9">
      <c r="A2748" t="s">
        <v>548</v>
      </c>
      <c r="B2748" s="14" t="s">
        <v>89</v>
      </c>
      <c r="C2748" s="4">
        <v>2.59915796970673</v>
      </c>
      <c r="D2748" s="4">
        <v>2.5370493501869902</v>
      </c>
      <c r="E2748" s="4">
        <f t="shared" si="42"/>
        <v>5.1362073198937201</v>
      </c>
      <c r="F2748" s="4">
        <v>28885</v>
      </c>
      <c r="G2748" s="4">
        <v>9</v>
      </c>
      <c r="H2748" s="4">
        <v>3305</v>
      </c>
      <c r="I2748" s="4">
        <v>68.959142390151797</v>
      </c>
    </row>
    <row r="2749" spans="1:9">
      <c r="A2749" t="s">
        <v>548</v>
      </c>
      <c r="B2749" s="14" t="s">
        <v>90</v>
      </c>
      <c r="C2749" s="4">
        <v>2.3095651263362198</v>
      </c>
      <c r="D2749" s="4">
        <v>2.3182836306732799</v>
      </c>
      <c r="E2749" s="4">
        <f t="shared" si="42"/>
        <v>4.6278487570094997</v>
      </c>
      <c r="F2749" s="4">
        <v>43544</v>
      </c>
      <c r="G2749" s="4">
        <v>14</v>
      </c>
      <c r="H2749" s="4">
        <v>3250</v>
      </c>
      <c r="I2749" s="4">
        <v>72.321237173257003</v>
      </c>
    </row>
    <row r="2750" spans="1:9">
      <c r="A2750" t="s">
        <v>548</v>
      </c>
      <c r="B2750" s="14" t="s">
        <v>91</v>
      </c>
      <c r="C2750" s="4">
        <v>1.8636741158727601</v>
      </c>
      <c r="D2750" s="4">
        <v>1.9388036288272401</v>
      </c>
      <c r="E2750" s="4">
        <f t="shared" si="42"/>
        <v>3.8024777447</v>
      </c>
      <c r="F2750" s="4">
        <v>8161</v>
      </c>
      <c r="G2750" s="4">
        <v>3</v>
      </c>
      <c r="H2750" s="4">
        <v>2682</v>
      </c>
      <c r="I2750" s="4">
        <v>70.776662018880103</v>
      </c>
    </row>
    <row r="2751" spans="1:9">
      <c r="A2751" t="s">
        <v>548</v>
      </c>
      <c r="B2751" s="14" t="s">
        <v>159</v>
      </c>
      <c r="C2751" s="4">
        <v>4.5473148185733203</v>
      </c>
      <c r="D2751" s="4">
        <v>4.5198397949977203</v>
      </c>
      <c r="E2751" s="4">
        <f t="shared" si="42"/>
        <v>9.0671546135710415</v>
      </c>
      <c r="F2751" s="4">
        <v>41921</v>
      </c>
      <c r="G2751" s="4">
        <v>10</v>
      </c>
      <c r="H2751" s="4">
        <v>4559</v>
      </c>
      <c r="I2751" s="4">
        <v>67.270346930311405</v>
      </c>
    </row>
    <row r="2752" spans="1:9">
      <c r="A2752" t="s">
        <v>548</v>
      </c>
      <c r="B2752" s="14" t="s">
        <v>158</v>
      </c>
      <c r="C2752" s="4">
        <v>3.7715070824231298</v>
      </c>
      <c r="D2752" s="4">
        <v>3.7669732910979499</v>
      </c>
      <c r="E2752" s="4">
        <f t="shared" si="42"/>
        <v>7.5384803735210797</v>
      </c>
      <c r="F2752" s="4">
        <v>55187</v>
      </c>
      <c r="G2752" s="4">
        <v>11</v>
      </c>
      <c r="H2752" s="4">
        <v>4710</v>
      </c>
      <c r="I2752" s="4">
        <v>67.576935257944299</v>
      </c>
    </row>
    <row r="2753" spans="1:9">
      <c r="A2753" t="s">
        <v>548</v>
      </c>
      <c r="B2753" s="14" t="s">
        <v>157</v>
      </c>
      <c r="C2753" s="4">
        <v>3.4801921323407199</v>
      </c>
      <c r="D2753" s="4">
        <v>3.50834421586949</v>
      </c>
      <c r="E2753" s="4">
        <f t="shared" si="42"/>
        <v>6.9885363482102099</v>
      </c>
      <c r="F2753" s="4">
        <v>18996</v>
      </c>
      <c r="G2753" s="4">
        <v>4</v>
      </c>
      <c r="H2753" s="4">
        <v>5514</v>
      </c>
      <c r="I2753" s="4">
        <v>65.427910051215093</v>
      </c>
    </row>
    <row r="2754" spans="1:9">
      <c r="A2754" t="s">
        <v>548</v>
      </c>
      <c r="B2754" s="14" t="s">
        <v>92</v>
      </c>
      <c r="C2754" s="4">
        <v>4.1988515555212604</v>
      </c>
      <c r="D2754" s="4">
        <v>4.1908250168700301</v>
      </c>
      <c r="E2754" s="4">
        <f t="shared" si="42"/>
        <v>8.3896765723912914</v>
      </c>
      <c r="F2754" s="4">
        <v>226224</v>
      </c>
      <c r="G2754" s="4">
        <v>56</v>
      </c>
      <c r="H2754" s="4">
        <v>4062</v>
      </c>
      <c r="I2754" s="4">
        <v>21.798382295827899</v>
      </c>
    </row>
    <row r="2755" spans="1:9">
      <c r="A2755" t="s">
        <v>548</v>
      </c>
      <c r="B2755" s="13" t="s">
        <v>156</v>
      </c>
      <c r="C2755" s="4">
        <v>3.7416552160158298</v>
      </c>
      <c r="D2755" s="4">
        <v>3.7383589678492899</v>
      </c>
      <c r="E2755" s="4">
        <f t="shared" si="42"/>
        <v>7.4800141838651193</v>
      </c>
      <c r="F2755" s="4">
        <v>185368</v>
      </c>
      <c r="G2755" s="4">
        <v>49</v>
      </c>
      <c r="H2755" s="4">
        <v>3727</v>
      </c>
      <c r="I2755" s="4">
        <v>16.582785589629701</v>
      </c>
    </row>
    <row r="2756" spans="1:9">
      <c r="A2756" t="s">
        <v>548</v>
      </c>
      <c r="B2756" s="13" t="s">
        <v>155</v>
      </c>
      <c r="C2756" s="4">
        <v>3.5772174935504002</v>
      </c>
      <c r="D2756" s="4">
        <v>3.5390024165616301</v>
      </c>
      <c r="E2756" s="4">
        <f t="shared" si="42"/>
        <v>7.1162199101120303</v>
      </c>
      <c r="F2756" s="4">
        <v>442201</v>
      </c>
      <c r="G2756" s="4">
        <v>107</v>
      </c>
      <c r="H2756" s="4">
        <v>4200</v>
      </c>
      <c r="I2756" s="4">
        <v>19.0579576106886</v>
      </c>
    </row>
    <row r="2757" spans="1:9">
      <c r="A2757" t="s">
        <v>548</v>
      </c>
      <c r="B2757" s="14" t="s">
        <v>154</v>
      </c>
      <c r="C2757" s="4">
        <v>2.8186811559498302</v>
      </c>
      <c r="D2757" s="4">
        <v>2.8239736152189199</v>
      </c>
      <c r="E2757" s="4">
        <f t="shared" si="42"/>
        <v>5.6426547711687505</v>
      </c>
      <c r="F2757" s="4">
        <v>96744</v>
      </c>
      <c r="G2757" s="4">
        <v>30</v>
      </c>
      <c r="H2757" s="4">
        <v>3135</v>
      </c>
      <c r="I2757" s="4">
        <v>11.2615904434395</v>
      </c>
    </row>
    <row r="2758" spans="1:9">
      <c r="A2758" t="s">
        <v>548</v>
      </c>
      <c r="B2758" s="13" t="s">
        <v>153</v>
      </c>
      <c r="C2758" s="4">
        <v>3.2197977103825801</v>
      </c>
      <c r="D2758" s="4">
        <v>3.22148223586301</v>
      </c>
      <c r="E2758" s="4">
        <f t="shared" ref="E2758:E2821" si="43">SUM(C2758:D2758)</f>
        <v>6.4412799462455901</v>
      </c>
      <c r="F2758" s="4">
        <v>435412</v>
      </c>
      <c r="G2758" s="4">
        <v>123</v>
      </c>
      <c r="H2758" s="4">
        <v>3384</v>
      </c>
      <c r="I2758" s="4">
        <v>14.764502987450401</v>
      </c>
    </row>
    <row r="2759" spans="1:9">
      <c r="A2759" t="s">
        <v>548</v>
      </c>
      <c r="B2759" s="14" t="s">
        <v>152</v>
      </c>
      <c r="C2759" s="4">
        <v>4.5401807742152096</v>
      </c>
      <c r="D2759" s="4">
        <v>4.5115929943847597</v>
      </c>
      <c r="E2759" s="4">
        <f t="shared" si="43"/>
        <v>9.0517737685999684</v>
      </c>
      <c r="F2759" s="4">
        <v>568315</v>
      </c>
      <c r="G2759" s="4">
        <v>157</v>
      </c>
      <c r="H2759" s="4">
        <v>3495</v>
      </c>
      <c r="I2759" s="4">
        <v>28.245175066010201</v>
      </c>
    </row>
    <row r="2760" spans="1:9">
      <c r="A2760" t="s">
        <v>548</v>
      </c>
      <c r="B2760" s="14" t="s">
        <v>151</v>
      </c>
      <c r="C2760" s="4">
        <v>4.1184473287244501</v>
      </c>
      <c r="D2760" s="4">
        <v>4.0991717992324004</v>
      </c>
      <c r="E2760" s="4">
        <f t="shared" si="43"/>
        <v>8.2176191279568513</v>
      </c>
      <c r="F2760" s="4">
        <v>1086753</v>
      </c>
      <c r="G2760" s="4">
        <v>237</v>
      </c>
      <c r="H2760" s="4">
        <v>4890</v>
      </c>
      <c r="I2760" s="4">
        <v>29.540083378193</v>
      </c>
    </row>
    <row r="2761" spans="1:9">
      <c r="A2761" t="s">
        <v>548</v>
      </c>
      <c r="B2761" s="14" t="s">
        <v>150</v>
      </c>
      <c r="C2761" s="4">
        <v>4.1328739358176998</v>
      </c>
      <c r="D2761" s="4">
        <v>4.1377603057644201</v>
      </c>
      <c r="E2761" s="4">
        <f t="shared" si="43"/>
        <v>8.270634241582119</v>
      </c>
      <c r="F2761" s="4">
        <v>732983</v>
      </c>
      <c r="G2761" s="4">
        <v>157</v>
      </c>
      <c r="H2761" s="4">
        <v>4938</v>
      </c>
      <c r="I2761" s="4">
        <v>31.206057032220802</v>
      </c>
    </row>
    <row r="2762" spans="1:9">
      <c r="A2762" t="s">
        <v>548</v>
      </c>
      <c r="B2762" s="14" t="s">
        <v>149</v>
      </c>
      <c r="C2762" s="4">
        <v>3.7136859957752</v>
      </c>
      <c r="D2762" s="4">
        <v>3.6951475955372901</v>
      </c>
      <c r="E2762" s="4">
        <f t="shared" si="43"/>
        <v>7.4088335913124901</v>
      </c>
      <c r="F2762" s="4">
        <v>8087016</v>
      </c>
      <c r="G2762" s="4">
        <v>1790</v>
      </c>
      <c r="H2762" s="4">
        <v>4710</v>
      </c>
      <c r="I2762" s="4">
        <v>28.562670169520199</v>
      </c>
    </row>
    <row r="2763" spans="1:9">
      <c r="A2763" t="s">
        <v>548</v>
      </c>
      <c r="B2763" s="14" t="s">
        <v>148</v>
      </c>
      <c r="C2763" s="4">
        <v>3.94867796216933</v>
      </c>
      <c r="D2763" s="4">
        <v>3.9269250127205502</v>
      </c>
      <c r="E2763" s="4">
        <f t="shared" si="43"/>
        <v>7.8756029748898797</v>
      </c>
      <c r="F2763" s="4">
        <v>5665152</v>
      </c>
      <c r="G2763" s="4">
        <v>1329</v>
      </c>
      <c r="H2763" s="4">
        <v>4386</v>
      </c>
      <c r="I2763" s="4">
        <v>34.775690376353097</v>
      </c>
    </row>
    <row r="2764" spans="1:9">
      <c r="A2764" t="s">
        <v>548</v>
      </c>
      <c r="B2764" s="14" t="s">
        <v>147</v>
      </c>
      <c r="C2764" s="4">
        <v>3.7636220619048699</v>
      </c>
      <c r="D2764" s="4">
        <v>3.73096846730646</v>
      </c>
      <c r="E2764" s="4">
        <f t="shared" si="43"/>
        <v>7.4945905292113295</v>
      </c>
      <c r="F2764" s="4">
        <v>1077285</v>
      </c>
      <c r="G2764" s="4">
        <v>244</v>
      </c>
      <c r="H2764" s="4">
        <v>4588</v>
      </c>
      <c r="I2764" s="4">
        <v>34.0298993574973</v>
      </c>
    </row>
    <row r="2765" spans="1:9">
      <c r="A2765" t="s">
        <v>548</v>
      </c>
      <c r="B2765" s="14" t="s">
        <v>93</v>
      </c>
      <c r="C2765" s="4">
        <v>3.6232192861963202</v>
      </c>
      <c r="D2765" s="4">
        <v>3.5986741193941501</v>
      </c>
      <c r="E2765" s="4">
        <f t="shared" si="43"/>
        <v>7.2218934055904702</v>
      </c>
      <c r="F2765" s="4">
        <v>2782347</v>
      </c>
      <c r="G2765" s="4">
        <v>639</v>
      </c>
      <c r="H2765" s="4">
        <v>4617</v>
      </c>
      <c r="I2765" s="4">
        <v>23.569038006266499</v>
      </c>
    </row>
    <row r="2766" spans="1:9">
      <c r="A2766" t="s">
        <v>548</v>
      </c>
      <c r="B2766" s="14" t="s">
        <v>146</v>
      </c>
      <c r="C2766" s="4">
        <v>3.5397564558093402</v>
      </c>
      <c r="D2766" s="4">
        <v>3.5542694443739502</v>
      </c>
      <c r="E2766" s="4">
        <f t="shared" si="43"/>
        <v>7.0940259001832899</v>
      </c>
      <c r="F2766" s="4">
        <v>207142</v>
      </c>
      <c r="G2766" s="4">
        <v>58</v>
      </c>
      <c r="H2766" s="4">
        <v>3680</v>
      </c>
      <c r="I2766" s="4">
        <v>39.803899015218697</v>
      </c>
    </row>
    <row r="2767" spans="1:9">
      <c r="A2767" t="s">
        <v>548</v>
      </c>
      <c r="B2767" s="14" t="s">
        <v>145</v>
      </c>
      <c r="C2767" s="4">
        <v>3.83855386040555</v>
      </c>
      <c r="D2767" s="4">
        <v>3.8656120294359102</v>
      </c>
      <c r="E2767" s="4">
        <f t="shared" si="43"/>
        <v>7.7041658898414607</v>
      </c>
      <c r="F2767" s="4">
        <v>123905</v>
      </c>
      <c r="G2767" s="4">
        <v>38</v>
      </c>
      <c r="H2767" s="4">
        <v>3119</v>
      </c>
      <c r="I2767" s="4">
        <v>43.023451952587102</v>
      </c>
    </row>
    <row r="2768" spans="1:9">
      <c r="A2768" t="s">
        <v>548</v>
      </c>
      <c r="B2768" s="14" t="s">
        <v>144</v>
      </c>
      <c r="C2768" s="4">
        <v>4.2378972292547701</v>
      </c>
      <c r="D2768" s="4">
        <v>4.1981895866270396</v>
      </c>
      <c r="E2768" s="4">
        <f t="shared" si="43"/>
        <v>8.4360868158818096</v>
      </c>
      <c r="F2768" s="4">
        <v>1267529</v>
      </c>
      <c r="G2768" s="4">
        <v>325</v>
      </c>
      <c r="H2768" s="4">
        <v>3809</v>
      </c>
      <c r="I2768" s="4">
        <v>40.716574877513096</v>
      </c>
    </row>
    <row r="2769" spans="1:9">
      <c r="A2769" t="s">
        <v>548</v>
      </c>
      <c r="B2769" s="14" t="s">
        <v>143</v>
      </c>
      <c r="C2769" s="4">
        <v>5.2852863252350097</v>
      </c>
      <c r="D2769" s="4">
        <v>5.2893302124486397</v>
      </c>
      <c r="E2769" s="4">
        <f t="shared" si="43"/>
        <v>10.574616537683649</v>
      </c>
      <c r="F2769" s="4">
        <v>156535</v>
      </c>
      <c r="G2769" s="4">
        <v>44</v>
      </c>
      <c r="H2769" s="4">
        <v>3553</v>
      </c>
      <c r="I2769" s="4">
        <v>35.095279637492702</v>
      </c>
    </row>
    <row r="2770" spans="1:9">
      <c r="A2770" t="s">
        <v>548</v>
      </c>
      <c r="B2770" s="14" t="s">
        <v>141</v>
      </c>
      <c r="C2770" s="4">
        <v>4.5688438734818799</v>
      </c>
      <c r="D2770" s="4">
        <v>4.5513747051286</v>
      </c>
      <c r="E2770" s="4">
        <f t="shared" si="43"/>
        <v>9.1202185786104799</v>
      </c>
      <c r="F2770" s="4">
        <v>159329</v>
      </c>
      <c r="G2770" s="4">
        <v>40</v>
      </c>
      <c r="H2770" s="4">
        <v>4056</v>
      </c>
      <c r="I2770" s="4">
        <v>39.781151938570702</v>
      </c>
    </row>
    <row r="2771" spans="1:9">
      <c r="A2771" t="s">
        <v>548</v>
      </c>
      <c r="B2771" s="14" t="s">
        <v>140</v>
      </c>
      <c r="C2771" s="4">
        <v>4.4810901002163197</v>
      </c>
      <c r="D2771" s="4">
        <v>4.5517278386922602</v>
      </c>
      <c r="E2771" s="4">
        <f t="shared" si="43"/>
        <v>9.032817938908579</v>
      </c>
      <c r="F2771" s="4">
        <v>169838</v>
      </c>
      <c r="G2771" s="4">
        <v>44</v>
      </c>
      <c r="H2771" s="4">
        <v>3663</v>
      </c>
      <c r="I2771" s="4">
        <v>38.031758029408998</v>
      </c>
    </row>
    <row r="2772" spans="1:9">
      <c r="A2772" t="s">
        <v>548</v>
      </c>
      <c r="B2772" s="14" t="s">
        <v>139</v>
      </c>
      <c r="C2772" s="4">
        <v>4.9237157350140999</v>
      </c>
      <c r="D2772" s="4">
        <v>4.7555890352091703</v>
      </c>
      <c r="E2772" s="4">
        <f t="shared" si="43"/>
        <v>9.6793047702232702</v>
      </c>
      <c r="F2772" s="4">
        <v>166669</v>
      </c>
      <c r="G2772" s="4">
        <v>42</v>
      </c>
      <c r="H2772" s="4">
        <v>3885</v>
      </c>
      <c r="I2772" s="4">
        <v>37.337009229681001</v>
      </c>
    </row>
    <row r="2773" spans="1:9">
      <c r="A2773" t="s">
        <v>548</v>
      </c>
      <c r="B2773" s="14" t="s">
        <v>138</v>
      </c>
      <c r="C2773" s="4">
        <v>5.7605388145714</v>
      </c>
      <c r="D2773" s="4">
        <v>5.5470248131098803</v>
      </c>
      <c r="E2773" s="4">
        <f t="shared" si="43"/>
        <v>11.307563627681279</v>
      </c>
      <c r="F2773" s="4">
        <v>83166</v>
      </c>
      <c r="G2773" s="4">
        <v>24</v>
      </c>
      <c r="H2773" s="4">
        <v>3505</v>
      </c>
      <c r="I2773" s="4">
        <v>41.436728714542099</v>
      </c>
    </row>
    <row r="2774" spans="1:9">
      <c r="A2774" t="s">
        <v>548</v>
      </c>
      <c r="B2774" s="14" t="s">
        <v>94</v>
      </c>
      <c r="C2774" s="4">
        <v>3.8049209801375801</v>
      </c>
      <c r="D2774" s="4">
        <v>3.79504718946969</v>
      </c>
      <c r="E2774" s="4">
        <f t="shared" si="43"/>
        <v>7.5999681696072701</v>
      </c>
      <c r="F2774" s="4">
        <v>845845</v>
      </c>
      <c r="G2774" s="4">
        <v>195</v>
      </c>
      <c r="H2774" s="4">
        <v>4512</v>
      </c>
      <c r="I2774" s="4">
        <v>22.1400865191987</v>
      </c>
    </row>
    <row r="2775" spans="1:9">
      <c r="A2775" t="s">
        <v>548</v>
      </c>
      <c r="B2775" s="14" t="s">
        <v>95</v>
      </c>
      <c r="C2775" s="4">
        <v>3.27526873116962</v>
      </c>
      <c r="D2775" s="4">
        <v>3.2523555069465999</v>
      </c>
      <c r="E2775" s="4">
        <f t="shared" si="43"/>
        <v>6.5276242381162195</v>
      </c>
      <c r="F2775" s="4">
        <v>1111805</v>
      </c>
      <c r="G2775" s="4">
        <v>284</v>
      </c>
      <c r="H2775" s="4">
        <v>3827</v>
      </c>
      <c r="I2775" s="4">
        <v>27.545737008289301</v>
      </c>
    </row>
    <row r="2776" spans="1:9">
      <c r="A2776" t="s">
        <v>548</v>
      </c>
      <c r="B2776" s="14" t="s">
        <v>96</v>
      </c>
      <c r="C2776" s="4">
        <v>3.2122759858914001</v>
      </c>
      <c r="D2776" s="4">
        <v>3.1772458241875601</v>
      </c>
      <c r="E2776" s="4">
        <f t="shared" si="43"/>
        <v>6.3895218100789606</v>
      </c>
      <c r="F2776" s="4">
        <v>792864</v>
      </c>
      <c r="G2776" s="4">
        <v>217</v>
      </c>
      <c r="H2776" s="4">
        <v>3511</v>
      </c>
      <c r="I2776" s="4">
        <v>24.9568856412934</v>
      </c>
    </row>
    <row r="2777" spans="1:9">
      <c r="A2777" t="s">
        <v>548</v>
      </c>
      <c r="B2777" s="14" t="s">
        <v>97</v>
      </c>
      <c r="C2777" s="4">
        <v>3.0305422620148401</v>
      </c>
      <c r="D2777" s="4">
        <v>3.0603888618717301</v>
      </c>
      <c r="E2777" s="4">
        <f t="shared" si="43"/>
        <v>6.0909311238865698</v>
      </c>
      <c r="F2777" s="4">
        <v>101574</v>
      </c>
      <c r="G2777" s="4">
        <v>29</v>
      </c>
      <c r="H2777" s="4">
        <v>3254</v>
      </c>
      <c r="I2777" s="4">
        <v>25.215914994375701</v>
      </c>
    </row>
    <row r="2778" spans="1:9">
      <c r="A2778" t="s">
        <v>548</v>
      </c>
      <c r="B2778" s="14" t="s">
        <v>98</v>
      </c>
      <c r="C2778" s="4">
        <v>3.13176925522232</v>
      </c>
      <c r="D2778" s="4">
        <v>3.1644342759867499</v>
      </c>
      <c r="E2778" s="4">
        <f t="shared" si="43"/>
        <v>6.2962035312090698</v>
      </c>
      <c r="F2778" s="4">
        <v>537085</v>
      </c>
      <c r="G2778" s="4">
        <v>148</v>
      </c>
      <c r="H2778" s="4">
        <v>3633</v>
      </c>
      <c r="I2778" s="4">
        <v>21.066294243862401</v>
      </c>
    </row>
    <row r="2779" spans="1:9">
      <c r="A2779" t="s">
        <v>548</v>
      </c>
      <c r="B2779" s="13" t="s">
        <v>111</v>
      </c>
      <c r="C2779" s="4">
        <v>3.2265652430937699</v>
      </c>
      <c r="D2779" s="4">
        <v>3.2122052698460299</v>
      </c>
      <c r="E2779" s="4">
        <f t="shared" si="43"/>
        <v>6.4387705129397999</v>
      </c>
      <c r="F2779" s="4">
        <v>327057</v>
      </c>
      <c r="G2779" s="4">
        <v>90</v>
      </c>
      <c r="H2779" s="4">
        <v>3564</v>
      </c>
      <c r="I2779" s="4">
        <v>17.6409251406876</v>
      </c>
    </row>
    <row r="2780" spans="1:9">
      <c r="A2780" t="s">
        <v>548</v>
      </c>
      <c r="B2780" s="13" t="s">
        <v>110</v>
      </c>
      <c r="C2780" s="4">
        <v>3.5237387465136001</v>
      </c>
      <c r="D2780" s="4">
        <v>3.5252671972776302</v>
      </c>
      <c r="E2780" s="4">
        <f t="shared" si="43"/>
        <v>7.0490059437912302</v>
      </c>
      <c r="F2780" s="4">
        <v>486949</v>
      </c>
      <c r="G2780" s="4">
        <v>129</v>
      </c>
      <c r="H2780" s="4">
        <v>3817</v>
      </c>
      <c r="I2780" s="4">
        <v>19.349087285422499</v>
      </c>
    </row>
    <row r="2781" spans="1:9">
      <c r="A2781" t="s">
        <v>549</v>
      </c>
      <c r="B2781" s="12" t="s">
        <v>598</v>
      </c>
      <c r="C2781" s="12" t="s">
        <v>0</v>
      </c>
      <c r="D2781" s="12" t="s">
        <v>1</v>
      </c>
      <c r="E2781" s="4">
        <f t="shared" si="43"/>
        <v>0</v>
      </c>
      <c r="F2781" s="4" t="s">
        <v>600</v>
      </c>
      <c r="G2781" s="4" t="s">
        <v>601</v>
      </c>
      <c r="H2781" s="4" t="s">
        <v>599</v>
      </c>
      <c r="I2781" s="4" t="s">
        <v>602</v>
      </c>
    </row>
    <row r="2782" spans="1:9">
      <c r="A2782" t="s">
        <v>549</v>
      </c>
      <c r="B2782" s="14" t="s">
        <v>72</v>
      </c>
      <c r="C2782" s="4">
        <v>19.817929323420099</v>
      </c>
      <c r="D2782" s="4">
        <v>19.74228078098</v>
      </c>
      <c r="E2782" s="4">
        <f t="shared" si="43"/>
        <v>39.560210104400099</v>
      </c>
      <c r="F2782" s="4">
        <v>5902338</v>
      </c>
      <c r="G2782" s="4">
        <v>346</v>
      </c>
      <c r="H2782" s="4">
        <v>23871</v>
      </c>
      <c r="I2782" s="4">
        <v>42.7060653254225</v>
      </c>
    </row>
    <row r="2783" spans="1:9">
      <c r="A2783" t="s">
        <v>549</v>
      </c>
      <c r="B2783" s="14" t="s">
        <v>13</v>
      </c>
      <c r="C2783" s="4">
        <v>19.6257738635462</v>
      </c>
      <c r="D2783" s="4">
        <v>19.544423247389901</v>
      </c>
      <c r="E2783" s="4">
        <f t="shared" si="43"/>
        <v>39.170197110936101</v>
      </c>
      <c r="F2783" s="4">
        <v>1452307</v>
      </c>
      <c r="G2783" s="4">
        <v>92</v>
      </c>
      <c r="H2783" s="4">
        <v>24221</v>
      </c>
      <c r="I2783" s="4">
        <v>39.779496279689702</v>
      </c>
    </row>
    <row r="2784" spans="1:9">
      <c r="A2784" t="s">
        <v>549</v>
      </c>
      <c r="B2784" s="14" t="s">
        <v>24</v>
      </c>
      <c r="C2784" s="4">
        <v>24.354878639988499</v>
      </c>
      <c r="D2784" s="4">
        <v>24.218643992305498</v>
      </c>
      <c r="E2784" s="4">
        <f t="shared" si="43"/>
        <v>48.573522632294001</v>
      </c>
      <c r="F2784" s="4">
        <v>148388</v>
      </c>
      <c r="G2784" s="4">
        <v>12</v>
      </c>
      <c r="H2784" s="4">
        <v>21395</v>
      </c>
      <c r="I2784" s="4">
        <v>39.168655560414599</v>
      </c>
    </row>
    <row r="2785" spans="1:9">
      <c r="A2785" t="s">
        <v>549</v>
      </c>
      <c r="B2785" s="14" t="s">
        <v>25</v>
      </c>
      <c r="C2785" s="4">
        <v>24.262629977243801</v>
      </c>
      <c r="D2785" s="4">
        <v>24.134167769097299</v>
      </c>
      <c r="E2785" s="4">
        <f t="shared" si="43"/>
        <v>48.3967977463411</v>
      </c>
      <c r="F2785" s="4">
        <v>117357</v>
      </c>
      <c r="G2785" s="4">
        <v>13</v>
      </c>
      <c r="H2785" s="4">
        <v>8800</v>
      </c>
      <c r="I2785" s="4">
        <v>41.8255952530074</v>
      </c>
    </row>
    <row r="2786" spans="1:9">
      <c r="A2786" t="s">
        <v>549</v>
      </c>
      <c r="B2786" s="13" t="s">
        <v>31</v>
      </c>
      <c r="C2786" s="4">
        <v>2.7416801092638301</v>
      </c>
      <c r="D2786" s="4">
        <v>2.73772870599546</v>
      </c>
      <c r="E2786" s="4">
        <f t="shared" si="43"/>
        <v>5.4794088152592906</v>
      </c>
      <c r="F2786" s="4">
        <v>73784</v>
      </c>
      <c r="G2786" s="4">
        <v>24</v>
      </c>
      <c r="H2786" s="4">
        <v>2995</v>
      </c>
      <c r="I2786" s="4">
        <v>18.9270993614983</v>
      </c>
    </row>
    <row r="2787" spans="1:9">
      <c r="A2787" t="s">
        <v>549</v>
      </c>
      <c r="B2787" s="13" t="s">
        <v>32</v>
      </c>
      <c r="C2787" s="4">
        <v>3.4490513154197702</v>
      </c>
      <c r="D2787" s="4">
        <v>3.43987646492111</v>
      </c>
      <c r="E2787" s="4">
        <f t="shared" si="43"/>
        <v>6.8889277803408806</v>
      </c>
      <c r="F2787" s="4">
        <v>447019</v>
      </c>
      <c r="G2787" s="4">
        <v>119</v>
      </c>
      <c r="H2787" s="4">
        <v>3829</v>
      </c>
      <c r="I2787" s="4">
        <v>16.609383982565301</v>
      </c>
    </row>
    <row r="2788" spans="1:9">
      <c r="A2788" t="s">
        <v>549</v>
      </c>
      <c r="B2788" s="14" t="s">
        <v>33</v>
      </c>
      <c r="C2788" s="4">
        <v>3.8688152208481701</v>
      </c>
      <c r="D2788" s="4">
        <v>3.8473698913862102</v>
      </c>
      <c r="E2788" s="4">
        <f t="shared" si="43"/>
        <v>7.7161851122343803</v>
      </c>
      <c r="F2788" s="4">
        <v>1889200</v>
      </c>
      <c r="G2788" s="4">
        <v>468</v>
      </c>
      <c r="H2788" s="4">
        <v>4072</v>
      </c>
      <c r="I2788" s="4">
        <v>23.385354057569899</v>
      </c>
    </row>
    <row r="2789" spans="1:9">
      <c r="A2789" t="s">
        <v>549</v>
      </c>
      <c r="B2789" s="13" t="s">
        <v>34</v>
      </c>
      <c r="C2789" s="4">
        <v>2.96258197405963</v>
      </c>
      <c r="D2789" s="4">
        <v>2.94358897870808</v>
      </c>
      <c r="E2789" s="4">
        <f t="shared" si="43"/>
        <v>5.9061709527677095</v>
      </c>
      <c r="F2789" s="4">
        <v>553385</v>
      </c>
      <c r="G2789" s="4">
        <v>172</v>
      </c>
      <c r="H2789" s="4">
        <v>3123</v>
      </c>
      <c r="I2789" s="4">
        <v>14.081591409708899</v>
      </c>
    </row>
    <row r="2790" spans="1:9">
      <c r="A2790" t="s">
        <v>549</v>
      </c>
      <c r="B2790" s="14" t="s">
        <v>73</v>
      </c>
      <c r="C2790" s="4">
        <v>3.4329484356033402</v>
      </c>
      <c r="D2790" s="4">
        <v>3.4123821006280002</v>
      </c>
      <c r="E2790" s="4">
        <f t="shared" si="43"/>
        <v>6.8453305362313408</v>
      </c>
      <c r="F2790" s="4">
        <v>2212366</v>
      </c>
      <c r="G2790" s="4">
        <v>564</v>
      </c>
      <c r="H2790" s="4">
        <v>3863</v>
      </c>
      <c r="I2790" s="4">
        <v>26.1396369572367</v>
      </c>
    </row>
    <row r="2791" spans="1:9">
      <c r="A2791" t="s">
        <v>549</v>
      </c>
      <c r="B2791" s="14" t="s">
        <v>74</v>
      </c>
      <c r="C2791" s="4">
        <v>3.7151711478988001</v>
      </c>
      <c r="D2791" s="4">
        <v>3.6857267269527099</v>
      </c>
      <c r="E2791" s="4">
        <f t="shared" si="43"/>
        <v>7.40089787485151</v>
      </c>
      <c r="F2791" s="4">
        <v>4457185</v>
      </c>
      <c r="G2791" s="4">
        <v>1156</v>
      </c>
      <c r="H2791" s="4">
        <v>3904</v>
      </c>
      <c r="I2791" s="4">
        <v>28.702976332820899</v>
      </c>
    </row>
    <row r="2792" spans="1:9">
      <c r="A2792" t="s">
        <v>549</v>
      </c>
      <c r="B2792" s="14" t="s">
        <v>75</v>
      </c>
      <c r="C2792" s="4">
        <v>3.75378039040995</v>
      </c>
      <c r="D2792" s="4">
        <v>3.7431966344152099</v>
      </c>
      <c r="E2792" s="4">
        <f t="shared" si="43"/>
        <v>7.4969770248251599</v>
      </c>
      <c r="F2792" s="4">
        <v>1446333</v>
      </c>
      <c r="G2792" s="4">
        <v>338</v>
      </c>
      <c r="H2792" s="4">
        <v>4453</v>
      </c>
      <c r="I2792" s="4">
        <v>30.853879454512601</v>
      </c>
    </row>
    <row r="2793" spans="1:9">
      <c r="A2793" t="s">
        <v>549</v>
      </c>
      <c r="B2793" s="14" t="s">
        <v>76</v>
      </c>
      <c r="C2793" s="4">
        <v>3.9121537084572302</v>
      </c>
      <c r="D2793" s="4">
        <v>3.8885305844192</v>
      </c>
      <c r="E2793" s="4">
        <f t="shared" si="43"/>
        <v>7.8006842928764302</v>
      </c>
      <c r="F2793" s="4">
        <v>1619541</v>
      </c>
      <c r="G2793" s="4">
        <v>392</v>
      </c>
      <c r="H2793" s="4">
        <v>4137</v>
      </c>
      <c r="I2793" s="4">
        <v>29.483008890882601</v>
      </c>
    </row>
    <row r="2794" spans="1:9">
      <c r="A2794" t="s">
        <v>549</v>
      </c>
      <c r="B2794" s="14" t="s">
        <v>77</v>
      </c>
      <c r="C2794" s="4">
        <v>3.50684307618585</v>
      </c>
      <c r="D2794" s="4">
        <v>3.4906768859898398</v>
      </c>
      <c r="E2794" s="4">
        <f t="shared" si="43"/>
        <v>6.9975199621756898</v>
      </c>
      <c r="F2794" s="4">
        <v>862130</v>
      </c>
      <c r="G2794" s="4">
        <v>224</v>
      </c>
      <c r="H2794" s="4">
        <v>3777</v>
      </c>
      <c r="I2794" s="4">
        <v>34.585711572168002</v>
      </c>
    </row>
    <row r="2795" spans="1:9">
      <c r="A2795" t="s">
        <v>549</v>
      </c>
      <c r="B2795" s="14" t="s">
        <v>78</v>
      </c>
      <c r="C2795" s="4">
        <v>3.2232520223697998</v>
      </c>
      <c r="D2795" s="4">
        <v>3.2078898829486802</v>
      </c>
      <c r="E2795" s="4">
        <f t="shared" si="43"/>
        <v>6.43114190531848</v>
      </c>
      <c r="F2795" s="4">
        <v>234555</v>
      </c>
      <c r="G2795" s="4">
        <v>71</v>
      </c>
      <c r="H2795" s="4">
        <v>3285</v>
      </c>
      <c r="I2795" s="4">
        <v>36.257390691420298</v>
      </c>
    </row>
    <row r="2796" spans="1:9">
      <c r="A2796" t="s">
        <v>549</v>
      </c>
      <c r="B2796" s="14" t="s">
        <v>79</v>
      </c>
      <c r="C2796" s="4">
        <v>3.7318341949474099</v>
      </c>
      <c r="D2796" s="4">
        <v>3.7178405684884499</v>
      </c>
      <c r="E2796" s="4">
        <f t="shared" si="43"/>
        <v>7.4496747634358602</v>
      </c>
      <c r="F2796" s="4">
        <v>789890</v>
      </c>
      <c r="G2796" s="4">
        <v>184</v>
      </c>
      <c r="H2796" s="4">
        <v>4282</v>
      </c>
      <c r="I2796" s="4">
        <v>33.953476806254002</v>
      </c>
    </row>
    <row r="2797" spans="1:9">
      <c r="A2797" t="s">
        <v>549</v>
      </c>
      <c r="B2797" s="14" t="s">
        <v>35</v>
      </c>
      <c r="C2797" s="4">
        <v>3.3679104772992501</v>
      </c>
      <c r="D2797" s="4">
        <v>3.34457269999763</v>
      </c>
      <c r="E2797" s="4">
        <f t="shared" si="43"/>
        <v>6.71248317729688</v>
      </c>
      <c r="F2797" s="4">
        <v>2019635</v>
      </c>
      <c r="G2797" s="4">
        <v>510</v>
      </c>
      <c r="H2797" s="4">
        <v>4042</v>
      </c>
      <c r="I2797" s="4">
        <v>23.164924067579701</v>
      </c>
    </row>
    <row r="2798" spans="1:9">
      <c r="A2798" t="s">
        <v>549</v>
      </c>
      <c r="B2798" s="14" t="s">
        <v>80</v>
      </c>
      <c r="C2798" s="4">
        <v>3.9535680029748699</v>
      </c>
      <c r="D2798" s="4">
        <v>3.93981987543525</v>
      </c>
      <c r="E2798" s="4">
        <f t="shared" si="43"/>
        <v>7.8933878784101204</v>
      </c>
      <c r="F2798" s="4">
        <v>973480</v>
      </c>
      <c r="G2798" s="4">
        <v>227</v>
      </c>
      <c r="H2798" s="4">
        <v>4281</v>
      </c>
      <c r="I2798" s="4">
        <v>32.977188508276797</v>
      </c>
    </row>
    <row r="2799" spans="1:9">
      <c r="A2799" t="s">
        <v>549</v>
      </c>
      <c r="B2799" s="14" t="s">
        <v>81</v>
      </c>
      <c r="C2799" s="4">
        <v>3.77842383849601</v>
      </c>
      <c r="D2799" s="4">
        <v>3.74105866424321</v>
      </c>
      <c r="E2799" s="4">
        <f t="shared" si="43"/>
        <v>7.51948250273922</v>
      </c>
      <c r="F2799" s="4">
        <v>1580840</v>
      </c>
      <c r="G2799" s="4">
        <v>399</v>
      </c>
      <c r="H2799" s="4">
        <v>4021</v>
      </c>
      <c r="I2799" s="4">
        <v>37.8469067035903</v>
      </c>
    </row>
    <row r="2800" spans="1:9">
      <c r="A2800" t="s">
        <v>549</v>
      </c>
      <c r="B2800" s="14" t="s">
        <v>82</v>
      </c>
      <c r="C2800" s="4">
        <v>4.3686862553345804</v>
      </c>
      <c r="D2800" s="4">
        <v>4.35936809923545</v>
      </c>
      <c r="E2800" s="4">
        <f t="shared" si="43"/>
        <v>8.7280543545700304</v>
      </c>
      <c r="F2800" s="4">
        <v>2029764</v>
      </c>
      <c r="G2800" s="4">
        <v>504</v>
      </c>
      <c r="H2800" s="4">
        <v>4091</v>
      </c>
      <c r="I2800" s="4">
        <v>34.681317527068899</v>
      </c>
    </row>
    <row r="2801" spans="1:9">
      <c r="A2801" t="s">
        <v>549</v>
      </c>
      <c r="B2801" s="14" t="s">
        <v>231</v>
      </c>
      <c r="C2801" s="4">
        <v>7.0379343132267502</v>
      </c>
      <c r="D2801" s="4">
        <v>6.9880040878195899</v>
      </c>
      <c r="E2801" s="4">
        <f t="shared" si="43"/>
        <v>14.025938401046339</v>
      </c>
      <c r="F2801" s="4">
        <v>113633</v>
      </c>
      <c r="G2801" s="4">
        <v>22</v>
      </c>
      <c r="H2801" s="4">
        <v>5274</v>
      </c>
      <c r="I2801" s="4">
        <v>38.635973541951699</v>
      </c>
    </row>
    <row r="2802" spans="1:9">
      <c r="A2802" t="s">
        <v>549</v>
      </c>
      <c r="B2802" s="14" t="s">
        <v>232</v>
      </c>
      <c r="C2802" s="4">
        <v>4.0808685598514698</v>
      </c>
      <c r="D2802" s="4">
        <v>4.0733570373290702</v>
      </c>
      <c r="E2802" s="4">
        <f t="shared" si="43"/>
        <v>8.15422559718054</v>
      </c>
      <c r="F2802" s="4">
        <v>1939610</v>
      </c>
      <c r="G2802" s="4">
        <v>466</v>
      </c>
      <c r="H2802" s="4">
        <v>4225</v>
      </c>
      <c r="I2802" s="4">
        <v>40.665641262489501</v>
      </c>
    </row>
    <row r="2803" spans="1:9">
      <c r="A2803" t="s">
        <v>549</v>
      </c>
      <c r="B2803" s="14" t="s">
        <v>282</v>
      </c>
      <c r="C2803" s="4">
        <v>4.5907172078515499</v>
      </c>
      <c r="D2803" s="4">
        <v>4.5509421923930198</v>
      </c>
      <c r="E2803" s="4">
        <f t="shared" si="43"/>
        <v>9.1416594002445706</v>
      </c>
      <c r="F2803" s="4">
        <v>1086336</v>
      </c>
      <c r="G2803" s="4">
        <v>267</v>
      </c>
      <c r="H2803" s="4">
        <v>4016</v>
      </c>
      <c r="I2803" s="4">
        <v>40.104509105563601</v>
      </c>
    </row>
    <row r="2804" spans="1:9">
      <c r="A2804" t="s">
        <v>549</v>
      </c>
      <c r="B2804" s="13" t="s">
        <v>37</v>
      </c>
      <c r="C2804" s="4">
        <v>2.68428431881172</v>
      </c>
      <c r="D2804" s="4">
        <v>2.6594069609841902</v>
      </c>
      <c r="E2804" s="4">
        <f t="shared" si="43"/>
        <v>5.3436912797959106</v>
      </c>
      <c r="F2804" s="4">
        <v>30669</v>
      </c>
      <c r="G2804" s="4">
        <v>11</v>
      </c>
      <c r="H2804" s="4">
        <v>2656</v>
      </c>
      <c r="I2804" s="4">
        <v>22.525862351348</v>
      </c>
    </row>
    <row r="2805" spans="1:9">
      <c r="A2805" t="s">
        <v>549</v>
      </c>
      <c r="B2805" s="14" t="s">
        <v>38</v>
      </c>
      <c r="C2805" s="4">
        <v>3.1365367599147098</v>
      </c>
      <c r="D2805" s="4">
        <v>3.12852379441015</v>
      </c>
      <c r="E2805" s="4">
        <f t="shared" si="43"/>
        <v>6.2650605543248599</v>
      </c>
      <c r="F2805" s="4">
        <v>538022</v>
      </c>
      <c r="G2805" s="4">
        <v>150</v>
      </c>
      <c r="H2805" s="4">
        <v>3631</v>
      </c>
      <c r="I2805" s="4">
        <v>19.820330378082001</v>
      </c>
    </row>
    <row r="2806" spans="1:9">
      <c r="A2806" t="s">
        <v>549</v>
      </c>
      <c r="B2806" s="14" t="s">
        <v>39</v>
      </c>
      <c r="C2806" s="4">
        <v>5.2251056951448902</v>
      </c>
      <c r="D2806" s="4">
        <v>5.0596884199580501</v>
      </c>
      <c r="E2806" s="4">
        <f t="shared" si="43"/>
        <v>10.28479411510294</v>
      </c>
      <c r="F2806" s="4">
        <v>23947</v>
      </c>
      <c r="G2806" s="4">
        <v>5</v>
      </c>
      <c r="H2806" s="4">
        <v>5616</v>
      </c>
      <c r="I2806" s="4">
        <v>16.254148153350599</v>
      </c>
    </row>
    <row r="2807" spans="1:9">
      <c r="A2807" t="s">
        <v>549</v>
      </c>
      <c r="B2807" s="13" t="s">
        <v>40</v>
      </c>
      <c r="C2807" s="4">
        <v>3.80415325004794</v>
      </c>
      <c r="D2807" s="4">
        <v>3.7972990301538001</v>
      </c>
      <c r="E2807" s="4">
        <f t="shared" si="43"/>
        <v>7.6014522802017401</v>
      </c>
      <c r="F2807" s="4">
        <v>147395</v>
      </c>
      <c r="G2807" s="4">
        <v>38</v>
      </c>
      <c r="H2807" s="4">
        <v>3736</v>
      </c>
      <c r="I2807" s="4">
        <v>18.347266323286501</v>
      </c>
    </row>
    <row r="2808" spans="1:9">
      <c r="A2808" t="s">
        <v>549</v>
      </c>
      <c r="B2808" s="14" t="s">
        <v>41</v>
      </c>
      <c r="C2808" s="4">
        <v>3.5767028633583502</v>
      </c>
      <c r="D2808" s="4">
        <v>3.5647127445396598</v>
      </c>
      <c r="E2808" s="4">
        <f t="shared" si="43"/>
        <v>7.1414156078980096</v>
      </c>
      <c r="F2808" s="4">
        <v>717027</v>
      </c>
      <c r="G2808" s="4">
        <v>183</v>
      </c>
      <c r="H2808" s="4">
        <v>3908</v>
      </c>
      <c r="I2808" s="4">
        <v>20.2119193990676</v>
      </c>
    </row>
    <row r="2809" spans="1:9">
      <c r="A2809" t="s">
        <v>549</v>
      </c>
      <c r="B2809" s="14" t="s">
        <v>42</v>
      </c>
      <c r="C2809" s="4">
        <v>3.6303808958675998</v>
      </c>
      <c r="D2809" s="4">
        <v>3.6084138075848502</v>
      </c>
      <c r="E2809" s="4">
        <f t="shared" si="43"/>
        <v>7.2387947034524505</v>
      </c>
      <c r="F2809" s="4">
        <v>51912</v>
      </c>
      <c r="G2809" s="4">
        <v>17</v>
      </c>
      <c r="H2809" s="4">
        <v>2797</v>
      </c>
      <c r="I2809" s="4">
        <v>13.2378018150446</v>
      </c>
    </row>
    <row r="2810" spans="1:9">
      <c r="A2810" t="s">
        <v>549</v>
      </c>
      <c r="B2810" s="14" t="s">
        <v>43</v>
      </c>
      <c r="C2810" s="4">
        <v>25.928199542986501</v>
      </c>
      <c r="D2810" s="4">
        <v>25.827050557458001</v>
      </c>
      <c r="E2810" s="4">
        <f t="shared" si="43"/>
        <v>51.755250100444499</v>
      </c>
      <c r="F2810" s="4">
        <v>230190</v>
      </c>
      <c r="G2810" s="4">
        <v>21</v>
      </c>
      <c r="H2810" s="4">
        <v>12354</v>
      </c>
      <c r="I2810" s="4">
        <v>38.387289457278499</v>
      </c>
    </row>
    <row r="2811" spans="1:9">
      <c r="A2811" t="s">
        <v>549</v>
      </c>
      <c r="B2811" s="14" t="s">
        <v>50</v>
      </c>
      <c r="C2811" s="4">
        <v>25.661177340492699</v>
      </c>
      <c r="D2811" s="4">
        <v>25.606840459327501</v>
      </c>
      <c r="E2811" s="4">
        <f t="shared" si="43"/>
        <v>51.2680177998202</v>
      </c>
      <c r="F2811" s="4">
        <v>364382</v>
      </c>
      <c r="G2811" s="4">
        <v>27</v>
      </c>
      <c r="H2811" s="4">
        <v>19093</v>
      </c>
      <c r="I2811" s="4">
        <v>41.744420594280797</v>
      </c>
    </row>
    <row r="2812" spans="1:9">
      <c r="A2812" t="s">
        <v>549</v>
      </c>
      <c r="B2812" s="14" t="s">
        <v>51</v>
      </c>
      <c r="C2812" s="4">
        <v>26.584504880645401</v>
      </c>
      <c r="D2812" s="4">
        <v>26.420897719723101</v>
      </c>
      <c r="E2812" s="4">
        <f t="shared" si="43"/>
        <v>53.005402600368498</v>
      </c>
      <c r="F2812" s="4">
        <v>19494</v>
      </c>
      <c r="G2812" s="4">
        <v>3</v>
      </c>
      <c r="H2812" s="4">
        <v>6222</v>
      </c>
      <c r="I2812" s="4">
        <v>45.472652851634997</v>
      </c>
    </row>
    <row r="2813" spans="1:9">
      <c r="A2813" t="s">
        <v>549</v>
      </c>
      <c r="B2813" s="14" t="s">
        <v>52</v>
      </c>
      <c r="C2813" s="4">
        <v>30.419129299729899</v>
      </c>
      <c r="D2813" s="4">
        <v>30.3104101417515</v>
      </c>
      <c r="E2813" s="4">
        <f t="shared" si="43"/>
        <v>60.7295394414814</v>
      </c>
      <c r="F2813" s="4">
        <v>166989</v>
      </c>
      <c r="G2813" s="4">
        <v>7</v>
      </c>
      <c r="H2813" s="4">
        <v>99413</v>
      </c>
      <c r="I2813" s="4">
        <v>40.752288305230998</v>
      </c>
    </row>
    <row r="2814" spans="1:9">
      <c r="A2814" t="s">
        <v>549</v>
      </c>
      <c r="B2814" s="13" t="s">
        <v>58</v>
      </c>
      <c r="C2814" s="4">
        <v>4.8390571246589698</v>
      </c>
      <c r="D2814" s="4">
        <v>4.7997951818815299</v>
      </c>
      <c r="E2814" s="4">
        <f t="shared" si="43"/>
        <v>9.6388523065404996</v>
      </c>
      <c r="F2814" s="4">
        <v>229066</v>
      </c>
      <c r="G2814" s="4">
        <v>52</v>
      </c>
      <c r="H2814" s="4">
        <v>4206</v>
      </c>
      <c r="I2814" s="4">
        <v>42.439087831193604</v>
      </c>
    </row>
    <row r="2815" spans="1:9">
      <c r="A2815" t="s">
        <v>549</v>
      </c>
      <c r="B2815" s="13" t="s">
        <v>59</v>
      </c>
      <c r="C2815" s="4">
        <v>4.0490338537053203</v>
      </c>
      <c r="D2815" s="4">
        <v>4.01798728412823</v>
      </c>
      <c r="E2815" s="4">
        <f t="shared" si="43"/>
        <v>8.0670211378335495</v>
      </c>
      <c r="F2815" s="4">
        <v>420193</v>
      </c>
      <c r="G2815" s="4">
        <v>86</v>
      </c>
      <c r="H2815" s="4">
        <v>5377</v>
      </c>
      <c r="I2815" s="4">
        <v>48.579267297042101</v>
      </c>
    </row>
    <row r="2816" spans="1:9">
      <c r="A2816" t="s">
        <v>549</v>
      </c>
      <c r="B2816" s="13" t="s">
        <v>60</v>
      </c>
      <c r="C2816" s="4">
        <v>3.9802973998743698</v>
      </c>
      <c r="D2816" s="4">
        <v>3.97148944329621</v>
      </c>
      <c r="E2816" s="4">
        <f t="shared" si="43"/>
        <v>7.9517868431705798</v>
      </c>
      <c r="F2816" s="4">
        <v>707870</v>
      </c>
      <c r="G2816" s="4">
        <v>133</v>
      </c>
      <c r="H2816" s="4">
        <v>5468</v>
      </c>
      <c r="I2816" s="4">
        <v>47.299630970408302</v>
      </c>
    </row>
    <row r="2817" spans="1:9">
      <c r="A2817" t="s">
        <v>549</v>
      </c>
      <c r="B2817" s="13" t="s">
        <v>61</v>
      </c>
      <c r="C2817" s="4">
        <v>3.75618831119932</v>
      </c>
      <c r="D2817" s="4">
        <v>3.7347972297024801</v>
      </c>
      <c r="E2817" s="4">
        <f t="shared" si="43"/>
        <v>7.4909855409018</v>
      </c>
      <c r="F2817" s="4">
        <v>205082</v>
      </c>
      <c r="G2817" s="4">
        <v>49</v>
      </c>
      <c r="H2817" s="4">
        <v>3987</v>
      </c>
      <c r="I2817" s="4">
        <v>48.621773540047499</v>
      </c>
    </row>
    <row r="2818" spans="1:9">
      <c r="A2818" t="s">
        <v>549</v>
      </c>
      <c r="B2818" s="13" t="s">
        <v>62</v>
      </c>
      <c r="C2818" s="4">
        <v>3.9704560275328999</v>
      </c>
      <c r="D2818" s="4">
        <v>3.94018874284252</v>
      </c>
      <c r="E2818" s="4">
        <f t="shared" si="43"/>
        <v>7.9106447703754199</v>
      </c>
      <c r="F2818" s="4">
        <v>2116863</v>
      </c>
      <c r="G2818" s="4">
        <v>422</v>
      </c>
      <c r="H2818" s="4">
        <v>5218</v>
      </c>
      <c r="I2818" s="4">
        <v>45.712087997941701</v>
      </c>
    </row>
    <row r="2819" spans="1:9">
      <c r="A2819" t="s">
        <v>549</v>
      </c>
      <c r="B2819" s="13" t="s">
        <v>308</v>
      </c>
      <c r="C2819" s="4">
        <v>3.50707973337071</v>
      </c>
      <c r="D2819" s="4">
        <v>3.4919857601520898</v>
      </c>
      <c r="E2819" s="4">
        <f t="shared" si="43"/>
        <v>6.9990654935227994</v>
      </c>
      <c r="F2819" s="4">
        <v>176574</v>
      </c>
      <c r="G2819" s="4">
        <v>47</v>
      </c>
      <c r="H2819" s="4">
        <v>3713</v>
      </c>
      <c r="I2819" s="4">
        <v>46.019604607583503</v>
      </c>
    </row>
    <row r="2820" spans="1:9">
      <c r="A2820" t="s">
        <v>549</v>
      </c>
      <c r="B2820" s="13" t="s">
        <v>309</v>
      </c>
      <c r="C2820" s="4">
        <v>3.3774620065837202</v>
      </c>
      <c r="D2820" s="4">
        <v>3.41139138431907</v>
      </c>
      <c r="E2820" s="4">
        <f t="shared" si="43"/>
        <v>6.7888533909027906</v>
      </c>
      <c r="F2820" s="4">
        <v>41108</v>
      </c>
      <c r="G2820" s="4">
        <v>12</v>
      </c>
      <c r="H2820" s="4">
        <v>3536</v>
      </c>
      <c r="I2820" s="4">
        <v>48.834215696307503</v>
      </c>
    </row>
    <row r="2821" spans="1:9">
      <c r="A2821" t="s">
        <v>549</v>
      </c>
      <c r="B2821" s="13" t="s">
        <v>310</v>
      </c>
      <c r="C2821" s="4">
        <v>4.1873776953199702</v>
      </c>
      <c r="D2821" s="4">
        <v>4.1729218131297099</v>
      </c>
      <c r="E2821" s="4">
        <f t="shared" si="43"/>
        <v>8.3602995084496801</v>
      </c>
      <c r="F2821" s="4">
        <v>1884733</v>
      </c>
      <c r="G2821" s="4">
        <v>372</v>
      </c>
      <c r="H2821" s="4">
        <v>5363</v>
      </c>
      <c r="I2821" s="4">
        <v>42.967139133336701</v>
      </c>
    </row>
    <row r="2822" spans="1:9">
      <c r="A2822" t="s">
        <v>549</v>
      </c>
      <c r="B2822" s="13" t="s">
        <v>311</v>
      </c>
      <c r="C2822" s="4">
        <v>3.8106675319929399</v>
      </c>
      <c r="D2822" s="4">
        <v>3.8206007958449701</v>
      </c>
      <c r="E2822" s="4">
        <f t="shared" ref="E2822:E2885" si="44">SUM(C2822:D2822)</f>
        <v>7.6312683278379101</v>
      </c>
      <c r="F2822" s="4">
        <v>188026</v>
      </c>
      <c r="G2822" s="4">
        <v>45</v>
      </c>
      <c r="H2822" s="4">
        <v>4226</v>
      </c>
      <c r="I2822" s="4">
        <v>41.862380663379902</v>
      </c>
    </row>
    <row r="2823" spans="1:9">
      <c r="A2823" t="s">
        <v>549</v>
      </c>
      <c r="B2823" s="13" t="s">
        <v>63</v>
      </c>
      <c r="C2823" s="4">
        <v>4.5644836730741796</v>
      </c>
      <c r="D2823" s="4">
        <v>4.53786766899493</v>
      </c>
      <c r="E2823" s="4">
        <f t="shared" si="44"/>
        <v>9.1023513420691096</v>
      </c>
      <c r="F2823" s="4">
        <v>3998781</v>
      </c>
      <c r="G2823" s="4">
        <v>687</v>
      </c>
      <c r="H2823" s="4">
        <v>6570</v>
      </c>
      <c r="I2823" s="4">
        <v>44.808329372779497</v>
      </c>
    </row>
    <row r="2824" spans="1:9">
      <c r="A2824" t="s">
        <v>549</v>
      </c>
      <c r="B2824" s="13" t="s">
        <v>64</v>
      </c>
      <c r="C2824" s="4">
        <v>4.4839883188815897</v>
      </c>
      <c r="D2824" s="4">
        <v>4.4552893218507696</v>
      </c>
      <c r="E2824" s="4">
        <f t="shared" si="44"/>
        <v>8.9392776407323602</v>
      </c>
      <c r="F2824" s="4">
        <v>3017276</v>
      </c>
      <c r="G2824" s="4">
        <v>432</v>
      </c>
      <c r="H2824" s="4">
        <v>7989</v>
      </c>
      <c r="I2824" s="4">
        <v>46.7835577834107</v>
      </c>
    </row>
    <row r="2825" spans="1:9">
      <c r="A2825" t="s">
        <v>549</v>
      </c>
      <c r="B2825" s="13" t="s">
        <v>65</v>
      </c>
      <c r="C2825" s="4">
        <v>4.6041830807249804</v>
      </c>
      <c r="D2825" s="4">
        <v>4.5820350229064601</v>
      </c>
      <c r="E2825" s="4">
        <f t="shared" si="44"/>
        <v>9.1862181036314396</v>
      </c>
      <c r="F2825" s="4">
        <v>5477841</v>
      </c>
      <c r="G2825" s="4">
        <v>855</v>
      </c>
      <c r="H2825" s="4">
        <v>7266</v>
      </c>
      <c r="I2825" s="4">
        <v>47.541521021191102</v>
      </c>
    </row>
    <row r="2826" spans="1:9">
      <c r="A2826" t="s">
        <v>549</v>
      </c>
      <c r="B2826" s="13" t="s">
        <v>66</v>
      </c>
      <c r="C2826" s="4">
        <v>4.9084387554998399</v>
      </c>
      <c r="D2826" s="4">
        <v>4.8880446577332597</v>
      </c>
      <c r="E2826" s="4">
        <f t="shared" si="44"/>
        <v>9.7964834132330996</v>
      </c>
      <c r="F2826" s="4">
        <v>911767</v>
      </c>
      <c r="G2826" s="4">
        <v>167</v>
      </c>
      <c r="H2826" s="4">
        <v>5842</v>
      </c>
      <c r="I2826" s="4">
        <v>48.251765433795597</v>
      </c>
    </row>
    <row r="2827" spans="1:9">
      <c r="A2827" t="s">
        <v>549</v>
      </c>
      <c r="B2827" s="13" t="s">
        <v>67</v>
      </c>
      <c r="C2827" s="4">
        <v>5.5531126900643999</v>
      </c>
      <c r="D2827" s="4">
        <v>5.4963599558556098</v>
      </c>
      <c r="E2827" s="4">
        <f t="shared" si="44"/>
        <v>11.049472645920009</v>
      </c>
      <c r="F2827" s="4">
        <v>115778</v>
      </c>
      <c r="G2827" s="4">
        <v>25</v>
      </c>
      <c r="H2827" s="4">
        <v>5089</v>
      </c>
      <c r="I2827" s="4">
        <v>43.581418739792603</v>
      </c>
    </row>
    <row r="2828" spans="1:9">
      <c r="A2828" t="s">
        <v>549</v>
      </c>
      <c r="B2828" s="13" t="s">
        <v>68</v>
      </c>
      <c r="C2828" s="4">
        <v>5.3279312803145498</v>
      </c>
      <c r="D2828" s="4">
        <v>5.3050145986836599</v>
      </c>
      <c r="E2828" s="4">
        <f t="shared" si="44"/>
        <v>10.632945878998211</v>
      </c>
      <c r="F2828" s="4">
        <v>393646</v>
      </c>
      <c r="G2828" s="4">
        <v>82</v>
      </c>
      <c r="H2828" s="4">
        <v>5005</v>
      </c>
      <c r="I2828" s="4">
        <v>46.974403221268602</v>
      </c>
    </row>
    <row r="2829" spans="1:9">
      <c r="A2829" t="s">
        <v>549</v>
      </c>
      <c r="B2829" s="16" t="s">
        <v>69</v>
      </c>
      <c r="C2829" s="4">
        <v>7.7234108928922902</v>
      </c>
      <c r="D2829" s="4">
        <v>7.6948989124258196</v>
      </c>
      <c r="E2829" s="4">
        <f t="shared" si="44"/>
        <v>15.41830980531811</v>
      </c>
      <c r="F2829" s="4">
        <v>129941</v>
      </c>
      <c r="G2829" s="4">
        <v>34</v>
      </c>
      <c r="H2829" s="4">
        <v>3725</v>
      </c>
      <c r="I2829" s="4">
        <v>46.220264431843901</v>
      </c>
    </row>
    <row r="2830" spans="1:9">
      <c r="A2830" t="s">
        <v>549</v>
      </c>
      <c r="B2830" s="13" t="s">
        <v>70</v>
      </c>
      <c r="C2830" s="4">
        <v>4.2138009155835698</v>
      </c>
      <c r="D2830" s="4">
        <v>4.2050360895243202</v>
      </c>
      <c r="E2830" s="4">
        <f t="shared" si="44"/>
        <v>8.4188370051078891</v>
      </c>
      <c r="F2830" s="4">
        <v>3236845</v>
      </c>
      <c r="G2830" s="4">
        <v>519</v>
      </c>
      <c r="H2830" s="4">
        <v>6858</v>
      </c>
      <c r="I2830" s="4">
        <v>46.793334852114398</v>
      </c>
    </row>
    <row r="2831" spans="1:9">
      <c r="A2831" t="s">
        <v>550</v>
      </c>
      <c r="B2831" s="12" t="s">
        <v>552</v>
      </c>
      <c r="C2831" s="12" t="s">
        <v>0</v>
      </c>
      <c r="D2831" s="12" t="s">
        <v>1</v>
      </c>
      <c r="E2831" s="4">
        <f t="shared" si="44"/>
        <v>0</v>
      </c>
      <c r="F2831" s="4" t="s">
        <v>600</v>
      </c>
      <c r="G2831" s="4" t="s">
        <v>601</v>
      </c>
      <c r="H2831" s="4" t="s">
        <v>599</v>
      </c>
      <c r="I2831" s="4" t="s">
        <v>602</v>
      </c>
    </row>
    <row r="2832" spans="1:9">
      <c r="A2832" t="s">
        <v>550</v>
      </c>
      <c r="B2832" s="13" t="s">
        <v>72</v>
      </c>
      <c r="C2832" s="4">
        <v>6.3612987753691304</v>
      </c>
      <c r="D2832" s="4">
        <v>6.3206497684201501</v>
      </c>
      <c r="E2832" s="4">
        <f t="shared" si="44"/>
        <v>12.68194854378928</v>
      </c>
      <c r="F2832" s="4">
        <v>1001905</v>
      </c>
      <c r="G2832" s="4">
        <v>137</v>
      </c>
      <c r="H2832" s="4">
        <v>8077</v>
      </c>
      <c r="I2832" s="4">
        <v>45.637859099759197</v>
      </c>
    </row>
    <row r="2833" spans="1:9">
      <c r="A2833" t="s">
        <v>550</v>
      </c>
      <c r="B2833" s="13" t="s">
        <v>2</v>
      </c>
      <c r="C2833" s="4">
        <v>5.4180799102693404</v>
      </c>
      <c r="D2833" s="4">
        <v>5.3853613790406696</v>
      </c>
      <c r="E2833" s="4">
        <f t="shared" si="44"/>
        <v>10.80344128931001</v>
      </c>
      <c r="F2833" s="4">
        <v>3149588</v>
      </c>
      <c r="G2833" s="4">
        <v>353</v>
      </c>
      <c r="H2833" s="4">
        <v>10225</v>
      </c>
      <c r="I2833" s="4">
        <v>47.444055758821897</v>
      </c>
    </row>
    <row r="2834" spans="1:9">
      <c r="A2834" t="s">
        <v>550</v>
      </c>
      <c r="B2834" s="13" t="s">
        <v>3</v>
      </c>
      <c r="C2834" s="4">
        <v>5.3474728638055602</v>
      </c>
      <c r="D2834" s="4">
        <v>5.3125640186514902</v>
      </c>
      <c r="E2834" s="4">
        <f t="shared" si="44"/>
        <v>10.66003688245705</v>
      </c>
      <c r="F2834" s="4">
        <v>4234638</v>
      </c>
      <c r="G2834" s="4">
        <v>459</v>
      </c>
      <c r="H2834" s="4">
        <v>11749</v>
      </c>
      <c r="I2834" s="4">
        <v>43.371143189162197</v>
      </c>
    </row>
    <row r="2835" spans="1:9">
      <c r="A2835" t="s">
        <v>550</v>
      </c>
      <c r="B2835" s="13" t="s">
        <v>4</v>
      </c>
      <c r="C2835" s="4">
        <v>4.9881443837257704</v>
      </c>
      <c r="D2835" s="4">
        <v>4.95067947188147</v>
      </c>
      <c r="E2835" s="4">
        <f t="shared" si="44"/>
        <v>9.9388238556072395</v>
      </c>
      <c r="F2835" s="4">
        <v>852448</v>
      </c>
      <c r="G2835" s="4">
        <v>148</v>
      </c>
      <c r="H2835" s="4">
        <v>5988</v>
      </c>
      <c r="I2835" s="4">
        <v>46.299402501937699</v>
      </c>
    </row>
    <row r="2836" spans="1:9">
      <c r="A2836" t="s">
        <v>550</v>
      </c>
      <c r="B2836" s="14" t="s">
        <v>5</v>
      </c>
      <c r="C2836" s="4">
        <v>4.6744824534879097</v>
      </c>
      <c r="D2836" s="4">
        <v>4.6773018435983804</v>
      </c>
      <c r="E2836" s="4">
        <f t="shared" si="44"/>
        <v>9.3517842970862901</v>
      </c>
      <c r="F2836" s="4">
        <v>124893</v>
      </c>
      <c r="G2836" s="4">
        <v>28</v>
      </c>
      <c r="H2836" s="4">
        <v>4742</v>
      </c>
      <c r="I2836" s="4">
        <v>44.287932908843999</v>
      </c>
    </row>
    <row r="2837" spans="1:9">
      <c r="A2837" t="s">
        <v>550</v>
      </c>
      <c r="B2837" s="13" t="s">
        <v>6</v>
      </c>
      <c r="C2837" s="4">
        <v>4.5822431516426096</v>
      </c>
      <c r="D2837" s="4">
        <v>4.5373532283397102</v>
      </c>
      <c r="E2837" s="4">
        <f t="shared" si="44"/>
        <v>9.119596379982319</v>
      </c>
      <c r="F2837" s="4">
        <v>97260</v>
      </c>
      <c r="G2837" s="4">
        <v>18</v>
      </c>
      <c r="H2837" s="4">
        <v>5983</v>
      </c>
      <c r="I2837" s="4">
        <v>42.959277814687297</v>
      </c>
    </row>
    <row r="2838" spans="1:9">
      <c r="A2838" t="s">
        <v>550</v>
      </c>
      <c r="B2838" s="13" t="s">
        <v>13</v>
      </c>
      <c r="C2838" s="4">
        <v>7.0353483511945898</v>
      </c>
      <c r="D2838" s="4">
        <v>6.92182142718391</v>
      </c>
      <c r="E2838" s="4">
        <f t="shared" si="44"/>
        <v>13.9571697783785</v>
      </c>
      <c r="F2838" s="4">
        <v>196545</v>
      </c>
      <c r="G2838" s="4">
        <v>41</v>
      </c>
      <c r="H2838" s="4">
        <v>4997</v>
      </c>
      <c r="I2838" s="4">
        <v>44.623531121534597</v>
      </c>
    </row>
    <row r="2839" spans="1:9">
      <c r="A2839" t="s">
        <v>550</v>
      </c>
      <c r="B2839" s="13" t="s">
        <v>24</v>
      </c>
      <c r="C2839" s="4">
        <v>6.18022299886153</v>
      </c>
      <c r="D2839" s="4">
        <v>6.1420600982729301</v>
      </c>
      <c r="E2839" s="4">
        <f t="shared" si="44"/>
        <v>12.322283097134459</v>
      </c>
      <c r="F2839" s="4">
        <v>1534975</v>
      </c>
      <c r="G2839" s="4">
        <v>168</v>
      </c>
      <c r="H2839" s="4">
        <v>10256</v>
      </c>
      <c r="I2839" s="4">
        <v>47.6823839183796</v>
      </c>
    </row>
    <row r="2840" spans="1:9">
      <c r="A2840" t="s">
        <v>550</v>
      </c>
      <c r="B2840" s="13" t="s">
        <v>25</v>
      </c>
      <c r="C2840" s="4">
        <v>6.4068049186107396</v>
      </c>
      <c r="D2840" s="4">
        <v>6.3081912630477701</v>
      </c>
      <c r="E2840" s="4">
        <f t="shared" si="44"/>
        <v>12.71499618165851</v>
      </c>
      <c r="F2840" s="4">
        <v>217733</v>
      </c>
      <c r="G2840" s="4">
        <v>33</v>
      </c>
      <c r="H2840" s="4">
        <v>6913</v>
      </c>
      <c r="I2840" s="4">
        <v>42.628419445563303</v>
      </c>
    </row>
    <row r="2841" spans="1:9">
      <c r="A2841" t="s">
        <v>550</v>
      </c>
      <c r="B2841" s="13" t="s">
        <v>26</v>
      </c>
      <c r="C2841" s="4">
        <v>5.9193705038564399</v>
      </c>
      <c r="D2841" s="4">
        <v>5.9216545286951803</v>
      </c>
      <c r="E2841" s="4">
        <f t="shared" si="44"/>
        <v>11.84102503255162</v>
      </c>
      <c r="F2841" s="4">
        <v>1269178</v>
      </c>
      <c r="G2841" s="4">
        <v>151</v>
      </c>
      <c r="H2841" s="4">
        <v>10016</v>
      </c>
      <c r="I2841" s="4">
        <v>43.384629266043703</v>
      </c>
    </row>
    <row r="2842" spans="1:9">
      <c r="A2842" t="s">
        <v>550</v>
      </c>
      <c r="B2842" s="13" t="s">
        <v>27</v>
      </c>
      <c r="C2842" s="4">
        <v>6.1906239029869399</v>
      </c>
      <c r="D2842" s="4">
        <v>6.1710629393225398</v>
      </c>
      <c r="E2842" s="4">
        <f t="shared" si="44"/>
        <v>12.36168684230948</v>
      </c>
      <c r="F2842" s="4">
        <v>365919</v>
      </c>
      <c r="G2842" s="4">
        <v>43</v>
      </c>
      <c r="H2842" s="4">
        <v>10214</v>
      </c>
      <c r="I2842" s="4">
        <v>41.2491070876371</v>
      </c>
    </row>
    <row r="2843" spans="1:9">
      <c r="A2843" t="s">
        <v>550</v>
      </c>
      <c r="B2843" s="14" t="s">
        <v>28</v>
      </c>
      <c r="C2843" s="4">
        <v>9.2038324012321198</v>
      </c>
      <c r="D2843" s="4">
        <v>9.19532694153588</v>
      </c>
      <c r="E2843" s="4">
        <f t="shared" si="44"/>
        <v>18.399159342768002</v>
      </c>
      <c r="F2843" s="4">
        <v>77424</v>
      </c>
      <c r="G2843" s="4">
        <v>18</v>
      </c>
      <c r="H2843" s="4">
        <v>4156</v>
      </c>
      <c r="I2843" s="4">
        <v>44.706808234096599</v>
      </c>
    </row>
    <row r="2844" spans="1:9">
      <c r="A2844" t="s">
        <v>550</v>
      </c>
      <c r="B2844" s="13" t="s">
        <v>29</v>
      </c>
      <c r="C2844" s="4">
        <v>5.7332134012509801</v>
      </c>
      <c r="D2844" s="4">
        <v>5.7092263103148797</v>
      </c>
      <c r="E2844" s="4">
        <f t="shared" si="44"/>
        <v>11.442439711565861</v>
      </c>
      <c r="F2844" s="4">
        <v>12674990</v>
      </c>
      <c r="G2844" s="4">
        <v>994</v>
      </c>
      <c r="H2844" s="4">
        <v>17040</v>
      </c>
      <c r="I2844" s="4">
        <v>45.787628137870001</v>
      </c>
    </row>
    <row r="2845" spans="1:9">
      <c r="A2845" t="s">
        <v>550</v>
      </c>
      <c r="B2845" s="13" t="s">
        <v>30</v>
      </c>
      <c r="C2845" s="4">
        <v>5.7834338255102198</v>
      </c>
      <c r="D2845" s="4">
        <v>5.7643080469935599</v>
      </c>
      <c r="E2845" s="4">
        <f t="shared" si="44"/>
        <v>11.54774187250378</v>
      </c>
      <c r="F2845" s="4">
        <v>1938008</v>
      </c>
      <c r="G2845" s="4">
        <v>151</v>
      </c>
      <c r="H2845" s="4">
        <v>15030</v>
      </c>
      <c r="I2845" s="4">
        <v>47.539465692352202</v>
      </c>
    </row>
    <row r="2846" spans="1:9">
      <c r="A2846" t="s">
        <v>550</v>
      </c>
      <c r="B2846" s="14" t="s">
        <v>31</v>
      </c>
      <c r="C2846" s="4">
        <v>4.9277886320493298</v>
      </c>
      <c r="D2846" s="4">
        <v>4.9421116016321402</v>
      </c>
      <c r="E2846" s="4">
        <f t="shared" si="44"/>
        <v>9.8699002336814701</v>
      </c>
      <c r="F2846" s="4">
        <v>18920</v>
      </c>
      <c r="G2846" s="4">
        <v>4</v>
      </c>
      <c r="H2846" s="4">
        <v>5560</v>
      </c>
      <c r="I2846" s="4">
        <v>22.2197144665137</v>
      </c>
    </row>
    <row r="2847" spans="1:9">
      <c r="A2847" t="s">
        <v>550</v>
      </c>
      <c r="B2847" s="14" t="s">
        <v>32</v>
      </c>
      <c r="C2847" s="4">
        <v>3.9354283678398398</v>
      </c>
      <c r="D2847" s="4">
        <v>3.93379847564489</v>
      </c>
      <c r="E2847" s="4">
        <f t="shared" si="44"/>
        <v>7.8692268434847303</v>
      </c>
      <c r="F2847" s="4">
        <v>116246</v>
      </c>
      <c r="G2847" s="4">
        <v>26</v>
      </c>
      <c r="H2847" s="4">
        <v>5215</v>
      </c>
      <c r="I2847" s="4">
        <v>17.2500896154868</v>
      </c>
    </row>
    <row r="2848" spans="1:9">
      <c r="A2848" t="s">
        <v>550</v>
      </c>
      <c r="B2848" s="14" t="s">
        <v>33</v>
      </c>
      <c r="C2848" s="4">
        <v>3.52078886639717</v>
      </c>
      <c r="D2848" s="4">
        <v>3.4184516581236002</v>
      </c>
      <c r="E2848" s="4">
        <f t="shared" si="44"/>
        <v>6.9392405245207698</v>
      </c>
      <c r="F2848" s="4">
        <v>63894</v>
      </c>
      <c r="G2848" s="4">
        <v>18</v>
      </c>
      <c r="H2848" s="4">
        <v>3717</v>
      </c>
      <c r="I2848" s="4">
        <v>15.983248076629501</v>
      </c>
    </row>
    <row r="2849" spans="1:9">
      <c r="A2849" t="s">
        <v>550</v>
      </c>
      <c r="B2849" s="14" t="s">
        <v>34</v>
      </c>
      <c r="C2849" s="4">
        <v>3.4962136375695998</v>
      </c>
      <c r="D2849" s="4">
        <v>3.4835967716599598</v>
      </c>
      <c r="E2849" s="4">
        <f t="shared" si="44"/>
        <v>6.9798104092295592</v>
      </c>
      <c r="F2849" s="4">
        <v>145394</v>
      </c>
      <c r="G2849" s="4">
        <v>36</v>
      </c>
      <c r="H2849" s="4">
        <v>3834</v>
      </c>
      <c r="I2849" s="4">
        <v>12.9672415568388</v>
      </c>
    </row>
    <row r="2850" spans="1:9">
      <c r="A2850" t="s">
        <v>550</v>
      </c>
      <c r="B2850" s="14" t="s">
        <v>73</v>
      </c>
      <c r="C2850" s="4">
        <v>3.4052566001031099</v>
      </c>
      <c r="D2850" s="4">
        <v>3.4035528753277902</v>
      </c>
      <c r="E2850" s="4">
        <f t="shared" si="44"/>
        <v>6.8088094754309001</v>
      </c>
      <c r="F2850" s="4">
        <v>42842</v>
      </c>
      <c r="G2850" s="4">
        <v>13</v>
      </c>
      <c r="H2850" s="4">
        <v>3234</v>
      </c>
      <c r="I2850" s="4">
        <v>7.3767686339173997</v>
      </c>
    </row>
    <row r="2851" spans="1:9">
      <c r="A2851" t="s">
        <v>550</v>
      </c>
      <c r="B2851" s="14" t="s">
        <v>74</v>
      </c>
      <c r="C2851" s="4">
        <v>3.8064173989596402</v>
      </c>
      <c r="D2851" s="4">
        <v>3.79973763497261</v>
      </c>
      <c r="E2851" s="4">
        <f t="shared" si="44"/>
        <v>7.6061550339322501</v>
      </c>
      <c r="F2851" s="4">
        <v>220243</v>
      </c>
      <c r="G2851" s="4">
        <v>63</v>
      </c>
      <c r="H2851" s="4">
        <v>3530</v>
      </c>
      <c r="I2851" s="4">
        <v>10.8922626653872</v>
      </c>
    </row>
    <row r="2852" spans="1:9">
      <c r="A2852" t="s">
        <v>550</v>
      </c>
      <c r="B2852" s="14" t="s">
        <v>75</v>
      </c>
      <c r="C2852" s="4">
        <v>4.7070959821046197</v>
      </c>
      <c r="D2852" s="4">
        <v>4.6371434474141298</v>
      </c>
      <c r="E2852" s="4">
        <f t="shared" si="44"/>
        <v>9.3442394295187494</v>
      </c>
      <c r="F2852" s="4">
        <v>25746</v>
      </c>
      <c r="G2852" s="4">
        <v>7</v>
      </c>
      <c r="H2852" s="4">
        <v>3476</v>
      </c>
      <c r="I2852" s="4">
        <v>12.9177432328866</v>
      </c>
    </row>
    <row r="2853" spans="1:9">
      <c r="A2853" t="s">
        <v>550</v>
      </c>
      <c r="B2853" s="14" t="s">
        <v>35</v>
      </c>
      <c r="C2853" s="4">
        <v>4.4587089220902199</v>
      </c>
      <c r="D2853" s="4">
        <v>4.4164165509350601</v>
      </c>
      <c r="E2853" s="4">
        <f t="shared" si="44"/>
        <v>8.87512547302528</v>
      </c>
      <c r="F2853" s="4">
        <v>29110</v>
      </c>
      <c r="G2853" s="4">
        <v>6</v>
      </c>
      <c r="H2853" s="4">
        <v>5499</v>
      </c>
      <c r="I2853" s="4">
        <v>19.0774065487306</v>
      </c>
    </row>
    <row r="2854" spans="1:9">
      <c r="A2854" t="s">
        <v>550</v>
      </c>
      <c r="B2854" s="14" t="s">
        <v>36</v>
      </c>
      <c r="C2854" s="4">
        <v>4.91970955875217</v>
      </c>
      <c r="D2854" s="4">
        <v>4.85560071654188</v>
      </c>
      <c r="E2854" s="4">
        <f t="shared" si="44"/>
        <v>9.7753102752940499</v>
      </c>
      <c r="F2854" s="4">
        <v>39221</v>
      </c>
      <c r="G2854" s="4">
        <v>11</v>
      </c>
      <c r="H2854" s="4">
        <v>3749</v>
      </c>
      <c r="I2854" s="4">
        <v>17.486206589905901</v>
      </c>
    </row>
    <row r="2855" spans="1:9">
      <c r="A2855" t="s">
        <v>550</v>
      </c>
      <c r="B2855" s="14" t="s">
        <v>37</v>
      </c>
      <c r="C2855" s="4">
        <v>4.3975731512811702</v>
      </c>
      <c r="D2855" s="4">
        <v>4.4423194885051904</v>
      </c>
      <c r="E2855" s="4">
        <f t="shared" si="44"/>
        <v>8.8398926397863598</v>
      </c>
      <c r="F2855" s="4">
        <v>65298</v>
      </c>
      <c r="G2855" s="4">
        <v>15</v>
      </c>
      <c r="H2855" s="4">
        <v>4727</v>
      </c>
      <c r="I2855" s="4">
        <v>15.088990353788301</v>
      </c>
    </row>
    <row r="2856" spans="1:9">
      <c r="A2856" t="s">
        <v>550</v>
      </c>
      <c r="B2856" s="14" t="s">
        <v>38</v>
      </c>
      <c r="C2856" s="4">
        <v>4.2131322847849502</v>
      </c>
      <c r="D2856" s="4">
        <v>4.2248974104850703</v>
      </c>
      <c r="E2856" s="4">
        <f t="shared" si="44"/>
        <v>8.4380296952700213</v>
      </c>
      <c r="F2856" s="4">
        <v>335368</v>
      </c>
      <c r="G2856" s="4">
        <v>71</v>
      </c>
      <c r="H2856" s="4">
        <v>4911</v>
      </c>
      <c r="I2856" s="4">
        <v>16.483862617254101</v>
      </c>
    </row>
    <row r="2857" spans="1:9">
      <c r="A2857" t="s">
        <v>550</v>
      </c>
      <c r="B2857" s="14" t="s">
        <v>39</v>
      </c>
      <c r="C2857" s="4">
        <v>4.16189625896767</v>
      </c>
      <c r="D2857" s="4">
        <v>4.1620936684503302</v>
      </c>
      <c r="E2857" s="4">
        <f t="shared" si="44"/>
        <v>8.3239899274180011</v>
      </c>
      <c r="F2857" s="4">
        <v>57319</v>
      </c>
      <c r="G2857" s="4">
        <v>15</v>
      </c>
      <c r="H2857" s="4">
        <v>3554</v>
      </c>
      <c r="I2857" s="4">
        <v>14.5544931007858</v>
      </c>
    </row>
    <row r="2858" spans="1:9">
      <c r="A2858" t="s">
        <v>550</v>
      </c>
      <c r="B2858" s="13" t="s">
        <v>40</v>
      </c>
      <c r="C2858" s="4">
        <v>4.0657774338155699</v>
      </c>
      <c r="D2858" s="4">
        <v>4.0335782795830104</v>
      </c>
      <c r="E2858" s="4">
        <f t="shared" si="44"/>
        <v>8.0993557133985803</v>
      </c>
      <c r="F2858" s="4">
        <v>44213</v>
      </c>
      <c r="G2858" s="4">
        <v>10</v>
      </c>
      <c r="H2858" s="4">
        <v>5206</v>
      </c>
      <c r="I2858" s="4">
        <v>20.076735210545401</v>
      </c>
    </row>
    <row r="2859" spans="1:9">
      <c r="A2859" t="s">
        <v>550</v>
      </c>
      <c r="B2859" s="13" t="s">
        <v>41</v>
      </c>
      <c r="C2859" s="4">
        <v>4.1191757669587803</v>
      </c>
      <c r="D2859" s="4">
        <v>4.07750030679557</v>
      </c>
      <c r="E2859" s="4">
        <f t="shared" si="44"/>
        <v>8.1966760737543503</v>
      </c>
      <c r="F2859" s="4">
        <v>156319</v>
      </c>
      <c r="G2859" s="4">
        <v>29</v>
      </c>
      <c r="H2859" s="4">
        <v>6132</v>
      </c>
      <c r="I2859" s="4">
        <v>17.789304017367801</v>
      </c>
    </row>
    <row r="2860" spans="1:9">
      <c r="A2860" t="s">
        <v>550</v>
      </c>
      <c r="B2860" s="14" t="s">
        <v>42</v>
      </c>
      <c r="C2860" s="4">
        <v>3.8201309910696999</v>
      </c>
      <c r="D2860" s="4">
        <v>3.8124990139018502</v>
      </c>
      <c r="E2860" s="4">
        <f t="shared" si="44"/>
        <v>7.6326300049715501</v>
      </c>
      <c r="F2860" s="4">
        <v>128953</v>
      </c>
      <c r="G2860" s="4">
        <v>31</v>
      </c>
      <c r="H2860" s="4">
        <v>4403</v>
      </c>
      <c r="I2860" s="4">
        <v>14.9837115151454</v>
      </c>
    </row>
    <row r="2861" spans="1:9">
      <c r="A2861" t="s">
        <v>550</v>
      </c>
      <c r="B2861" s="14" t="s">
        <v>43</v>
      </c>
      <c r="C2861" s="4">
        <v>16.916100123150599</v>
      </c>
      <c r="D2861" s="4">
        <v>16.833132176147799</v>
      </c>
      <c r="E2861" s="4">
        <f t="shared" si="44"/>
        <v>33.749232299298399</v>
      </c>
      <c r="F2861" s="4">
        <v>267411</v>
      </c>
      <c r="G2861" s="4">
        <v>13</v>
      </c>
      <c r="H2861" s="4">
        <v>31234</v>
      </c>
      <c r="I2861" s="4">
        <v>40.420422754933298</v>
      </c>
    </row>
    <row r="2862" spans="1:9">
      <c r="A2862" t="s">
        <v>550</v>
      </c>
      <c r="B2862" s="14" t="s">
        <v>50</v>
      </c>
      <c r="C2862" s="4">
        <v>20.638474249558001</v>
      </c>
      <c r="D2862" s="4">
        <v>20.5655697047664</v>
      </c>
      <c r="E2862" s="4">
        <f t="shared" si="44"/>
        <v>41.204043954324405</v>
      </c>
      <c r="F2862" s="4">
        <v>6694619</v>
      </c>
      <c r="G2862" s="4">
        <v>121</v>
      </c>
      <c r="H2862" s="4">
        <v>86726</v>
      </c>
      <c r="I2862" s="4">
        <v>41.829355632585298</v>
      </c>
    </row>
    <row r="2863" spans="1:9">
      <c r="A2863" t="s">
        <v>550</v>
      </c>
      <c r="B2863" s="14" t="s">
        <v>51</v>
      </c>
      <c r="C2863" s="4">
        <v>20.641175445387599</v>
      </c>
      <c r="D2863" s="4">
        <v>20.564502481826999</v>
      </c>
      <c r="E2863" s="4">
        <f t="shared" si="44"/>
        <v>41.205677927214595</v>
      </c>
      <c r="F2863" s="4">
        <v>1244755</v>
      </c>
      <c r="G2863" s="4">
        <v>24</v>
      </c>
      <c r="H2863" s="4">
        <v>89847</v>
      </c>
      <c r="I2863" s="4">
        <v>39.926596391088403</v>
      </c>
    </row>
    <row r="2864" spans="1:9">
      <c r="A2864" t="s">
        <v>550</v>
      </c>
      <c r="B2864" s="14" t="s">
        <v>58</v>
      </c>
      <c r="C2864" s="4">
        <v>3.28568544212078</v>
      </c>
      <c r="D2864" s="4">
        <v>3.2670673246127899</v>
      </c>
      <c r="E2864" s="4">
        <f t="shared" si="44"/>
        <v>6.5527527667335699</v>
      </c>
      <c r="F2864" s="4">
        <v>501108</v>
      </c>
      <c r="G2864" s="4">
        <v>104</v>
      </c>
      <c r="H2864" s="4">
        <v>4890</v>
      </c>
      <c r="I2864" s="4">
        <v>70.710540249379505</v>
      </c>
    </row>
    <row r="2865" spans="1:9">
      <c r="A2865" t="s">
        <v>550</v>
      </c>
      <c r="B2865" s="14" t="s">
        <v>63</v>
      </c>
      <c r="C2865" s="4">
        <v>3.5766049409337199</v>
      </c>
      <c r="D2865" s="4">
        <v>3.56564000759594</v>
      </c>
      <c r="E2865" s="4">
        <f t="shared" si="44"/>
        <v>7.14224494852966</v>
      </c>
      <c r="F2865" s="4">
        <v>342911</v>
      </c>
      <c r="G2865" s="4">
        <v>78</v>
      </c>
      <c r="H2865" s="4">
        <v>4363</v>
      </c>
      <c r="I2865" s="4">
        <v>70.193718287574995</v>
      </c>
    </row>
    <row r="2866" spans="1:9">
      <c r="A2866" t="s">
        <v>550</v>
      </c>
      <c r="B2866" s="14" t="s">
        <v>64</v>
      </c>
      <c r="C2866" s="4">
        <v>3.5227799305505201</v>
      </c>
      <c r="D2866" s="4">
        <v>3.5324811304423598</v>
      </c>
      <c r="E2866" s="4">
        <f t="shared" si="44"/>
        <v>7.0552610609928799</v>
      </c>
      <c r="F2866" s="4">
        <v>96067</v>
      </c>
      <c r="G2866" s="4">
        <v>24</v>
      </c>
      <c r="H2866" s="4">
        <v>3924</v>
      </c>
      <c r="I2866" s="4">
        <v>72.372556771138306</v>
      </c>
    </row>
    <row r="2867" spans="1:9">
      <c r="A2867" t="s">
        <v>550</v>
      </c>
      <c r="B2867" s="14" t="s">
        <v>65</v>
      </c>
      <c r="C2867" s="4">
        <v>3.0465505125880901</v>
      </c>
      <c r="D2867" s="4">
        <v>3.0523871557627098</v>
      </c>
      <c r="E2867" s="4">
        <f t="shared" si="44"/>
        <v>6.0989376683507999</v>
      </c>
      <c r="F2867" s="4">
        <v>399098</v>
      </c>
      <c r="G2867" s="4">
        <v>107</v>
      </c>
      <c r="H2867" s="4">
        <v>3670</v>
      </c>
      <c r="I2867" s="4">
        <v>69.368015212617806</v>
      </c>
    </row>
    <row r="2868" spans="1:9">
      <c r="A2868" t="s">
        <v>550</v>
      </c>
      <c r="B2868" s="14" t="s">
        <v>66</v>
      </c>
      <c r="C2868" s="4">
        <v>3.5831244324468998</v>
      </c>
      <c r="D2868" s="4">
        <v>3.5513764573708002</v>
      </c>
      <c r="E2868" s="4">
        <f t="shared" si="44"/>
        <v>7.1345008898176996</v>
      </c>
      <c r="F2868" s="4">
        <v>151729</v>
      </c>
      <c r="G2868" s="4">
        <v>41</v>
      </c>
      <c r="H2868" s="4">
        <v>3516</v>
      </c>
      <c r="I2868" s="4">
        <v>67.993945803176302</v>
      </c>
    </row>
    <row r="2869" spans="1:9">
      <c r="A2869" t="s">
        <v>550</v>
      </c>
      <c r="B2869" s="14" t="s">
        <v>67</v>
      </c>
      <c r="C2869" s="4">
        <v>3.8653737041727898</v>
      </c>
      <c r="D2869" s="4">
        <v>3.8499127050631898</v>
      </c>
      <c r="E2869" s="4">
        <f t="shared" si="44"/>
        <v>7.7152864092359792</v>
      </c>
      <c r="F2869" s="4">
        <v>251835</v>
      </c>
      <c r="G2869" s="4">
        <v>59</v>
      </c>
      <c r="H2869" s="4">
        <v>4032</v>
      </c>
      <c r="I2869" s="4">
        <v>71.072030747206497</v>
      </c>
    </row>
    <row r="2870" spans="1:9">
      <c r="A2870" t="s">
        <v>550</v>
      </c>
      <c r="B2870" s="14" t="s">
        <v>68</v>
      </c>
      <c r="C2870" s="4">
        <v>3.1854091394605799</v>
      </c>
      <c r="D2870" s="4">
        <v>3.1732210989893201</v>
      </c>
      <c r="E2870" s="4">
        <f t="shared" si="44"/>
        <v>6.3586302384498996</v>
      </c>
      <c r="F2870" s="4">
        <v>85905</v>
      </c>
      <c r="G2870" s="4">
        <v>22</v>
      </c>
      <c r="H2870" s="4">
        <v>3488</v>
      </c>
      <c r="I2870" s="4">
        <v>73.247853151571505</v>
      </c>
    </row>
    <row r="2871" spans="1:9">
      <c r="A2871" t="s">
        <v>550</v>
      </c>
      <c r="B2871" s="14" t="s">
        <v>83</v>
      </c>
      <c r="C2871" s="4">
        <v>14.704095104675901</v>
      </c>
      <c r="D2871" s="4">
        <v>14.6194999707041</v>
      </c>
      <c r="E2871" s="4">
        <f t="shared" si="44"/>
        <v>29.323595075379998</v>
      </c>
      <c r="F2871" s="4">
        <v>237341</v>
      </c>
      <c r="G2871" s="4">
        <v>15</v>
      </c>
      <c r="H2871" s="4">
        <v>28402</v>
      </c>
      <c r="I2871" s="4">
        <v>39.751027944143502</v>
      </c>
    </row>
    <row r="2872" spans="1:9">
      <c r="A2872" t="s">
        <v>550</v>
      </c>
      <c r="B2872" s="14" t="s">
        <v>84</v>
      </c>
      <c r="C2872" s="4">
        <v>15.755802921438301</v>
      </c>
      <c r="D2872" s="4">
        <v>15.6959739900584</v>
      </c>
      <c r="E2872" s="4">
        <f t="shared" si="44"/>
        <v>31.451776911496701</v>
      </c>
      <c r="F2872" s="4">
        <v>178719</v>
      </c>
      <c r="G2872" s="4">
        <v>8</v>
      </c>
      <c r="H2872" s="4">
        <v>25293</v>
      </c>
      <c r="I2872" s="4">
        <v>40.571968170132301</v>
      </c>
    </row>
    <row r="2873" spans="1:9">
      <c r="A2873" t="s">
        <v>550</v>
      </c>
      <c r="B2873" s="14" t="s">
        <v>85</v>
      </c>
      <c r="C2873" s="4">
        <v>15.1953099368416</v>
      </c>
      <c r="D2873" s="4">
        <v>15.124554194798099</v>
      </c>
      <c r="E2873" s="4">
        <f t="shared" si="44"/>
        <v>30.319864131639697</v>
      </c>
      <c r="F2873" s="4">
        <v>410197</v>
      </c>
      <c r="G2873" s="4">
        <v>19</v>
      </c>
      <c r="H2873" s="4">
        <v>43462</v>
      </c>
      <c r="I2873" s="4">
        <v>42.565241606985801</v>
      </c>
    </row>
    <row r="2874" spans="1:9">
      <c r="A2874" t="s">
        <v>550</v>
      </c>
      <c r="B2874" s="14" t="s">
        <v>551</v>
      </c>
      <c r="C2874" s="4">
        <v>21.314414703011799</v>
      </c>
      <c r="D2874" s="4">
        <v>21.244289049485001</v>
      </c>
      <c r="E2874" s="4">
        <f t="shared" si="44"/>
        <v>42.558703752496797</v>
      </c>
      <c r="F2874" s="4">
        <v>209502</v>
      </c>
      <c r="G2874" s="4">
        <v>4</v>
      </c>
      <c r="H2874" s="4">
        <v>108089</v>
      </c>
      <c r="I2874" s="4">
        <v>40.449362199777298</v>
      </c>
    </row>
    <row r="2875" spans="1:9">
      <c r="A2875" t="s">
        <v>550</v>
      </c>
      <c r="B2875" s="14" t="s">
        <v>92</v>
      </c>
      <c r="C2875" s="4">
        <v>4.9211219365373404</v>
      </c>
      <c r="D2875" s="4">
        <v>4.9004986640797101</v>
      </c>
      <c r="E2875" s="4">
        <f t="shared" si="44"/>
        <v>9.8216206006170506</v>
      </c>
      <c r="F2875" s="4">
        <v>5543075</v>
      </c>
      <c r="G2875" s="4">
        <v>740</v>
      </c>
      <c r="H2875" s="4">
        <v>8881</v>
      </c>
      <c r="I2875" s="4">
        <v>34.338196368703798</v>
      </c>
    </row>
    <row r="2876" spans="1:9">
      <c r="A2876" t="s">
        <v>550</v>
      </c>
      <c r="B2876" s="14" t="s">
        <v>156</v>
      </c>
      <c r="C2876" s="4">
        <v>5.41642772471985</v>
      </c>
      <c r="D2876" s="4">
        <v>5.4000286924262699</v>
      </c>
      <c r="E2876" s="4">
        <f t="shared" si="44"/>
        <v>10.816456417146121</v>
      </c>
      <c r="F2876" s="4">
        <v>924638</v>
      </c>
      <c r="G2876" s="4">
        <v>177</v>
      </c>
      <c r="H2876" s="4">
        <v>5494</v>
      </c>
      <c r="I2876" s="4">
        <v>27.101825511277401</v>
      </c>
    </row>
    <row r="2877" spans="1:9">
      <c r="A2877" t="s">
        <v>550</v>
      </c>
      <c r="B2877" s="14" t="s">
        <v>155</v>
      </c>
      <c r="C2877" s="4">
        <v>4.6582871692753303</v>
      </c>
      <c r="D2877" s="4">
        <v>4.6342459415550401</v>
      </c>
      <c r="E2877" s="4">
        <f t="shared" si="44"/>
        <v>9.2925331108303695</v>
      </c>
      <c r="F2877" s="4">
        <v>4479868</v>
      </c>
      <c r="G2877" s="4">
        <v>594</v>
      </c>
      <c r="H2877" s="4">
        <v>9066</v>
      </c>
      <c r="I2877" s="4">
        <v>25.1350491859111</v>
      </c>
    </row>
    <row r="2878" spans="1:9">
      <c r="A2878" t="s">
        <v>550</v>
      </c>
      <c r="B2878" s="14" t="s">
        <v>154</v>
      </c>
      <c r="C2878" s="4">
        <v>4.8290260354480203</v>
      </c>
      <c r="D2878" s="4">
        <v>4.8210098432691701</v>
      </c>
      <c r="E2878" s="4">
        <f t="shared" si="44"/>
        <v>9.6500358787171905</v>
      </c>
      <c r="F2878" s="4">
        <v>548494</v>
      </c>
      <c r="G2878" s="4">
        <v>81</v>
      </c>
      <c r="H2878" s="4">
        <v>7913</v>
      </c>
      <c r="I2878" s="4">
        <v>24.211297580523201</v>
      </c>
    </row>
    <row r="2879" spans="1:9">
      <c r="A2879" t="s">
        <v>550</v>
      </c>
      <c r="B2879" s="14" t="s">
        <v>153</v>
      </c>
      <c r="C2879" s="4">
        <v>4.2564915236593697</v>
      </c>
      <c r="D2879" s="4">
        <v>4.2413079652651904</v>
      </c>
      <c r="E2879" s="4">
        <f t="shared" si="44"/>
        <v>8.4977994889245601</v>
      </c>
      <c r="F2879" s="4">
        <v>4175862</v>
      </c>
      <c r="G2879" s="4">
        <v>723</v>
      </c>
      <c r="H2879" s="4">
        <v>6264</v>
      </c>
      <c r="I2879" s="4">
        <v>27.655674354566099</v>
      </c>
    </row>
    <row r="2880" spans="1:9">
      <c r="A2880" t="s">
        <v>550</v>
      </c>
      <c r="B2880" s="13" t="s">
        <v>152</v>
      </c>
      <c r="C2880" s="4">
        <v>3.9117686733204899</v>
      </c>
      <c r="D2880" s="4">
        <v>3.8942006789370698</v>
      </c>
      <c r="E2880" s="4">
        <f t="shared" si="44"/>
        <v>7.8059693522575593</v>
      </c>
      <c r="F2880" s="4">
        <v>1371686</v>
      </c>
      <c r="G2880" s="4">
        <v>296</v>
      </c>
      <c r="H2880" s="4">
        <v>4995</v>
      </c>
      <c r="I2880" s="4">
        <v>19.8105293771115</v>
      </c>
    </row>
    <row r="2881" spans="1:9">
      <c r="A2881" t="s">
        <v>550</v>
      </c>
      <c r="B2881" s="14" t="s">
        <v>151</v>
      </c>
      <c r="C2881" s="4">
        <v>4.2253934691859598</v>
      </c>
      <c r="D2881" s="4">
        <v>4.2248028934010202</v>
      </c>
      <c r="E2881" s="4">
        <f t="shared" si="44"/>
        <v>8.4501963625869791</v>
      </c>
      <c r="F2881" s="4">
        <v>1085037</v>
      </c>
      <c r="G2881" s="4">
        <v>175</v>
      </c>
      <c r="H2881" s="4">
        <v>6924</v>
      </c>
      <c r="I2881" s="4">
        <v>23.661047986089599</v>
      </c>
    </row>
    <row r="2882" spans="1:9">
      <c r="A2882" t="s">
        <v>550</v>
      </c>
      <c r="B2882" s="14" t="s">
        <v>150</v>
      </c>
      <c r="C2882" s="4">
        <v>4.4459908175084397</v>
      </c>
      <c r="D2882" s="4">
        <v>4.4240393325243303</v>
      </c>
      <c r="E2882" s="4">
        <f t="shared" si="44"/>
        <v>8.8700301500327701</v>
      </c>
      <c r="F2882" s="4">
        <v>3554811</v>
      </c>
      <c r="G2882" s="4">
        <v>624</v>
      </c>
      <c r="H2882" s="4">
        <v>6608</v>
      </c>
      <c r="I2882" s="4">
        <v>21.653442942763</v>
      </c>
    </row>
    <row r="2883" spans="1:9">
      <c r="A2883" t="s">
        <v>550</v>
      </c>
      <c r="B2883" s="14" t="s">
        <v>149</v>
      </c>
      <c r="C2883" s="4">
        <v>5.1821901592932704</v>
      </c>
      <c r="D2883" s="4">
        <v>5.1610096578081803</v>
      </c>
      <c r="E2883" s="4">
        <f t="shared" si="44"/>
        <v>10.34319981710145</v>
      </c>
      <c r="F2883" s="4">
        <v>169086</v>
      </c>
      <c r="G2883" s="4">
        <v>35</v>
      </c>
      <c r="H2883" s="4">
        <v>4900</v>
      </c>
      <c r="I2883" s="4">
        <v>23.256338180951602</v>
      </c>
    </row>
    <row r="2884" spans="1:9">
      <c r="A2884" t="s">
        <v>550</v>
      </c>
      <c r="B2884" s="14" t="s">
        <v>148</v>
      </c>
      <c r="C2884" s="4">
        <v>4.6581244365792003</v>
      </c>
      <c r="D2884" s="4">
        <v>4.6334749026296302</v>
      </c>
      <c r="E2884" s="4">
        <f t="shared" si="44"/>
        <v>9.2915993392088296</v>
      </c>
      <c r="F2884" s="4">
        <v>122453</v>
      </c>
      <c r="G2884" s="4">
        <v>31</v>
      </c>
      <c r="H2884" s="4">
        <v>3961</v>
      </c>
      <c r="I2884" s="4">
        <v>17.324542222018099</v>
      </c>
    </row>
    <row r="2885" spans="1:9">
      <c r="A2885" t="s">
        <v>550</v>
      </c>
      <c r="B2885" s="14" t="s">
        <v>93</v>
      </c>
      <c r="C2885" s="4">
        <v>4.16272775623609</v>
      </c>
      <c r="D2885" s="4">
        <v>4.1496226417099598</v>
      </c>
      <c r="E2885" s="4">
        <f t="shared" si="44"/>
        <v>8.3123503979460498</v>
      </c>
      <c r="F2885" s="4">
        <v>582558</v>
      </c>
      <c r="G2885" s="4">
        <v>134</v>
      </c>
      <c r="H2885" s="4">
        <v>4411</v>
      </c>
      <c r="I2885" s="4">
        <v>32.905288799923298</v>
      </c>
    </row>
    <row r="2886" spans="1:9">
      <c r="A2886" t="s">
        <v>550</v>
      </c>
      <c r="B2886" s="14" t="s">
        <v>94</v>
      </c>
      <c r="C2886" s="4">
        <v>4.4658205432794498</v>
      </c>
      <c r="D2886" s="4">
        <v>4.4369488171814497</v>
      </c>
      <c r="E2886" s="4">
        <f t="shared" ref="E2886:E2949" si="45">SUM(C2886:D2886)</f>
        <v>8.9027693604608995</v>
      </c>
      <c r="F2886" s="4">
        <v>687103</v>
      </c>
      <c r="G2886" s="4">
        <v>137</v>
      </c>
      <c r="H2886" s="4">
        <v>5441</v>
      </c>
      <c r="I2886" s="4">
        <v>35.263186064713899</v>
      </c>
    </row>
    <row r="2887" spans="1:9">
      <c r="A2887" t="s">
        <v>550</v>
      </c>
      <c r="B2887" s="14" t="s">
        <v>95</v>
      </c>
      <c r="C2887" s="4">
        <v>4.8568156774472104</v>
      </c>
      <c r="D2887" s="4">
        <v>4.8256933260835897</v>
      </c>
      <c r="E2887" s="4">
        <f t="shared" si="45"/>
        <v>9.6825090035308001</v>
      </c>
      <c r="F2887" s="4">
        <v>7202673</v>
      </c>
      <c r="G2887" s="4">
        <v>917</v>
      </c>
      <c r="H2887" s="4">
        <v>9643</v>
      </c>
      <c r="I2887" s="4">
        <v>31.329179473782901</v>
      </c>
    </row>
    <row r="2888" spans="1:9">
      <c r="A2888" t="s">
        <v>550</v>
      </c>
      <c r="B2888" s="14" t="s">
        <v>96</v>
      </c>
      <c r="C2888" s="4">
        <v>5.4489220186010199</v>
      </c>
      <c r="D2888" s="4">
        <v>5.4297267585129001</v>
      </c>
      <c r="E2888" s="4">
        <f t="shared" si="45"/>
        <v>10.87864877711392</v>
      </c>
      <c r="F2888" s="4">
        <v>3639515</v>
      </c>
      <c r="G2888" s="4">
        <v>517</v>
      </c>
      <c r="H2888" s="4">
        <v>8483</v>
      </c>
      <c r="I2888" s="4">
        <v>36.719742445661304</v>
      </c>
    </row>
    <row r="2889" spans="1:9">
      <c r="A2889" t="s">
        <v>550</v>
      </c>
      <c r="B2889" s="14" t="s">
        <v>97</v>
      </c>
      <c r="C2889" s="4">
        <v>5.6292685068254</v>
      </c>
      <c r="D2889" s="4">
        <v>5.5939154436566101</v>
      </c>
      <c r="E2889" s="4">
        <f t="shared" si="45"/>
        <v>11.22318395048201</v>
      </c>
      <c r="F2889" s="4">
        <v>1310833</v>
      </c>
      <c r="G2889" s="4">
        <v>234</v>
      </c>
      <c r="H2889" s="4">
        <v>6214</v>
      </c>
      <c r="I2889" s="4">
        <v>33.366792548134498</v>
      </c>
    </row>
    <row r="2890" spans="1:9">
      <c r="A2890" t="s">
        <v>550</v>
      </c>
      <c r="B2890" s="14" t="s">
        <v>98</v>
      </c>
      <c r="C2890" s="4">
        <v>5.1756865470993096</v>
      </c>
      <c r="D2890" s="4">
        <v>5.1499539458352404</v>
      </c>
      <c r="E2890" s="4">
        <f t="shared" si="45"/>
        <v>10.32564049293455</v>
      </c>
      <c r="F2890" s="4">
        <v>6358785</v>
      </c>
      <c r="G2890" s="4">
        <v>1036</v>
      </c>
      <c r="H2890" s="4">
        <v>7003</v>
      </c>
      <c r="I2890" s="4">
        <v>40.036128733555998</v>
      </c>
    </row>
    <row r="2891" spans="1:9">
      <c r="A2891" t="s">
        <v>550</v>
      </c>
      <c r="B2891" s="14" t="s">
        <v>111</v>
      </c>
      <c r="C2891" s="4">
        <v>6.5248233150433403</v>
      </c>
      <c r="D2891" s="4">
        <v>6.4725974533520096</v>
      </c>
      <c r="E2891" s="4">
        <f t="shared" si="45"/>
        <v>12.997420768395351</v>
      </c>
      <c r="F2891" s="4">
        <v>933941</v>
      </c>
      <c r="G2891" s="4">
        <v>244</v>
      </c>
      <c r="H2891" s="4">
        <v>3737</v>
      </c>
      <c r="I2891" s="4">
        <v>44.052703070266602</v>
      </c>
    </row>
    <row r="2892" spans="1:9">
      <c r="A2892" t="s">
        <v>550</v>
      </c>
      <c r="B2892" s="14" t="s">
        <v>110</v>
      </c>
      <c r="C2892" s="4">
        <v>4.7980387570300902</v>
      </c>
      <c r="D2892" s="4">
        <v>4.7798590634076401</v>
      </c>
      <c r="E2892" s="4">
        <f t="shared" si="45"/>
        <v>9.5778978204377303</v>
      </c>
      <c r="F2892" s="4">
        <v>7009921</v>
      </c>
      <c r="G2892" s="4">
        <v>906</v>
      </c>
      <c r="H2892" s="4">
        <v>9233</v>
      </c>
      <c r="I2892" s="4">
        <v>28.425446975898801</v>
      </c>
    </row>
    <row r="2893" spans="1:9">
      <c r="A2893" t="s">
        <v>553</v>
      </c>
      <c r="B2893" s="12" t="s">
        <v>554</v>
      </c>
      <c r="C2893" s="12" t="s">
        <v>0</v>
      </c>
      <c r="D2893" s="12" t="s">
        <v>1</v>
      </c>
      <c r="E2893" s="4">
        <f t="shared" si="45"/>
        <v>0</v>
      </c>
      <c r="F2893" s="4" t="s">
        <v>600</v>
      </c>
      <c r="G2893" s="4" t="s">
        <v>601</v>
      </c>
      <c r="H2893" s="4" t="s">
        <v>599</v>
      </c>
      <c r="I2893" s="4" t="s">
        <v>602</v>
      </c>
    </row>
    <row r="2894" spans="1:9">
      <c r="A2894" t="s">
        <v>553</v>
      </c>
      <c r="B2894" s="14" t="s">
        <v>72</v>
      </c>
      <c r="C2894" s="4">
        <v>19.216161268178301</v>
      </c>
      <c r="D2894" s="4">
        <v>19.108032440766699</v>
      </c>
      <c r="E2894" s="4">
        <f t="shared" si="45"/>
        <v>38.324193708945003</v>
      </c>
      <c r="F2894" s="4">
        <v>207890</v>
      </c>
      <c r="G2894" s="4">
        <v>11</v>
      </c>
      <c r="H2894" s="4">
        <v>27672</v>
      </c>
      <c r="I2894" s="4">
        <v>40.445118719817302</v>
      </c>
    </row>
    <row r="2895" spans="1:9">
      <c r="A2895" t="s">
        <v>553</v>
      </c>
      <c r="B2895" s="14" t="s">
        <v>31</v>
      </c>
      <c r="C2895" s="4">
        <v>3.21569093094495</v>
      </c>
      <c r="D2895" s="4">
        <v>3.1895486471164101</v>
      </c>
      <c r="E2895" s="4">
        <f t="shared" si="45"/>
        <v>6.4052395780613605</v>
      </c>
      <c r="F2895" s="4">
        <v>128241</v>
      </c>
      <c r="G2895" s="4">
        <v>41</v>
      </c>
      <c r="H2895" s="4">
        <v>3109</v>
      </c>
      <c r="I2895" s="4">
        <v>66.094218766856997</v>
      </c>
    </row>
    <row r="2896" spans="1:9">
      <c r="A2896" t="s">
        <v>553</v>
      </c>
      <c r="B2896" s="14" t="s">
        <v>36</v>
      </c>
      <c r="C2896" s="4">
        <v>4.4924078293868996</v>
      </c>
      <c r="D2896" s="4">
        <v>4.5200107697745704</v>
      </c>
      <c r="E2896" s="4">
        <f t="shared" si="45"/>
        <v>9.0124185991614709</v>
      </c>
      <c r="F2896" s="4">
        <v>21230</v>
      </c>
      <c r="G2896" s="4">
        <v>7</v>
      </c>
      <c r="H2896" s="4">
        <v>3068</v>
      </c>
      <c r="I2896" s="4">
        <v>63.678472032937798</v>
      </c>
    </row>
    <row r="2897" spans="1:9">
      <c r="A2897" t="s">
        <v>553</v>
      </c>
      <c r="B2897" s="14" t="s">
        <v>37</v>
      </c>
      <c r="C2897" s="4">
        <v>3.9028287930147498</v>
      </c>
      <c r="D2897" s="4">
        <v>3.7528060258938201</v>
      </c>
      <c r="E2897" s="4">
        <f t="shared" si="45"/>
        <v>7.6556348189085703</v>
      </c>
      <c r="F2897" s="4">
        <v>23629</v>
      </c>
      <c r="G2897" s="4">
        <v>7</v>
      </c>
      <c r="H2897" s="4">
        <v>3480</v>
      </c>
      <c r="I2897" s="4">
        <v>65.029992644344901</v>
      </c>
    </row>
    <row r="2898" spans="1:9">
      <c r="A2898" t="s">
        <v>553</v>
      </c>
      <c r="B2898" s="14" t="s">
        <v>38</v>
      </c>
      <c r="C2898" s="4">
        <v>2.65356059076387</v>
      </c>
      <c r="D2898" s="4">
        <v>2.6448013254424199</v>
      </c>
      <c r="E2898" s="4">
        <f t="shared" si="45"/>
        <v>5.2983619162062894</v>
      </c>
      <c r="F2898" s="4">
        <v>193698</v>
      </c>
      <c r="G2898" s="4">
        <v>62</v>
      </c>
      <c r="H2898" s="4">
        <v>3067</v>
      </c>
      <c r="I2898" s="4">
        <v>64.062938300750005</v>
      </c>
    </row>
    <row r="2899" spans="1:9">
      <c r="A2899" t="s">
        <v>553</v>
      </c>
      <c r="B2899" s="14" t="s">
        <v>39</v>
      </c>
      <c r="C2899" s="4">
        <v>2.1145974973326598</v>
      </c>
      <c r="D2899" s="4">
        <v>2.1399970802644099</v>
      </c>
      <c r="E2899" s="4">
        <f t="shared" si="45"/>
        <v>4.2545945775970697</v>
      </c>
      <c r="F2899" s="4">
        <v>16952</v>
      </c>
      <c r="G2899" s="4">
        <v>6</v>
      </c>
      <c r="H2899" s="4">
        <v>2807</v>
      </c>
      <c r="I2899" s="4">
        <v>61.233103692483901</v>
      </c>
    </row>
    <row r="2900" spans="1:9">
      <c r="A2900" t="s">
        <v>553</v>
      </c>
      <c r="B2900" s="14" t="s">
        <v>43</v>
      </c>
      <c r="C2900" s="4">
        <v>3.7986874187528699</v>
      </c>
      <c r="D2900" s="4">
        <v>3.8009494722541102</v>
      </c>
      <c r="E2900" s="4">
        <f t="shared" si="45"/>
        <v>7.5996368910069805</v>
      </c>
      <c r="F2900" s="4">
        <v>603522</v>
      </c>
      <c r="G2900" s="4">
        <v>155</v>
      </c>
      <c r="H2900" s="4">
        <v>3899</v>
      </c>
      <c r="I2900" s="4">
        <v>35.193389897423899</v>
      </c>
    </row>
    <row r="2901" spans="1:9">
      <c r="A2901" t="s">
        <v>553</v>
      </c>
      <c r="B2901" s="14" t="s">
        <v>44</v>
      </c>
      <c r="C2901" s="4">
        <v>5.9864445027375002</v>
      </c>
      <c r="D2901" s="4">
        <v>5.9169998377044903</v>
      </c>
      <c r="E2901" s="4">
        <f t="shared" si="45"/>
        <v>11.90344434044199</v>
      </c>
      <c r="F2901" s="4">
        <v>98101</v>
      </c>
      <c r="G2901" s="4">
        <v>29</v>
      </c>
      <c r="H2901" s="4">
        <v>3289</v>
      </c>
      <c r="I2901" s="4">
        <v>44.757146317621597</v>
      </c>
    </row>
    <row r="2902" spans="1:9">
      <c r="A2902" t="s">
        <v>553</v>
      </c>
      <c r="B2902" s="14" t="s">
        <v>45</v>
      </c>
      <c r="C2902" s="4">
        <v>4.2439739022839804</v>
      </c>
      <c r="D2902" s="4">
        <v>4.2277267114739399</v>
      </c>
      <c r="E2902" s="4">
        <f t="shared" si="45"/>
        <v>8.4717006137579212</v>
      </c>
      <c r="F2902" s="4">
        <v>825556</v>
      </c>
      <c r="G2902" s="4">
        <v>183</v>
      </c>
      <c r="H2902" s="4">
        <v>4614</v>
      </c>
      <c r="I2902" s="4">
        <v>41.727191801079897</v>
      </c>
    </row>
    <row r="2903" spans="1:9">
      <c r="A2903" t="s">
        <v>553</v>
      </c>
      <c r="B2903" s="13" t="s">
        <v>46</v>
      </c>
      <c r="C2903" s="4">
        <v>3.9517141456269398</v>
      </c>
      <c r="D2903" s="4">
        <v>3.89491002883027</v>
      </c>
      <c r="E2903" s="4">
        <f t="shared" si="45"/>
        <v>7.8466241744572098</v>
      </c>
      <c r="F2903" s="4">
        <v>367921</v>
      </c>
      <c r="G2903" s="4">
        <v>86</v>
      </c>
      <c r="H2903" s="4">
        <v>4334</v>
      </c>
      <c r="I2903" s="4">
        <v>40.430709035738403</v>
      </c>
    </row>
    <row r="2904" spans="1:9">
      <c r="A2904" t="s">
        <v>553</v>
      </c>
      <c r="B2904" s="14" t="s">
        <v>47</v>
      </c>
      <c r="C2904" s="4">
        <v>4.4382622749369602</v>
      </c>
      <c r="D2904" s="4">
        <v>4.4249153235604402</v>
      </c>
      <c r="E2904" s="4">
        <f t="shared" si="45"/>
        <v>8.8631775984974013</v>
      </c>
      <c r="F2904" s="4">
        <v>1976873</v>
      </c>
      <c r="G2904" s="4">
        <v>444</v>
      </c>
      <c r="H2904" s="4">
        <v>4526</v>
      </c>
      <c r="I2904" s="4">
        <v>38.644535032884498</v>
      </c>
    </row>
    <row r="2905" spans="1:9">
      <c r="A2905" t="s">
        <v>553</v>
      </c>
      <c r="B2905" s="14" t="s">
        <v>50</v>
      </c>
      <c r="C2905" s="4">
        <v>3.6712916122997501</v>
      </c>
      <c r="D2905" s="4">
        <v>3.6091675907576199</v>
      </c>
      <c r="E2905" s="4">
        <f t="shared" si="45"/>
        <v>7.2804592030573705</v>
      </c>
      <c r="F2905" s="4">
        <v>209680</v>
      </c>
      <c r="G2905" s="4">
        <v>60</v>
      </c>
      <c r="H2905" s="4">
        <v>3516</v>
      </c>
      <c r="I2905" s="4">
        <v>36.8727899866184</v>
      </c>
    </row>
    <row r="2906" spans="1:9">
      <c r="A2906" t="s">
        <v>553</v>
      </c>
      <c r="B2906" s="14" t="s">
        <v>51</v>
      </c>
      <c r="C2906" s="4">
        <v>3.7353702480635702</v>
      </c>
      <c r="D2906" s="4">
        <v>3.7883022968486499</v>
      </c>
      <c r="E2906" s="4">
        <f t="shared" si="45"/>
        <v>7.5236725449122197</v>
      </c>
      <c r="F2906" s="4">
        <v>208423</v>
      </c>
      <c r="G2906" s="4">
        <v>47</v>
      </c>
      <c r="H2906" s="4">
        <v>4667</v>
      </c>
      <c r="I2906" s="4">
        <v>38.726789400030398</v>
      </c>
    </row>
    <row r="2907" spans="1:9">
      <c r="A2907" t="s">
        <v>553</v>
      </c>
      <c r="B2907" s="14" t="s">
        <v>52</v>
      </c>
      <c r="C2907" s="4">
        <v>3.3258166792733999</v>
      </c>
      <c r="D2907" s="4">
        <v>3.3019760256997102</v>
      </c>
      <c r="E2907" s="4">
        <f t="shared" si="45"/>
        <v>6.6277927049731105</v>
      </c>
      <c r="F2907" s="4">
        <v>107938</v>
      </c>
      <c r="G2907" s="4">
        <v>35</v>
      </c>
      <c r="H2907" s="4">
        <v>3048</v>
      </c>
      <c r="I2907" s="4">
        <v>34.638669753260402</v>
      </c>
    </row>
    <row r="2908" spans="1:9">
      <c r="A2908" t="s">
        <v>553</v>
      </c>
      <c r="B2908" s="13" t="s">
        <v>53</v>
      </c>
      <c r="C2908" s="4">
        <v>3.4341694941412602</v>
      </c>
      <c r="D2908" s="4">
        <v>3.41857624631802</v>
      </c>
      <c r="E2908" s="4">
        <f t="shared" si="45"/>
        <v>6.8527457404592802</v>
      </c>
      <c r="F2908" s="4">
        <v>327592</v>
      </c>
      <c r="G2908" s="4">
        <v>85</v>
      </c>
      <c r="H2908" s="4">
        <v>3745</v>
      </c>
      <c r="I2908" s="4">
        <v>39.894117088292603</v>
      </c>
    </row>
    <row r="2909" spans="1:9">
      <c r="A2909" t="s">
        <v>553</v>
      </c>
      <c r="B2909" s="14" t="s">
        <v>54</v>
      </c>
      <c r="C2909" s="4">
        <v>4.2494250858867799</v>
      </c>
      <c r="D2909" s="4">
        <v>4.2441537490795804</v>
      </c>
      <c r="E2909" s="4">
        <f t="shared" si="45"/>
        <v>8.4935788349663603</v>
      </c>
      <c r="F2909" s="4">
        <v>1793182</v>
      </c>
      <c r="G2909" s="4">
        <v>417</v>
      </c>
      <c r="H2909" s="4">
        <v>4411</v>
      </c>
      <c r="I2909" s="4">
        <v>34.714136451238502</v>
      </c>
    </row>
    <row r="2910" spans="1:9">
      <c r="A2910" t="s">
        <v>553</v>
      </c>
      <c r="B2910" s="13" t="s">
        <v>55</v>
      </c>
      <c r="C2910" s="4">
        <v>5.8134196636774504</v>
      </c>
      <c r="D2910" s="4">
        <v>5.8036249496583503</v>
      </c>
      <c r="E2910" s="4">
        <f t="shared" si="45"/>
        <v>11.6170446133358</v>
      </c>
      <c r="F2910" s="4">
        <v>223387</v>
      </c>
      <c r="G2910" s="4">
        <v>56</v>
      </c>
      <c r="H2910" s="4">
        <v>4002</v>
      </c>
      <c r="I2910" s="4">
        <v>38.904323049499098</v>
      </c>
    </row>
    <row r="2911" spans="1:9">
      <c r="A2911" t="s">
        <v>553</v>
      </c>
      <c r="B2911" s="14" t="s">
        <v>56</v>
      </c>
      <c r="C2911" s="4">
        <v>4.99008197365879</v>
      </c>
      <c r="D2911" s="4">
        <v>5.0106079671994799</v>
      </c>
      <c r="E2911" s="4">
        <f t="shared" si="45"/>
        <v>10.000689940858269</v>
      </c>
      <c r="F2911" s="4">
        <v>394926</v>
      </c>
      <c r="G2911" s="4">
        <v>92</v>
      </c>
      <c r="H2911" s="4">
        <v>4470</v>
      </c>
      <c r="I2911" s="4">
        <v>35.460083194262602</v>
      </c>
    </row>
    <row r="2912" spans="1:9">
      <c r="A2912" t="s">
        <v>553</v>
      </c>
      <c r="B2912" s="14" t="s">
        <v>57</v>
      </c>
      <c r="C2912" s="4">
        <v>4.9078163988950898</v>
      </c>
      <c r="D2912" s="4">
        <v>4.89269008230678</v>
      </c>
      <c r="E2912" s="4">
        <f t="shared" si="45"/>
        <v>9.8005064812018698</v>
      </c>
      <c r="F2912" s="4">
        <v>456869</v>
      </c>
      <c r="G2912" s="4">
        <v>130</v>
      </c>
      <c r="H2912" s="4">
        <v>3391</v>
      </c>
      <c r="I2912" s="4">
        <v>43.190099704386597</v>
      </c>
    </row>
    <row r="2913" spans="1:9">
      <c r="A2913" t="s">
        <v>553</v>
      </c>
      <c r="B2913" s="14" t="s">
        <v>58</v>
      </c>
      <c r="C2913" s="4">
        <v>4.7980145807673704</v>
      </c>
      <c r="D2913" s="4">
        <v>4.7876011497050097</v>
      </c>
      <c r="E2913" s="4">
        <f t="shared" si="45"/>
        <v>9.5856157304723801</v>
      </c>
      <c r="F2913" s="4">
        <v>700491</v>
      </c>
      <c r="G2913" s="4">
        <v>153</v>
      </c>
      <c r="H2913" s="4">
        <v>4871</v>
      </c>
      <c r="I2913" s="4">
        <v>33.299481882946502</v>
      </c>
    </row>
    <row r="2914" spans="1:9">
      <c r="A2914" t="s">
        <v>553</v>
      </c>
      <c r="B2914" s="14" t="s">
        <v>59</v>
      </c>
      <c r="C2914" s="4">
        <v>3.6024894492425199</v>
      </c>
      <c r="D2914" s="4">
        <v>3.5695562753157701</v>
      </c>
      <c r="E2914" s="4">
        <f t="shared" si="45"/>
        <v>7.1720457245582896</v>
      </c>
      <c r="F2914" s="4">
        <v>699688</v>
      </c>
      <c r="G2914" s="4">
        <v>184</v>
      </c>
      <c r="H2914" s="4">
        <v>3722</v>
      </c>
      <c r="I2914" s="4">
        <v>29.0726664920704</v>
      </c>
    </row>
    <row r="2915" spans="1:9">
      <c r="A2915" t="s">
        <v>553</v>
      </c>
      <c r="B2915" s="14" t="s">
        <v>60</v>
      </c>
      <c r="C2915" s="4">
        <v>3.36263929011271</v>
      </c>
      <c r="D2915" s="4">
        <v>3.3685202923342699</v>
      </c>
      <c r="E2915" s="4">
        <f t="shared" si="45"/>
        <v>6.7311595824469794</v>
      </c>
      <c r="F2915" s="4">
        <v>371428</v>
      </c>
      <c r="G2915" s="4">
        <v>107</v>
      </c>
      <c r="H2915" s="4">
        <v>3480</v>
      </c>
      <c r="I2915" s="4">
        <v>31.719054129175699</v>
      </c>
    </row>
    <row r="2916" spans="1:9">
      <c r="A2916" t="s">
        <v>553</v>
      </c>
      <c r="B2916" s="14" t="s">
        <v>61</v>
      </c>
      <c r="C2916" s="4">
        <v>2.9854873219433999</v>
      </c>
      <c r="D2916" s="4">
        <v>2.9674458664721102</v>
      </c>
      <c r="E2916" s="4">
        <f t="shared" si="45"/>
        <v>5.9529331884155106</v>
      </c>
      <c r="F2916" s="4">
        <v>113696</v>
      </c>
      <c r="G2916" s="4">
        <v>33</v>
      </c>
      <c r="H2916" s="4">
        <v>3159</v>
      </c>
      <c r="I2916" s="4">
        <v>31.4928613205009</v>
      </c>
    </row>
    <row r="2917" spans="1:9">
      <c r="A2917" t="s">
        <v>553</v>
      </c>
      <c r="B2917" s="13" t="s">
        <v>62</v>
      </c>
      <c r="C2917" s="4">
        <v>3.4247450696707502</v>
      </c>
      <c r="D2917" s="4">
        <v>3.40069306469328</v>
      </c>
      <c r="E2917" s="4">
        <f t="shared" si="45"/>
        <v>6.8254381343640302</v>
      </c>
      <c r="F2917" s="4">
        <v>154327</v>
      </c>
      <c r="G2917" s="4">
        <v>40</v>
      </c>
      <c r="H2917" s="4">
        <v>4191</v>
      </c>
      <c r="I2917" s="4">
        <v>35.611360969873097</v>
      </c>
    </row>
    <row r="2918" spans="1:9">
      <c r="A2918" t="s">
        <v>553</v>
      </c>
      <c r="B2918" s="13" t="s">
        <v>308</v>
      </c>
      <c r="C2918" s="4">
        <v>3.2986238692032801</v>
      </c>
      <c r="D2918" s="4">
        <v>3.2837980877616699</v>
      </c>
      <c r="E2918" s="4">
        <f t="shared" si="45"/>
        <v>6.58242195696495</v>
      </c>
      <c r="F2918" s="4">
        <v>403745</v>
      </c>
      <c r="G2918" s="4">
        <v>110</v>
      </c>
      <c r="H2918" s="4">
        <v>3618</v>
      </c>
      <c r="I2918" s="4">
        <v>24.672239921097599</v>
      </c>
    </row>
    <row r="2919" spans="1:9">
      <c r="A2919" t="s">
        <v>553</v>
      </c>
      <c r="B2919" s="14" t="s">
        <v>309</v>
      </c>
      <c r="C2919" s="4">
        <v>2.7935764162952101</v>
      </c>
      <c r="D2919" s="4">
        <v>2.8095730658448201</v>
      </c>
      <c r="E2919" s="4">
        <f t="shared" si="45"/>
        <v>5.6031494821400303</v>
      </c>
      <c r="F2919" s="4">
        <v>62404</v>
      </c>
      <c r="G2919" s="4">
        <v>21</v>
      </c>
      <c r="H2919" s="4">
        <v>2817</v>
      </c>
      <c r="I2919" s="4">
        <v>23.429840613935099</v>
      </c>
    </row>
    <row r="2920" spans="1:9">
      <c r="A2920" t="s">
        <v>553</v>
      </c>
      <c r="B2920" s="14" t="s">
        <v>310</v>
      </c>
      <c r="C2920" s="4">
        <v>3.5664509639892898</v>
      </c>
      <c r="D2920" s="4">
        <v>3.5565230129305099</v>
      </c>
      <c r="E2920" s="4">
        <f t="shared" si="45"/>
        <v>7.1229739769198002</v>
      </c>
      <c r="F2920" s="4">
        <v>1472539</v>
      </c>
      <c r="G2920" s="4">
        <v>362</v>
      </c>
      <c r="H2920" s="4">
        <v>4078</v>
      </c>
      <c r="I2920" s="4">
        <v>26.3784954243221</v>
      </c>
    </row>
    <row r="2921" spans="1:9">
      <c r="A2921" t="s">
        <v>553</v>
      </c>
      <c r="B2921" s="14" t="s">
        <v>311</v>
      </c>
      <c r="C2921" s="4">
        <v>3.6122488693095902</v>
      </c>
      <c r="D2921" s="4">
        <v>3.6001245441004599</v>
      </c>
      <c r="E2921" s="4">
        <f t="shared" si="45"/>
        <v>7.2123734134100506</v>
      </c>
      <c r="F2921" s="4">
        <v>1629181</v>
      </c>
      <c r="G2921" s="4">
        <v>391</v>
      </c>
      <c r="H2921" s="4">
        <v>4298</v>
      </c>
      <c r="I2921" s="4">
        <v>21.761173671847299</v>
      </c>
    </row>
    <row r="2922" spans="1:9">
      <c r="A2922" t="s">
        <v>553</v>
      </c>
      <c r="B2922" s="14" t="s">
        <v>312</v>
      </c>
      <c r="C2922" s="4">
        <v>3.4305814826621099</v>
      </c>
      <c r="D2922" s="4">
        <v>3.4307730975570099</v>
      </c>
      <c r="E2922" s="4">
        <f t="shared" si="45"/>
        <v>6.8613545802191194</v>
      </c>
      <c r="F2922" s="4">
        <v>633173</v>
      </c>
      <c r="G2922" s="4">
        <v>168</v>
      </c>
      <c r="H2922" s="4">
        <v>3806</v>
      </c>
      <c r="I2922" s="4">
        <v>18.8108644043464</v>
      </c>
    </row>
    <row r="2923" spans="1:9">
      <c r="A2923" t="s">
        <v>553</v>
      </c>
      <c r="B2923" s="14" t="s">
        <v>313</v>
      </c>
      <c r="C2923" s="4">
        <v>4.0581174358765804</v>
      </c>
      <c r="D2923" s="4">
        <v>4.01733309326612</v>
      </c>
      <c r="E2923" s="4">
        <f t="shared" si="45"/>
        <v>8.0754505291426995</v>
      </c>
      <c r="F2923" s="4">
        <v>52066</v>
      </c>
      <c r="G2923" s="4">
        <v>17</v>
      </c>
      <c r="H2923" s="4">
        <v>3106</v>
      </c>
      <c r="I2923" s="4">
        <v>13.668012050722499</v>
      </c>
    </row>
    <row r="2924" spans="1:9">
      <c r="A2924" t="s">
        <v>553</v>
      </c>
      <c r="B2924" s="13" t="s">
        <v>63</v>
      </c>
      <c r="C2924" s="4">
        <v>4.9308129441175801</v>
      </c>
      <c r="D2924" s="4">
        <v>4.8997234901744404</v>
      </c>
      <c r="E2924" s="4">
        <f t="shared" si="45"/>
        <v>9.8305364342920214</v>
      </c>
      <c r="F2924" s="4">
        <v>274781</v>
      </c>
      <c r="G2924" s="4">
        <v>68</v>
      </c>
      <c r="H2924" s="4">
        <v>4029</v>
      </c>
      <c r="I2924" s="4">
        <v>30.591508029161599</v>
      </c>
    </row>
    <row r="2925" spans="1:9">
      <c r="A2925" t="s">
        <v>553</v>
      </c>
      <c r="B2925" s="14" t="s">
        <v>314</v>
      </c>
      <c r="C2925" s="4">
        <v>4.1732509879555097</v>
      </c>
      <c r="D2925" s="4">
        <v>4.1324834856162997</v>
      </c>
      <c r="E2925" s="4">
        <f t="shared" si="45"/>
        <v>8.3057344735718104</v>
      </c>
      <c r="F2925" s="4">
        <v>189713</v>
      </c>
      <c r="G2925" s="4">
        <v>47</v>
      </c>
      <c r="H2925" s="4">
        <v>4161</v>
      </c>
      <c r="I2925" s="4">
        <v>19.428170672180599</v>
      </c>
    </row>
    <row r="2926" spans="1:9">
      <c r="A2926" t="s">
        <v>553</v>
      </c>
      <c r="B2926" s="13" t="s">
        <v>315</v>
      </c>
      <c r="C2926" s="4">
        <v>3.96288377507683</v>
      </c>
      <c r="D2926" s="4">
        <v>4.0111398812170602</v>
      </c>
      <c r="E2926" s="4">
        <f t="shared" si="45"/>
        <v>7.9740236562938902</v>
      </c>
      <c r="F2926" s="4">
        <v>97635</v>
      </c>
      <c r="G2926" s="4">
        <v>28</v>
      </c>
      <c r="H2926" s="4">
        <v>3467</v>
      </c>
      <c r="I2926" s="4">
        <v>17.195812767126501</v>
      </c>
    </row>
    <row r="2927" spans="1:9">
      <c r="A2927" t="s">
        <v>553</v>
      </c>
      <c r="B2927" s="13" t="s">
        <v>316</v>
      </c>
      <c r="C2927" s="4">
        <v>4.1686262470573103</v>
      </c>
      <c r="D2927" s="4">
        <v>4.1304934143234604</v>
      </c>
      <c r="E2927" s="4">
        <f t="shared" si="45"/>
        <v>8.2991196613807716</v>
      </c>
      <c r="F2927" s="4">
        <v>636564</v>
      </c>
      <c r="G2927" s="4">
        <v>141</v>
      </c>
      <c r="H2927" s="4">
        <v>4713</v>
      </c>
      <c r="I2927" s="4">
        <v>22.322254528176199</v>
      </c>
    </row>
    <row r="2928" spans="1:9">
      <c r="A2928" t="s">
        <v>553</v>
      </c>
      <c r="B2928" s="14" t="s">
        <v>317</v>
      </c>
      <c r="C2928" s="4">
        <v>4.8337231879257896</v>
      </c>
      <c r="D2928" s="4">
        <v>4.7596383291026898</v>
      </c>
      <c r="E2928" s="4">
        <f t="shared" si="45"/>
        <v>9.5933615170284803</v>
      </c>
      <c r="F2928" s="4">
        <v>79756</v>
      </c>
      <c r="G2928" s="4">
        <v>22</v>
      </c>
      <c r="H2928" s="4">
        <v>3553</v>
      </c>
      <c r="I2928" s="4">
        <v>20.430747744102099</v>
      </c>
    </row>
    <row r="2929" spans="1:9">
      <c r="A2929" t="s">
        <v>553</v>
      </c>
      <c r="B2929" s="13" t="s">
        <v>318</v>
      </c>
      <c r="C2929" s="4">
        <v>3.9799755261463798</v>
      </c>
      <c r="D2929" s="4">
        <v>3.9581942216491899</v>
      </c>
      <c r="E2929" s="4">
        <f t="shared" si="45"/>
        <v>7.9381697477955697</v>
      </c>
      <c r="F2929" s="4">
        <v>1541676</v>
      </c>
      <c r="G2929" s="4">
        <v>327</v>
      </c>
      <c r="H2929" s="4">
        <v>4947</v>
      </c>
      <c r="I2929" s="4">
        <v>24.296557684242501</v>
      </c>
    </row>
    <row r="2930" spans="1:9">
      <c r="A2930" t="s">
        <v>553</v>
      </c>
      <c r="B2930" s="13" t="s">
        <v>319</v>
      </c>
      <c r="C2930" s="4">
        <v>3.2056556374069398</v>
      </c>
      <c r="D2930" s="4">
        <v>3.1884554738412598</v>
      </c>
      <c r="E2930" s="4">
        <f t="shared" si="45"/>
        <v>6.3941111112481996</v>
      </c>
      <c r="F2930" s="4">
        <v>499125</v>
      </c>
      <c r="G2930" s="4">
        <v>143</v>
      </c>
      <c r="H2930" s="4">
        <v>3518</v>
      </c>
      <c r="I2930" s="4">
        <v>15.954370808377099</v>
      </c>
    </row>
    <row r="2931" spans="1:9">
      <c r="A2931" t="s">
        <v>553</v>
      </c>
      <c r="B2931" s="14" t="s">
        <v>320</v>
      </c>
      <c r="C2931" s="4">
        <v>3.05257661983075</v>
      </c>
      <c r="D2931" s="4">
        <v>3.03141742237352</v>
      </c>
      <c r="E2931" s="4">
        <f t="shared" si="45"/>
        <v>6.08399404220427</v>
      </c>
      <c r="F2931" s="4">
        <v>129368</v>
      </c>
      <c r="G2931" s="4">
        <v>42</v>
      </c>
      <c r="H2931" s="4">
        <v>2994</v>
      </c>
      <c r="I2931" s="4">
        <v>11.4920307477588</v>
      </c>
    </row>
    <row r="2932" spans="1:9">
      <c r="A2932" t="s">
        <v>553</v>
      </c>
      <c r="B2932" s="13" t="s">
        <v>64</v>
      </c>
      <c r="C2932" s="4">
        <v>4.0580611477942403</v>
      </c>
      <c r="D2932" s="4">
        <v>4.0427673609370096</v>
      </c>
      <c r="E2932" s="4">
        <f t="shared" si="45"/>
        <v>8.1008285087312508</v>
      </c>
      <c r="F2932" s="4">
        <v>270691</v>
      </c>
      <c r="G2932" s="4">
        <v>55</v>
      </c>
      <c r="H2932" s="4">
        <v>5383</v>
      </c>
      <c r="I2932" s="4">
        <v>35.895668069434798</v>
      </c>
    </row>
    <row r="2933" spans="1:9">
      <c r="A2933" t="s">
        <v>553</v>
      </c>
      <c r="B2933" s="14" t="s">
        <v>65</v>
      </c>
      <c r="C2933" s="4">
        <v>3.96089013415056</v>
      </c>
      <c r="D2933" s="4">
        <v>3.9430557300240201</v>
      </c>
      <c r="E2933" s="4">
        <f t="shared" si="45"/>
        <v>7.9039458641745801</v>
      </c>
      <c r="F2933" s="4">
        <v>589021</v>
      </c>
      <c r="G2933" s="4">
        <v>127</v>
      </c>
      <c r="H2933" s="4">
        <v>4875</v>
      </c>
      <c r="I2933" s="4">
        <v>33.794739407182703</v>
      </c>
    </row>
    <row r="2934" spans="1:9">
      <c r="A2934" t="s">
        <v>553</v>
      </c>
      <c r="B2934" s="14" t="s">
        <v>66</v>
      </c>
      <c r="C2934" s="4">
        <v>4.0247430820504704</v>
      </c>
      <c r="D2934" s="4">
        <v>4.0340838443977196</v>
      </c>
      <c r="E2934" s="4">
        <f t="shared" si="45"/>
        <v>8.0588269264481909</v>
      </c>
      <c r="F2934" s="4">
        <v>1188915</v>
      </c>
      <c r="G2934" s="4">
        <v>223</v>
      </c>
      <c r="H2934" s="4">
        <v>5819</v>
      </c>
      <c r="I2934" s="4">
        <v>31.585864246587601</v>
      </c>
    </row>
    <row r="2935" spans="1:9">
      <c r="A2935" t="s">
        <v>553</v>
      </c>
      <c r="B2935" s="14" t="s">
        <v>67</v>
      </c>
      <c r="C2935" s="4">
        <v>4.2983944339405502</v>
      </c>
      <c r="D2935" s="4">
        <v>4.2877035360202003</v>
      </c>
      <c r="E2935" s="4">
        <f t="shared" si="45"/>
        <v>8.5860979699607505</v>
      </c>
      <c r="F2935" s="4">
        <v>541550</v>
      </c>
      <c r="G2935" s="4">
        <v>108</v>
      </c>
      <c r="H2935" s="4">
        <v>5610</v>
      </c>
      <c r="I2935" s="4">
        <v>32.544800647312698</v>
      </c>
    </row>
    <row r="2936" spans="1:9">
      <c r="A2936" t="s">
        <v>553</v>
      </c>
      <c r="B2936" s="14" t="s">
        <v>68</v>
      </c>
      <c r="C2936" s="4">
        <v>4.1517424688951499</v>
      </c>
      <c r="D2936" s="4">
        <v>4.13403152124262</v>
      </c>
      <c r="E2936" s="4">
        <f t="shared" si="45"/>
        <v>8.2857739901377698</v>
      </c>
      <c r="F2936" s="4">
        <v>5959160</v>
      </c>
      <c r="G2936" s="4">
        <v>1207</v>
      </c>
      <c r="H2936" s="4">
        <v>5326</v>
      </c>
      <c r="I2936" s="4">
        <v>28.579952945883601</v>
      </c>
    </row>
    <row r="2937" spans="1:9">
      <c r="A2937" t="s">
        <v>553</v>
      </c>
      <c r="B2937" s="13" t="s">
        <v>69</v>
      </c>
      <c r="C2937" s="4">
        <v>4.6486158633968797</v>
      </c>
      <c r="D2937" s="4">
        <v>4.6386993978913598</v>
      </c>
      <c r="E2937" s="4">
        <f t="shared" si="45"/>
        <v>9.2873152612882386</v>
      </c>
      <c r="F2937" s="4">
        <v>978818</v>
      </c>
      <c r="G2937" s="4">
        <v>213</v>
      </c>
      <c r="H2937" s="4">
        <v>4720</v>
      </c>
      <c r="I2937" s="4">
        <v>26.143414047754401</v>
      </c>
    </row>
    <row r="2938" spans="1:9">
      <c r="A2938" t="s">
        <v>553</v>
      </c>
      <c r="B2938" s="14" t="s">
        <v>70</v>
      </c>
      <c r="C2938" s="4">
        <v>3.7372023691468601</v>
      </c>
      <c r="D2938" s="4">
        <v>3.72570871941977</v>
      </c>
      <c r="E2938" s="4">
        <f t="shared" si="45"/>
        <v>7.4629110885666297</v>
      </c>
      <c r="F2938" s="4">
        <v>1129240</v>
      </c>
      <c r="G2938" s="4">
        <v>285</v>
      </c>
      <c r="H2938" s="4">
        <v>3913</v>
      </c>
      <c r="I2938" s="4">
        <v>31.517470075009001</v>
      </c>
    </row>
    <row r="2939" spans="1:9">
      <c r="A2939" t="s">
        <v>553</v>
      </c>
      <c r="B2939" s="14" t="s">
        <v>83</v>
      </c>
      <c r="C2939" s="4">
        <v>9.2221748819796705</v>
      </c>
      <c r="D2939" s="4">
        <v>9.1926435132146302</v>
      </c>
      <c r="E2939" s="4">
        <f t="shared" si="45"/>
        <v>18.414818395194303</v>
      </c>
      <c r="F2939" s="4">
        <v>7745406</v>
      </c>
      <c r="G2939" s="4">
        <v>293</v>
      </c>
      <c r="H2939" s="4">
        <v>43992</v>
      </c>
      <c r="I2939" s="4">
        <v>41.461178068603203</v>
      </c>
    </row>
    <row r="2940" spans="1:9">
      <c r="A2940" t="s">
        <v>553</v>
      </c>
      <c r="B2940" s="14" t="s">
        <v>84</v>
      </c>
      <c r="C2940" s="4">
        <v>13.3891754583069</v>
      </c>
      <c r="D2940" s="4">
        <v>13.304261377727199</v>
      </c>
      <c r="E2940" s="4">
        <f t="shared" si="45"/>
        <v>26.693436836034099</v>
      </c>
      <c r="F2940" s="4">
        <v>96900</v>
      </c>
      <c r="G2940" s="4">
        <v>10</v>
      </c>
      <c r="H2940" s="4">
        <v>10376</v>
      </c>
      <c r="I2940" s="4">
        <v>40.390622847075598</v>
      </c>
    </row>
    <row r="2941" spans="1:9">
      <c r="A2941" t="s">
        <v>553</v>
      </c>
      <c r="B2941" s="14" t="s">
        <v>85</v>
      </c>
      <c r="C2941" s="4">
        <v>7.3884344561288202</v>
      </c>
      <c r="D2941" s="4">
        <v>7.3311453220005696</v>
      </c>
      <c r="E2941" s="4">
        <f t="shared" si="45"/>
        <v>14.71957977812939</v>
      </c>
      <c r="F2941" s="4">
        <v>626460</v>
      </c>
      <c r="G2941" s="4">
        <v>62</v>
      </c>
      <c r="H2941" s="4">
        <v>13337</v>
      </c>
      <c r="I2941" s="4">
        <v>41.008976615999899</v>
      </c>
    </row>
    <row r="2942" spans="1:9">
      <c r="A2942" t="s">
        <v>553</v>
      </c>
      <c r="B2942" s="13" t="s">
        <v>186</v>
      </c>
      <c r="C2942" s="4">
        <v>4.6479198622663302</v>
      </c>
      <c r="D2942" s="4">
        <v>4.6380952806928102</v>
      </c>
      <c r="E2942" s="4">
        <f t="shared" si="45"/>
        <v>9.2860151429591404</v>
      </c>
      <c r="F2942" s="4">
        <v>906501</v>
      </c>
      <c r="G2942" s="4">
        <v>129</v>
      </c>
      <c r="H2942" s="4">
        <v>8292</v>
      </c>
      <c r="I2942" s="4">
        <v>47.744314997529301</v>
      </c>
    </row>
    <row r="2943" spans="1:9">
      <c r="A2943" t="s">
        <v>553</v>
      </c>
      <c r="B2943" s="13" t="s">
        <v>185</v>
      </c>
      <c r="C2943" s="4">
        <v>5.1000413654482601</v>
      </c>
      <c r="D2943" s="4">
        <v>5.0355413525556196</v>
      </c>
      <c r="E2943" s="4">
        <f t="shared" si="45"/>
        <v>10.13558271800388</v>
      </c>
      <c r="F2943" s="4">
        <v>214098</v>
      </c>
      <c r="G2943" s="4">
        <v>45</v>
      </c>
      <c r="H2943" s="4">
        <v>4951</v>
      </c>
      <c r="I2943" s="4">
        <v>44.725229888488897</v>
      </c>
    </row>
    <row r="2944" spans="1:9">
      <c r="A2944" t="s">
        <v>553</v>
      </c>
      <c r="B2944" s="13" t="s">
        <v>184</v>
      </c>
      <c r="C2944" s="4">
        <v>4.8381157922462998</v>
      </c>
      <c r="D2944" s="4">
        <v>4.8317939488738997</v>
      </c>
      <c r="E2944" s="4">
        <f t="shared" si="45"/>
        <v>9.6699097411202004</v>
      </c>
      <c r="F2944" s="4">
        <v>312713</v>
      </c>
      <c r="G2944" s="4">
        <v>50</v>
      </c>
      <c r="H2944" s="4">
        <v>6744</v>
      </c>
      <c r="I2944" s="4">
        <v>45.6577784965558</v>
      </c>
    </row>
    <row r="2945" spans="1:9">
      <c r="A2945" t="s">
        <v>553</v>
      </c>
      <c r="B2945" s="14" t="s">
        <v>183</v>
      </c>
      <c r="C2945" s="4">
        <v>5.3443564743658101</v>
      </c>
      <c r="D2945" s="4">
        <v>5.3419048936450997</v>
      </c>
      <c r="E2945" s="4">
        <f t="shared" si="45"/>
        <v>10.686261368010911</v>
      </c>
      <c r="F2945" s="4">
        <v>96341</v>
      </c>
      <c r="G2945" s="4">
        <v>19</v>
      </c>
      <c r="H2945" s="4">
        <v>4559</v>
      </c>
      <c r="I2945" s="4">
        <v>45.203187277115397</v>
      </c>
    </row>
    <row r="2946" spans="1:9">
      <c r="A2946" t="s">
        <v>553</v>
      </c>
      <c r="B2946" s="13" t="s">
        <v>182</v>
      </c>
      <c r="C2946" s="4">
        <v>4.7677014876232704</v>
      </c>
      <c r="D2946" s="4">
        <v>4.7924426738145396</v>
      </c>
      <c r="E2946" s="4">
        <f t="shared" si="45"/>
        <v>9.56014416143781</v>
      </c>
      <c r="F2946" s="4">
        <v>524934</v>
      </c>
      <c r="G2946" s="4">
        <v>96</v>
      </c>
      <c r="H2946" s="4">
        <v>5690</v>
      </c>
      <c r="I2946" s="4">
        <v>44.265734833352901</v>
      </c>
    </row>
    <row r="2947" spans="1:9">
      <c r="A2947" t="s">
        <v>553</v>
      </c>
      <c r="B2947" s="14" t="s">
        <v>181</v>
      </c>
      <c r="C2947" s="4">
        <v>5.27240258214505</v>
      </c>
      <c r="D2947" s="4">
        <v>5.2235500530204302</v>
      </c>
      <c r="E2947" s="4">
        <f t="shared" si="45"/>
        <v>10.49595263516548</v>
      </c>
      <c r="F2947" s="4">
        <v>95595</v>
      </c>
      <c r="G2947" s="4">
        <v>22</v>
      </c>
      <c r="H2947" s="4">
        <v>4225</v>
      </c>
      <c r="I2947" s="4">
        <v>43.433078371078501</v>
      </c>
    </row>
    <row r="2948" spans="1:9">
      <c r="A2948" t="s">
        <v>553</v>
      </c>
      <c r="B2948" s="13" t="s">
        <v>180</v>
      </c>
      <c r="C2948" s="4">
        <v>5.0172929737574803</v>
      </c>
      <c r="D2948" s="4">
        <v>5.0506012670837297</v>
      </c>
      <c r="E2948" s="4">
        <f t="shared" si="45"/>
        <v>10.067894240841209</v>
      </c>
      <c r="F2948" s="4">
        <v>59400</v>
      </c>
      <c r="G2948" s="4">
        <v>10</v>
      </c>
      <c r="H2948" s="4">
        <v>6975</v>
      </c>
      <c r="I2948" s="4">
        <v>41.2431323637568</v>
      </c>
    </row>
    <row r="2949" spans="1:9">
      <c r="A2949" t="s">
        <v>553</v>
      </c>
      <c r="B2949" s="13" t="s">
        <v>179</v>
      </c>
      <c r="C2949" s="4">
        <v>6.9460895578931501</v>
      </c>
      <c r="D2949" s="4">
        <v>6.9215938928622398</v>
      </c>
      <c r="E2949" s="4">
        <f t="shared" si="45"/>
        <v>13.86768345075539</v>
      </c>
      <c r="F2949" s="4">
        <v>258184</v>
      </c>
      <c r="G2949" s="4">
        <v>64</v>
      </c>
      <c r="H2949" s="4">
        <v>4224</v>
      </c>
      <c r="I2949" s="4">
        <v>45.316996259894601</v>
      </c>
    </row>
    <row r="2950" spans="1:9">
      <c r="A2950" t="s">
        <v>553</v>
      </c>
      <c r="B2950" s="13" t="s">
        <v>178</v>
      </c>
      <c r="C2950" s="4">
        <v>4.1003616543201096</v>
      </c>
      <c r="D2950" s="4">
        <v>4.08391850478443</v>
      </c>
      <c r="E2950" s="4">
        <f t="shared" ref="E2950:E3013" si="46">SUM(C2950:D2950)</f>
        <v>8.1842801591045387</v>
      </c>
      <c r="F2950" s="4">
        <v>2246873</v>
      </c>
      <c r="G2950" s="4">
        <v>352</v>
      </c>
      <c r="H2950" s="4">
        <v>6894</v>
      </c>
      <c r="I2950" s="4">
        <v>46.824076298677902</v>
      </c>
    </row>
    <row r="2951" spans="1:9">
      <c r="A2951" t="s">
        <v>553</v>
      </c>
      <c r="B2951" s="13" t="s">
        <v>177</v>
      </c>
      <c r="C2951" s="4">
        <v>4.0067636301964802</v>
      </c>
      <c r="D2951" s="4">
        <v>4.0092361669900196</v>
      </c>
      <c r="E2951" s="4">
        <f t="shared" si="46"/>
        <v>8.0159997971864989</v>
      </c>
      <c r="F2951" s="4">
        <v>103654</v>
      </c>
      <c r="G2951" s="4">
        <v>27</v>
      </c>
      <c r="H2951" s="4">
        <v>3875</v>
      </c>
      <c r="I2951" s="4">
        <v>48.392422919692102</v>
      </c>
    </row>
    <row r="2952" spans="1:9">
      <c r="A2952" t="s">
        <v>553</v>
      </c>
      <c r="B2952" s="13" t="s">
        <v>87</v>
      </c>
      <c r="C2952" s="4">
        <v>4.3004702353700797</v>
      </c>
      <c r="D2952" s="4">
        <v>4.2966894524054497</v>
      </c>
      <c r="E2952" s="4">
        <f t="shared" si="46"/>
        <v>8.5971596877755303</v>
      </c>
      <c r="F2952" s="4">
        <v>3249778</v>
      </c>
      <c r="G2952" s="4">
        <v>570</v>
      </c>
      <c r="H2952" s="4">
        <v>6263</v>
      </c>
      <c r="I2952" s="4">
        <v>48.337012877143799</v>
      </c>
    </row>
    <row r="2953" spans="1:9">
      <c r="A2953" t="s">
        <v>553</v>
      </c>
      <c r="B2953" s="13" t="s">
        <v>176</v>
      </c>
      <c r="C2953" s="4">
        <v>3.9789106235640399</v>
      </c>
      <c r="D2953" s="4">
        <v>3.9945403703013902</v>
      </c>
      <c r="E2953" s="4">
        <f t="shared" si="46"/>
        <v>7.9734509938654305</v>
      </c>
      <c r="F2953" s="4">
        <v>1136850</v>
      </c>
      <c r="G2953" s="4">
        <v>220</v>
      </c>
      <c r="H2953" s="4">
        <v>5738</v>
      </c>
      <c r="I2953" s="4">
        <v>45.188789152227898</v>
      </c>
    </row>
    <row r="2954" spans="1:9">
      <c r="A2954" t="s">
        <v>553</v>
      </c>
      <c r="B2954" s="13" t="s">
        <v>175</v>
      </c>
      <c r="C2954" s="4">
        <v>3.8054173111396499</v>
      </c>
      <c r="D2954" s="4">
        <v>3.78882717794857</v>
      </c>
      <c r="E2954" s="4">
        <f t="shared" si="46"/>
        <v>7.5942444890882204</v>
      </c>
      <c r="F2954" s="4">
        <v>2873091</v>
      </c>
      <c r="G2954" s="4">
        <v>567</v>
      </c>
      <c r="H2954" s="4">
        <v>5554</v>
      </c>
      <c r="I2954" s="4">
        <v>47.466784147049601</v>
      </c>
    </row>
    <row r="2955" spans="1:9">
      <c r="A2955" t="s">
        <v>553</v>
      </c>
      <c r="B2955" s="13" t="s">
        <v>174</v>
      </c>
      <c r="C2955" s="4">
        <v>3.3236265146863202</v>
      </c>
      <c r="D2955" s="4">
        <v>3.3167629436260402</v>
      </c>
      <c r="E2955" s="4">
        <f t="shared" si="46"/>
        <v>6.6403894583123604</v>
      </c>
      <c r="F2955" s="4">
        <v>348220</v>
      </c>
      <c r="G2955" s="4">
        <v>91</v>
      </c>
      <c r="H2955" s="4">
        <v>3705</v>
      </c>
      <c r="I2955" s="4">
        <v>43.9357280196513</v>
      </c>
    </row>
    <row r="2956" spans="1:9">
      <c r="A2956" t="s">
        <v>553</v>
      </c>
      <c r="B2956" s="13" t="s">
        <v>173</v>
      </c>
      <c r="C2956" s="4">
        <v>3.44351463258152</v>
      </c>
      <c r="D2956" s="4">
        <v>3.42968445999252</v>
      </c>
      <c r="E2956" s="4">
        <f t="shared" si="46"/>
        <v>6.8731990925740405</v>
      </c>
      <c r="F2956" s="4">
        <v>1232443</v>
      </c>
      <c r="G2956" s="4">
        <v>301</v>
      </c>
      <c r="H2956" s="4">
        <v>4172</v>
      </c>
      <c r="I2956" s="4">
        <v>46.640840614610497</v>
      </c>
    </row>
    <row r="2957" spans="1:9">
      <c r="A2957" t="s">
        <v>553</v>
      </c>
      <c r="B2957" s="13" t="s">
        <v>172</v>
      </c>
      <c r="C2957" s="4">
        <v>4.2250513063940698</v>
      </c>
      <c r="D2957" s="4">
        <v>4.2281665701337099</v>
      </c>
      <c r="E2957" s="4">
        <f t="shared" si="46"/>
        <v>8.4532178765277806</v>
      </c>
      <c r="F2957" s="4">
        <v>1493609</v>
      </c>
      <c r="G2957" s="4">
        <v>263</v>
      </c>
      <c r="H2957" s="4">
        <v>6405</v>
      </c>
      <c r="I2957" s="4">
        <v>43.218751808412698</v>
      </c>
    </row>
    <row r="2958" spans="1:9">
      <c r="A2958" t="s">
        <v>553</v>
      </c>
      <c r="B2958" s="13" t="s">
        <v>171</v>
      </c>
      <c r="C2958" s="4">
        <v>4.0347059315534102</v>
      </c>
      <c r="D2958" s="4">
        <v>4.0182967643037699</v>
      </c>
      <c r="E2958" s="4">
        <f t="shared" si="46"/>
        <v>8.053002695857181</v>
      </c>
      <c r="F2958" s="4">
        <v>1571628</v>
      </c>
      <c r="G2958" s="4">
        <v>315</v>
      </c>
      <c r="H2958" s="4">
        <v>5205</v>
      </c>
      <c r="I2958" s="4">
        <v>43.027916585717698</v>
      </c>
    </row>
    <row r="2959" spans="1:9">
      <c r="A2959" t="s">
        <v>553</v>
      </c>
      <c r="B2959" s="13" t="s">
        <v>88</v>
      </c>
      <c r="C2959" s="4">
        <v>4.2087030772416902</v>
      </c>
      <c r="D2959" s="4">
        <v>4.2529899187987796</v>
      </c>
      <c r="E2959" s="4">
        <f t="shared" si="46"/>
        <v>8.461692996040469</v>
      </c>
      <c r="F2959" s="4">
        <v>240330</v>
      </c>
      <c r="G2959" s="4">
        <v>50</v>
      </c>
      <c r="H2959" s="4">
        <v>4862</v>
      </c>
      <c r="I2959" s="4">
        <v>46.069895541318303</v>
      </c>
    </row>
    <row r="2960" spans="1:9">
      <c r="A2960" t="s">
        <v>553</v>
      </c>
      <c r="B2960" s="13" t="s">
        <v>89</v>
      </c>
      <c r="C2960" s="4">
        <v>4.1858610376298202</v>
      </c>
      <c r="D2960" s="4">
        <v>4.1577499526099704</v>
      </c>
      <c r="E2960" s="4">
        <f t="shared" si="46"/>
        <v>8.3436109902397906</v>
      </c>
      <c r="F2960" s="4">
        <v>600894</v>
      </c>
      <c r="G2960" s="4">
        <v>113</v>
      </c>
      <c r="H2960" s="4">
        <v>5871</v>
      </c>
      <c r="I2960" s="4">
        <v>45.325430820877102</v>
      </c>
    </row>
    <row r="2961" spans="1:9">
      <c r="A2961" t="s">
        <v>553</v>
      </c>
      <c r="B2961" s="13" t="s">
        <v>90</v>
      </c>
      <c r="C2961" s="4">
        <v>4.3856445782741602</v>
      </c>
      <c r="D2961" s="4">
        <v>4.3575241940174498</v>
      </c>
      <c r="E2961" s="4">
        <f t="shared" si="46"/>
        <v>8.7431687722916109</v>
      </c>
      <c r="F2961" s="4">
        <v>1654367</v>
      </c>
      <c r="G2961" s="4">
        <v>261</v>
      </c>
      <c r="H2961" s="4">
        <v>7067</v>
      </c>
      <c r="I2961" s="4">
        <v>45.735530581033998</v>
      </c>
    </row>
    <row r="2962" spans="1:9">
      <c r="A2962" t="s">
        <v>553</v>
      </c>
      <c r="B2962" s="13" t="s">
        <v>91</v>
      </c>
      <c r="C2962" s="4">
        <v>4.5596018843142598</v>
      </c>
      <c r="D2962" s="4">
        <v>4.5360567949139501</v>
      </c>
      <c r="E2962" s="4">
        <f t="shared" si="46"/>
        <v>9.0956586792282099</v>
      </c>
      <c r="F2962" s="4">
        <v>1852169</v>
      </c>
      <c r="G2962" s="4">
        <v>282</v>
      </c>
      <c r="H2962" s="4">
        <v>7311</v>
      </c>
      <c r="I2962" s="4">
        <v>46.104704702295201</v>
      </c>
    </row>
    <row r="2963" spans="1:9">
      <c r="A2963" t="s">
        <v>553</v>
      </c>
      <c r="B2963" s="13" t="s">
        <v>159</v>
      </c>
      <c r="C2963" s="4">
        <v>4.8927976577061996</v>
      </c>
      <c r="D2963" s="4">
        <v>4.8497095857743799</v>
      </c>
      <c r="E2963" s="4">
        <f t="shared" si="46"/>
        <v>9.7425072434805795</v>
      </c>
      <c r="F2963" s="4">
        <v>641274</v>
      </c>
      <c r="G2963" s="4">
        <v>109</v>
      </c>
      <c r="H2963" s="4">
        <v>6805</v>
      </c>
      <c r="I2963" s="4">
        <v>46.686863198342301</v>
      </c>
    </row>
    <row r="2964" spans="1:9">
      <c r="A2964" t="s">
        <v>553</v>
      </c>
      <c r="B2964" s="13" t="s">
        <v>158</v>
      </c>
      <c r="C2964" s="4">
        <v>5.37612226674577</v>
      </c>
      <c r="D2964" s="4">
        <v>5.3461748050954396</v>
      </c>
      <c r="E2964" s="4">
        <f t="shared" si="46"/>
        <v>10.72229707184121</v>
      </c>
      <c r="F2964" s="4">
        <v>322703</v>
      </c>
      <c r="G2964" s="4">
        <v>68</v>
      </c>
      <c r="H2964" s="4">
        <v>4883</v>
      </c>
      <c r="I2964" s="4">
        <v>47.200775232029002</v>
      </c>
    </row>
    <row r="2965" spans="1:9">
      <c r="A2965" t="s">
        <v>553</v>
      </c>
      <c r="B2965" s="13" t="s">
        <v>157</v>
      </c>
      <c r="C2965" s="4">
        <v>4.8600732456018596</v>
      </c>
      <c r="D2965" s="4">
        <v>4.8280097452364297</v>
      </c>
      <c r="E2965" s="4">
        <f t="shared" si="46"/>
        <v>9.6880829908382893</v>
      </c>
      <c r="F2965" s="4">
        <v>266262</v>
      </c>
      <c r="G2965" s="4">
        <v>47</v>
      </c>
      <c r="H2965" s="4">
        <v>6399</v>
      </c>
      <c r="I2965" s="4">
        <v>48.552748662501301</v>
      </c>
    </row>
    <row r="2966" spans="1:9">
      <c r="A2966" t="s">
        <v>555</v>
      </c>
      <c r="B2966" s="12" t="s">
        <v>556</v>
      </c>
      <c r="C2966" s="12" t="s">
        <v>0</v>
      </c>
      <c r="D2966" s="12" t="s">
        <v>1</v>
      </c>
      <c r="E2966" s="4">
        <f t="shared" si="46"/>
        <v>0</v>
      </c>
      <c r="F2966" s="4" t="s">
        <v>600</v>
      </c>
      <c r="G2966" s="4" t="s">
        <v>601</v>
      </c>
      <c r="H2966" s="4" t="s">
        <v>599</v>
      </c>
      <c r="I2966" s="4" t="s">
        <v>602</v>
      </c>
    </row>
    <row r="2967" spans="1:9">
      <c r="A2967" t="s">
        <v>555</v>
      </c>
      <c r="B2967" s="13" t="s">
        <v>72</v>
      </c>
      <c r="C2967" s="4">
        <v>3.58141726630048</v>
      </c>
      <c r="D2967" s="4">
        <v>3.6038854113742498</v>
      </c>
      <c r="E2967" s="4">
        <f t="shared" si="46"/>
        <v>7.1853026776747297</v>
      </c>
      <c r="F2967" s="4">
        <v>89476</v>
      </c>
      <c r="G2967" s="4">
        <v>18</v>
      </c>
      <c r="H2967" s="4">
        <v>5261</v>
      </c>
      <c r="I2967" s="4">
        <v>36.204274791066297</v>
      </c>
    </row>
    <row r="2968" spans="1:9">
      <c r="A2968" t="s">
        <v>555</v>
      </c>
      <c r="B2968" s="13" t="s">
        <v>13</v>
      </c>
      <c r="C2968" s="4">
        <v>3.6964834516423202</v>
      </c>
      <c r="D2968" s="4">
        <v>3.6552709304480002</v>
      </c>
      <c r="E2968" s="4">
        <f t="shared" si="46"/>
        <v>7.35175438209032</v>
      </c>
      <c r="F2968" s="4">
        <v>153000</v>
      </c>
      <c r="G2968" s="4">
        <v>32</v>
      </c>
      <c r="H2968" s="4">
        <v>5303</v>
      </c>
      <c r="I2968" s="4">
        <v>34.700028498119998</v>
      </c>
    </row>
    <row r="2969" spans="1:9">
      <c r="A2969" t="s">
        <v>555</v>
      </c>
      <c r="B2969" s="13" t="s">
        <v>24</v>
      </c>
      <c r="C2969" s="4">
        <v>3.5461297064220401</v>
      </c>
      <c r="D2969" s="4">
        <v>3.5319393138418098</v>
      </c>
      <c r="E2969" s="4">
        <f t="shared" si="46"/>
        <v>7.0780690202638503</v>
      </c>
      <c r="F2969" s="4">
        <v>243801</v>
      </c>
      <c r="G2969" s="4">
        <v>50</v>
      </c>
      <c r="H2969" s="4">
        <v>5083</v>
      </c>
      <c r="I2969" s="4">
        <v>38.400592626258202</v>
      </c>
    </row>
    <row r="2970" spans="1:9">
      <c r="A2970" t="s">
        <v>555</v>
      </c>
      <c r="B2970" s="13" t="s">
        <v>25</v>
      </c>
      <c r="C2970" s="4">
        <v>4.0961244789200801</v>
      </c>
      <c r="D2970" s="4">
        <v>4.1279069980275702</v>
      </c>
      <c r="E2970" s="4">
        <f t="shared" si="46"/>
        <v>8.2240314769476512</v>
      </c>
      <c r="F2970" s="4">
        <v>134170</v>
      </c>
      <c r="G2970" s="4">
        <v>27</v>
      </c>
      <c r="H2970" s="4">
        <v>4967</v>
      </c>
      <c r="I2970" s="4">
        <v>38.141391682765303</v>
      </c>
    </row>
    <row r="2971" spans="1:9">
      <c r="A2971" t="s">
        <v>555</v>
      </c>
      <c r="B2971" s="13" t="s">
        <v>26</v>
      </c>
      <c r="C2971" s="4">
        <v>3.03972722317316</v>
      </c>
      <c r="D2971" s="4">
        <v>3.05553108014493</v>
      </c>
      <c r="E2971" s="4">
        <f t="shared" si="46"/>
        <v>6.09525830331809</v>
      </c>
      <c r="F2971" s="4">
        <v>94330</v>
      </c>
      <c r="G2971" s="4">
        <v>27</v>
      </c>
      <c r="H2971" s="4">
        <v>3501</v>
      </c>
      <c r="I2971" s="4">
        <v>35.922341636599398</v>
      </c>
    </row>
    <row r="2972" spans="1:9">
      <c r="A2972" t="s">
        <v>555</v>
      </c>
      <c r="B2972" s="16" t="s">
        <v>31</v>
      </c>
      <c r="C2972" s="4">
        <v>7.67802052248671</v>
      </c>
      <c r="D2972" s="4">
        <v>7.6508790368763497</v>
      </c>
      <c r="E2972" s="4">
        <f t="shared" si="46"/>
        <v>15.328899559363059</v>
      </c>
      <c r="F2972" s="4">
        <v>206646</v>
      </c>
      <c r="G2972" s="4">
        <v>46</v>
      </c>
      <c r="H2972" s="4">
        <v>4857</v>
      </c>
      <c r="I2972" s="4">
        <v>45.447575682833197</v>
      </c>
    </row>
    <row r="2973" spans="1:9">
      <c r="A2973" t="s">
        <v>555</v>
      </c>
      <c r="B2973" s="13" t="s">
        <v>35</v>
      </c>
      <c r="C2973" s="4">
        <v>4.1081582377699304</v>
      </c>
      <c r="D2973" s="4">
        <v>4.0872801758584103</v>
      </c>
      <c r="E2973" s="4">
        <f t="shared" si="46"/>
        <v>8.1954384136283416</v>
      </c>
      <c r="F2973" s="4">
        <v>15460565</v>
      </c>
      <c r="G2973" s="4">
        <v>2420</v>
      </c>
      <c r="H2973" s="4">
        <v>7112</v>
      </c>
      <c r="I2973" s="4">
        <v>46.952930960108098</v>
      </c>
    </row>
    <row r="2974" spans="1:9">
      <c r="A2974" t="s">
        <v>555</v>
      </c>
      <c r="B2974" s="13" t="s">
        <v>36</v>
      </c>
      <c r="C2974" s="4">
        <v>4.9425963103794004</v>
      </c>
      <c r="D2974" s="4">
        <v>4.9167417546255701</v>
      </c>
      <c r="E2974" s="4">
        <f t="shared" si="46"/>
        <v>9.8593380650049696</v>
      </c>
      <c r="F2974" s="4">
        <v>892755</v>
      </c>
      <c r="G2974" s="4">
        <v>189</v>
      </c>
      <c r="H2974" s="4">
        <v>4930</v>
      </c>
      <c r="I2974" s="4">
        <v>47.064419330352898</v>
      </c>
    </row>
    <row r="2975" spans="1:9">
      <c r="A2975" t="s">
        <v>555</v>
      </c>
      <c r="B2975" s="13" t="s">
        <v>37</v>
      </c>
      <c r="C2975" s="4">
        <v>4.23703644915481</v>
      </c>
      <c r="D2975" s="4">
        <v>4.1924958468763203</v>
      </c>
      <c r="E2975" s="4">
        <f t="shared" si="46"/>
        <v>8.4295322960311303</v>
      </c>
      <c r="F2975" s="4">
        <v>2835272</v>
      </c>
      <c r="G2975" s="4">
        <v>540</v>
      </c>
      <c r="H2975" s="4">
        <v>5583</v>
      </c>
      <c r="I2975" s="4">
        <v>42.250126646342501</v>
      </c>
    </row>
    <row r="2976" spans="1:9">
      <c r="A2976" t="s">
        <v>555</v>
      </c>
      <c r="B2976" s="13" t="s">
        <v>38</v>
      </c>
      <c r="C2976" s="4">
        <v>3.7105419352634001</v>
      </c>
      <c r="D2976" s="4">
        <v>3.6898621584246101</v>
      </c>
      <c r="E2976" s="4">
        <f t="shared" si="46"/>
        <v>7.4004040936880102</v>
      </c>
      <c r="F2976" s="4">
        <v>3175270</v>
      </c>
      <c r="G2976" s="4">
        <v>611</v>
      </c>
      <c r="H2976" s="4">
        <v>5639</v>
      </c>
      <c r="I2976" s="4">
        <v>44.298008323410997</v>
      </c>
    </row>
    <row r="2977" spans="1:9">
      <c r="A2977" t="s">
        <v>555</v>
      </c>
      <c r="B2977" s="13" t="s">
        <v>39</v>
      </c>
      <c r="C2977" s="4">
        <v>3.4951195066953602</v>
      </c>
      <c r="D2977" s="4">
        <v>3.46969066503538</v>
      </c>
      <c r="E2977" s="4">
        <f t="shared" si="46"/>
        <v>6.9648101717307398</v>
      </c>
      <c r="F2977" s="4">
        <v>685883</v>
      </c>
      <c r="G2977" s="4">
        <v>148</v>
      </c>
      <c r="H2977" s="4">
        <v>4715</v>
      </c>
      <c r="I2977" s="4">
        <v>39.569585470798899</v>
      </c>
    </row>
    <row r="2978" spans="1:9">
      <c r="A2978" t="s">
        <v>555</v>
      </c>
      <c r="B2978" s="13" t="s">
        <v>40</v>
      </c>
      <c r="C2978" s="4">
        <v>3.41539018277054</v>
      </c>
      <c r="D2978" s="4">
        <v>3.3938909615149502</v>
      </c>
      <c r="E2978" s="4">
        <f t="shared" si="46"/>
        <v>6.8092811442854906</v>
      </c>
      <c r="F2978" s="4">
        <v>2013410</v>
      </c>
      <c r="G2978" s="4">
        <v>452</v>
      </c>
      <c r="H2978" s="4">
        <v>4578</v>
      </c>
      <c r="I2978" s="4">
        <v>46.776331440904499</v>
      </c>
    </row>
    <row r="2979" spans="1:9">
      <c r="A2979" t="s">
        <v>555</v>
      </c>
      <c r="B2979" s="14" t="s">
        <v>43</v>
      </c>
      <c r="C2979" s="4">
        <v>4.0703339241274099</v>
      </c>
      <c r="D2979" s="4">
        <v>4.0258852064099502</v>
      </c>
      <c r="E2979" s="4">
        <f t="shared" si="46"/>
        <v>8.0962191305373601</v>
      </c>
      <c r="F2979" s="4">
        <v>164488</v>
      </c>
      <c r="G2979" s="4">
        <v>47</v>
      </c>
      <c r="H2979" s="4">
        <v>3465</v>
      </c>
      <c r="I2979" s="4">
        <v>61.221294036110102</v>
      </c>
    </row>
    <row r="2980" spans="1:9">
      <c r="A2980" t="s">
        <v>555</v>
      </c>
      <c r="B2980" s="14" t="s">
        <v>50</v>
      </c>
      <c r="C2980" s="4">
        <v>3.9706196303293702</v>
      </c>
      <c r="D2980" s="4">
        <v>3.9524615899718798</v>
      </c>
      <c r="E2980" s="4">
        <f t="shared" si="46"/>
        <v>7.9230812203012499</v>
      </c>
      <c r="F2980" s="4">
        <v>159637</v>
      </c>
      <c r="G2980" s="4">
        <v>46</v>
      </c>
      <c r="H2980" s="4">
        <v>3216</v>
      </c>
      <c r="I2980" s="4">
        <v>63.256669631540902</v>
      </c>
    </row>
    <row r="2981" spans="1:9">
      <c r="A2981" t="s">
        <v>555</v>
      </c>
      <c r="B2981" s="14" t="s">
        <v>51</v>
      </c>
      <c r="C2981" s="4">
        <v>4.3396097514923397</v>
      </c>
      <c r="D2981" s="4">
        <v>4.4104284517031198</v>
      </c>
      <c r="E2981" s="4">
        <f t="shared" si="46"/>
        <v>8.7500382031954587</v>
      </c>
      <c r="F2981" s="4">
        <v>11121</v>
      </c>
      <c r="G2981" s="4">
        <v>4</v>
      </c>
      <c r="H2981" s="4">
        <v>2791</v>
      </c>
      <c r="I2981" s="4">
        <v>59.9666278274034</v>
      </c>
    </row>
    <row r="2982" spans="1:9">
      <c r="A2982" t="s">
        <v>555</v>
      </c>
      <c r="B2982" s="14" t="s">
        <v>52</v>
      </c>
      <c r="C2982" s="4">
        <v>4.5873124702829298</v>
      </c>
      <c r="D2982" s="4">
        <v>4.5502116978459304</v>
      </c>
      <c r="E2982" s="4">
        <f t="shared" si="46"/>
        <v>9.1375241681288593</v>
      </c>
      <c r="F2982" s="4">
        <v>55063</v>
      </c>
      <c r="G2982" s="4">
        <v>16</v>
      </c>
      <c r="H2982" s="4">
        <v>3660</v>
      </c>
      <c r="I2982" s="4">
        <v>63.996446380408102</v>
      </c>
    </row>
    <row r="2983" spans="1:9">
      <c r="A2983" t="s">
        <v>555</v>
      </c>
      <c r="B2983" s="14" t="s">
        <v>53</v>
      </c>
      <c r="C2983" s="4">
        <v>3.7673770855457298</v>
      </c>
      <c r="D2983" s="4">
        <v>3.7098989492426702</v>
      </c>
      <c r="E2983" s="4">
        <f t="shared" si="46"/>
        <v>7.4772760347883995</v>
      </c>
      <c r="F2983" s="4">
        <v>55855</v>
      </c>
      <c r="G2983" s="4">
        <v>17</v>
      </c>
      <c r="H2983" s="4">
        <v>3073</v>
      </c>
      <c r="I2983" s="4">
        <v>64.0882315955552</v>
      </c>
    </row>
    <row r="2984" spans="1:9">
      <c r="A2984" t="s">
        <v>555</v>
      </c>
      <c r="B2984" s="14" t="s">
        <v>54</v>
      </c>
      <c r="C2984" s="4">
        <v>3.4444423950208098</v>
      </c>
      <c r="D2984" s="4">
        <v>3.4223092320565001</v>
      </c>
      <c r="E2984" s="4">
        <f t="shared" si="46"/>
        <v>6.8667516270773099</v>
      </c>
      <c r="F2984" s="4">
        <v>221663</v>
      </c>
      <c r="G2984" s="4">
        <v>67</v>
      </c>
      <c r="H2984" s="4">
        <v>3369</v>
      </c>
      <c r="I2984" s="4">
        <v>61.823253541418801</v>
      </c>
    </row>
    <row r="2985" spans="1:9">
      <c r="A2985" t="s">
        <v>555</v>
      </c>
      <c r="B2985" s="14" t="s">
        <v>55</v>
      </c>
      <c r="C2985" s="4">
        <v>3.6934654304497099</v>
      </c>
      <c r="D2985" s="4">
        <v>3.7025561467225101</v>
      </c>
      <c r="E2985" s="4">
        <f t="shared" si="46"/>
        <v>7.3960215771722204</v>
      </c>
      <c r="F2985" s="4">
        <v>170102</v>
      </c>
      <c r="G2985" s="4">
        <v>50</v>
      </c>
      <c r="H2985" s="4">
        <v>3313</v>
      </c>
      <c r="I2985" s="4">
        <v>61.482505740860603</v>
      </c>
    </row>
    <row r="2986" spans="1:9">
      <c r="A2986" t="s">
        <v>555</v>
      </c>
      <c r="B2986" s="14" t="s">
        <v>58</v>
      </c>
      <c r="C2986" s="4">
        <v>3.6351461480039302</v>
      </c>
      <c r="D2986" s="4">
        <v>3.6105280311574899</v>
      </c>
      <c r="E2986" s="4">
        <f t="shared" si="46"/>
        <v>7.2456741791614201</v>
      </c>
      <c r="F2986" s="4">
        <v>2415404</v>
      </c>
      <c r="G2986" s="4">
        <v>527</v>
      </c>
      <c r="H2986" s="4">
        <v>4835</v>
      </c>
      <c r="I2986" s="4">
        <v>29.739348632961899</v>
      </c>
    </row>
    <row r="2987" spans="1:9">
      <c r="A2987" t="s">
        <v>555</v>
      </c>
      <c r="B2987" s="14" t="s">
        <v>59</v>
      </c>
      <c r="C2987" s="4">
        <v>4.0363474350119803</v>
      </c>
      <c r="D2987" s="4">
        <v>4.0093159103596197</v>
      </c>
      <c r="E2987" s="4">
        <f t="shared" si="46"/>
        <v>8.0456633453716009</v>
      </c>
      <c r="F2987" s="4">
        <v>2905690</v>
      </c>
      <c r="G2987" s="4">
        <v>665</v>
      </c>
      <c r="H2987" s="4">
        <v>4450</v>
      </c>
      <c r="I2987" s="4">
        <v>31.604450117182299</v>
      </c>
    </row>
    <row r="2988" spans="1:9">
      <c r="A2988" t="s">
        <v>555</v>
      </c>
      <c r="B2988" s="13" t="s">
        <v>60</v>
      </c>
      <c r="C2988" s="4">
        <v>5.52940068865004</v>
      </c>
      <c r="D2988" s="4">
        <v>5.4838764968382501</v>
      </c>
      <c r="E2988" s="4">
        <f t="shared" si="46"/>
        <v>11.01327718548829</v>
      </c>
      <c r="F2988" s="4">
        <v>201770</v>
      </c>
      <c r="G2988" s="4">
        <v>53</v>
      </c>
      <c r="H2988" s="4">
        <v>3719</v>
      </c>
      <c r="I2988" s="4">
        <v>32.634265338875998</v>
      </c>
    </row>
    <row r="2989" spans="1:9">
      <c r="A2989" t="s">
        <v>555</v>
      </c>
      <c r="B2989" s="14" t="s">
        <v>61</v>
      </c>
      <c r="C2989" s="4">
        <v>3.83782104603694</v>
      </c>
      <c r="D2989" s="4">
        <v>3.81236596096758</v>
      </c>
      <c r="E2989" s="4">
        <f t="shared" si="46"/>
        <v>7.6501870070045204</v>
      </c>
      <c r="F2989" s="4">
        <v>4225789</v>
      </c>
      <c r="G2989" s="4">
        <v>987</v>
      </c>
      <c r="H2989" s="4">
        <v>4423</v>
      </c>
      <c r="I2989" s="4">
        <v>35.361810041161903</v>
      </c>
    </row>
    <row r="2990" spans="1:9">
      <c r="A2990" t="s">
        <v>555</v>
      </c>
      <c r="B2990" s="14" t="s">
        <v>62</v>
      </c>
      <c r="C2990" s="4">
        <v>3.23796081582082</v>
      </c>
      <c r="D2990" s="4">
        <v>3.2140747289576499</v>
      </c>
      <c r="E2990" s="4">
        <f t="shared" si="46"/>
        <v>6.4520355447784699</v>
      </c>
      <c r="F2990" s="4">
        <v>236576</v>
      </c>
      <c r="G2990" s="4">
        <v>65</v>
      </c>
      <c r="H2990" s="4">
        <v>3621</v>
      </c>
      <c r="I2990" s="4">
        <v>35.287894460017</v>
      </c>
    </row>
    <row r="2991" spans="1:9">
      <c r="A2991" t="s">
        <v>555</v>
      </c>
      <c r="B2991" s="14" t="s">
        <v>308</v>
      </c>
      <c r="C2991" s="4">
        <v>3.4134764293418902</v>
      </c>
      <c r="D2991" s="4">
        <v>3.38041685907123</v>
      </c>
      <c r="E2991" s="4">
        <f t="shared" si="46"/>
        <v>6.7938932884131198</v>
      </c>
      <c r="F2991" s="4">
        <v>248301</v>
      </c>
      <c r="G2991" s="4">
        <v>69</v>
      </c>
      <c r="H2991" s="4">
        <v>3407</v>
      </c>
      <c r="I2991" s="4">
        <v>37.464409026795501</v>
      </c>
    </row>
    <row r="2992" spans="1:9">
      <c r="A2992" t="s">
        <v>555</v>
      </c>
      <c r="B2992" s="14" t="s">
        <v>309</v>
      </c>
      <c r="C2992" s="4">
        <v>3.2367191484886102</v>
      </c>
      <c r="D2992" s="4">
        <v>3.2279488254330402</v>
      </c>
      <c r="E2992" s="4">
        <f t="shared" si="46"/>
        <v>6.4646679739216504</v>
      </c>
      <c r="F2992" s="4">
        <v>752001</v>
      </c>
      <c r="G2992" s="4">
        <v>196</v>
      </c>
      <c r="H2992" s="4">
        <v>3817</v>
      </c>
      <c r="I2992" s="4">
        <v>32.600011903471</v>
      </c>
    </row>
    <row r="2993" spans="1:9">
      <c r="A2993" t="s">
        <v>555</v>
      </c>
      <c r="B2993" s="14" t="s">
        <v>310</v>
      </c>
      <c r="C2993" s="4">
        <v>3.67070112975673</v>
      </c>
      <c r="D2993" s="4">
        <v>3.6723084088719</v>
      </c>
      <c r="E2993" s="4">
        <f t="shared" si="46"/>
        <v>7.34300953862863</v>
      </c>
      <c r="F2993" s="4">
        <v>570300</v>
      </c>
      <c r="G2993" s="4">
        <v>166</v>
      </c>
      <c r="H2993" s="4">
        <v>3315</v>
      </c>
      <c r="I2993" s="4">
        <v>41.1716264074931</v>
      </c>
    </row>
    <row r="2994" spans="1:9">
      <c r="A2994" t="s">
        <v>555</v>
      </c>
      <c r="B2994" s="14" t="s">
        <v>311</v>
      </c>
      <c r="C2994" s="4">
        <v>4.01996601194503</v>
      </c>
      <c r="D2994" s="4">
        <v>3.81739513258215</v>
      </c>
      <c r="E2994" s="4">
        <f t="shared" si="46"/>
        <v>7.83736114452718</v>
      </c>
      <c r="F2994" s="4">
        <v>98190</v>
      </c>
      <c r="G2994" s="4">
        <v>30</v>
      </c>
      <c r="H2994" s="4">
        <v>3099</v>
      </c>
      <c r="I2994" s="4">
        <v>43.082149563306203</v>
      </c>
    </row>
    <row r="2995" spans="1:9">
      <c r="A2995" t="s">
        <v>555</v>
      </c>
      <c r="B2995" s="14" t="s">
        <v>312</v>
      </c>
      <c r="C2995" s="4">
        <v>4.2818534398731103</v>
      </c>
      <c r="D2995" s="4">
        <v>4.26987317979117</v>
      </c>
      <c r="E2995" s="4">
        <f t="shared" si="46"/>
        <v>8.5517266196642794</v>
      </c>
      <c r="F2995" s="4">
        <v>436909</v>
      </c>
      <c r="G2995" s="4">
        <v>112</v>
      </c>
      <c r="H2995" s="4">
        <v>3800</v>
      </c>
      <c r="I2995" s="4">
        <v>38.904096466252703</v>
      </c>
    </row>
    <row r="2996" spans="1:9">
      <c r="A2996" t="s">
        <v>555</v>
      </c>
      <c r="B2996" s="14" t="s">
        <v>313</v>
      </c>
      <c r="C2996" s="4">
        <v>4.0796927553767803</v>
      </c>
      <c r="D2996" s="4">
        <v>4.0680862463583098</v>
      </c>
      <c r="E2996" s="4">
        <f t="shared" si="46"/>
        <v>8.1477790017350902</v>
      </c>
      <c r="F2996" s="4">
        <v>614496</v>
      </c>
      <c r="G2996" s="4">
        <v>159</v>
      </c>
      <c r="H2996" s="4">
        <v>3853</v>
      </c>
      <c r="I2996" s="4">
        <v>40.459777747019999</v>
      </c>
    </row>
    <row r="2997" spans="1:9">
      <c r="A2997" t="s">
        <v>555</v>
      </c>
      <c r="B2997" s="14" t="s">
        <v>63</v>
      </c>
      <c r="C2997" s="4">
        <v>3.5689497900193698</v>
      </c>
      <c r="D2997" s="4">
        <v>3.5530602379930198</v>
      </c>
      <c r="E2997" s="4">
        <f t="shared" si="46"/>
        <v>7.1220100280123901</v>
      </c>
      <c r="F2997" s="4">
        <v>5753517</v>
      </c>
      <c r="G2997" s="4">
        <v>1377</v>
      </c>
      <c r="H2997" s="4">
        <v>4205</v>
      </c>
      <c r="I2997" s="4">
        <v>26.195081911475501</v>
      </c>
    </row>
    <row r="2998" spans="1:9">
      <c r="A2998" t="s">
        <v>555</v>
      </c>
      <c r="B2998" s="14" t="s">
        <v>314</v>
      </c>
      <c r="C2998" s="4">
        <v>5.8243842541115303</v>
      </c>
      <c r="D2998" s="4">
        <v>5.7460554605725402</v>
      </c>
      <c r="E2998" s="4">
        <f t="shared" si="46"/>
        <v>11.570439714684071</v>
      </c>
      <c r="F2998" s="4">
        <v>88949</v>
      </c>
      <c r="G2998" s="4">
        <v>27</v>
      </c>
      <c r="H2998" s="4">
        <v>3346</v>
      </c>
      <c r="I2998" s="4">
        <v>45.753873845331498</v>
      </c>
    </row>
    <row r="2999" spans="1:9">
      <c r="A2999" t="s">
        <v>555</v>
      </c>
      <c r="B2999" s="14" t="s">
        <v>315</v>
      </c>
      <c r="C2999" s="4">
        <v>4.6700252588743902</v>
      </c>
      <c r="D2999" s="4">
        <v>4.6149330560159898</v>
      </c>
      <c r="E2999" s="4">
        <f t="shared" si="46"/>
        <v>9.28495831489038</v>
      </c>
      <c r="F2999" s="4">
        <v>674855</v>
      </c>
      <c r="G2999" s="4">
        <v>199</v>
      </c>
      <c r="H2999" s="4">
        <v>3285</v>
      </c>
      <c r="I2999" s="4">
        <v>43.436933360592</v>
      </c>
    </row>
    <row r="3000" spans="1:9">
      <c r="A3000" t="s">
        <v>555</v>
      </c>
      <c r="B3000" s="14" t="s">
        <v>64</v>
      </c>
      <c r="C3000" s="4">
        <v>3.0443818832438199</v>
      </c>
      <c r="D3000" s="4">
        <v>3.0113872789785798</v>
      </c>
      <c r="E3000" s="4">
        <f t="shared" si="46"/>
        <v>6.0557691622223997</v>
      </c>
      <c r="F3000" s="4">
        <v>236034</v>
      </c>
      <c r="G3000" s="4">
        <v>70</v>
      </c>
      <c r="H3000" s="4">
        <v>3366</v>
      </c>
      <c r="I3000" s="4">
        <v>29.710666405117699</v>
      </c>
    </row>
    <row r="3001" spans="1:9">
      <c r="A3001" t="s">
        <v>555</v>
      </c>
      <c r="B3001" s="14" t="s">
        <v>65</v>
      </c>
      <c r="C3001" s="4">
        <v>5.6170358579543098</v>
      </c>
      <c r="D3001" s="4">
        <v>5.6644376524683198</v>
      </c>
      <c r="E3001" s="4">
        <f t="shared" si="46"/>
        <v>11.281473510422629</v>
      </c>
      <c r="F3001" s="4">
        <v>47555</v>
      </c>
      <c r="G3001" s="4">
        <v>13</v>
      </c>
      <c r="H3001" s="4">
        <v>3134</v>
      </c>
      <c r="I3001" s="4">
        <v>20.270861572815999</v>
      </c>
    </row>
    <row r="3002" spans="1:9">
      <c r="A3002" t="s">
        <v>555</v>
      </c>
      <c r="B3002" s="14" t="s">
        <v>66</v>
      </c>
      <c r="C3002" s="4">
        <v>3.5119742738784101</v>
      </c>
      <c r="D3002" s="4">
        <v>3.5044449755799101</v>
      </c>
      <c r="E3002" s="4">
        <f t="shared" si="46"/>
        <v>7.0164192494583197</v>
      </c>
      <c r="F3002" s="4">
        <v>214811</v>
      </c>
      <c r="G3002" s="4">
        <v>62</v>
      </c>
      <c r="H3002" s="4">
        <v>3325</v>
      </c>
      <c r="I3002" s="4">
        <v>17.353068704656099</v>
      </c>
    </row>
    <row r="3003" spans="1:9">
      <c r="A3003" t="s">
        <v>555</v>
      </c>
      <c r="B3003" s="14" t="s">
        <v>67</v>
      </c>
      <c r="C3003" s="4">
        <v>3.2252500408278602</v>
      </c>
      <c r="D3003" s="4">
        <v>3.1894751171251201</v>
      </c>
      <c r="E3003" s="4">
        <f t="shared" si="46"/>
        <v>6.4147251579529803</v>
      </c>
      <c r="F3003" s="4">
        <v>900289</v>
      </c>
      <c r="G3003" s="4">
        <v>237</v>
      </c>
      <c r="H3003" s="4">
        <v>3926</v>
      </c>
      <c r="I3003" s="4">
        <v>20.599518736534701</v>
      </c>
    </row>
    <row r="3004" spans="1:9">
      <c r="A3004" t="s">
        <v>555</v>
      </c>
      <c r="B3004" s="13" t="s">
        <v>68</v>
      </c>
      <c r="C3004" s="4">
        <v>3.0737388818624001</v>
      </c>
      <c r="D3004" s="4">
        <v>3.0772515046939901</v>
      </c>
      <c r="E3004" s="4">
        <f t="shared" si="46"/>
        <v>6.1509903865563906</v>
      </c>
      <c r="F3004" s="4">
        <v>187361</v>
      </c>
      <c r="G3004" s="4">
        <v>51</v>
      </c>
      <c r="H3004" s="4">
        <v>3502</v>
      </c>
      <c r="I3004" s="4">
        <v>18.364199849763899</v>
      </c>
    </row>
    <row r="3005" spans="1:9">
      <c r="A3005" t="s">
        <v>555</v>
      </c>
      <c r="B3005" s="14" t="s">
        <v>69</v>
      </c>
      <c r="C3005" s="4">
        <v>3.0692942672480101</v>
      </c>
      <c r="D3005" s="4">
        <v>3.05704173002127</v>
      </c>
      <c r="E3005" s="4">
        <f t="shared" si="46"/>
        <v>6.1263359972692797</v>
      </c>
      <c r="F3005" s="4">
        <v>659124</v>
      </c>
      <c r="G3005" s="4">
        <v>172</v>
      </c>
      <c r="H3005" s="4">
        <v>3859</v>
      </c>
      <c r="I3005" s="4">
        <v>23.6824961304205</v>
      </c>
    </row>
    <row r="3006" spans="1:9">
      <c r="A3006" t="s">
        <v>555</v>
      </c>
      <c r="B3006" s="14" t="s">
        <v>70</v>
      </c>
      <c r="C3006" s="4">
        <v>2.8685129506793601</v>
      </c>
      <c r="D3006" s="4">
        <v>2.86336394471379</v>
      </c>
      <c r="E3006" s="4">
        <f t="shared" si="46"/>
        <v>5.7318768953931496</v>
      </c>
      <c r="F3006" s="4">
        <v>424359</v>
      </c>
      <c r="G3006" s="4">
        <v>128</v>
      </c>
      <c r="H3006" s="4">
        <v>3252</v>
      </c>
      <c r="I3006" s="4">
        <v>14.8842978216804</v>
      </c>
    </row>
    <row r="3007" spans="1:9">
      <c r="A3007" t="s">
        <v>557</v>
      </c>
      <c r="B3007" s="12" t="s">
        <v>558</v>
      </c>
      <c r="C3007" s="12" t="s">
        <v>0</v>
      </c>
      <c r="D3007" s="12" t="s">
        <v>1</v>
      </c>
      <c r="E3007" s="4">
        <f t="shared" si="46"/>
        <v>0</v>
      </c>
      <c r="F3007" s="4" t="s">
        <v>600</v>
      </c>
      <c r="G3007" s="4" t="s">
        <v>601</v>
      </c>
      <c r="H3007" s="4" t="s">
        <v>599</v>
      </c>
      <c r="I3007" s="4" t="s">
        <v>602</v>
      </c>
    </row>
    <row r="3008" spans="1:9">
      <c r="A3008" t="s">
        <v>557</v>
      </c>
      <c r="B3008" s="14" t="s">
        <v>72</v>
      </c>
      <c r="C3008" s="4">
        <v>2.7675532812863501</v>
      </c>
      <c r="D3008" s="4">
        <v>2.7674199605427701</v>
      </c>
      <c r="E3008" s="4">
        <f t="shared" si="46"/>
        <v>5.5349732418291202</v>
      </c>
      <c r="F3008" s="4">
        <v>112889</v>
      </c>
      <c r="G3008" s="4">
        <v>33</v>
      </c>
      <c r="H3008" s="4">
        <v>3509</v>
      </c>
      <c r="I3008" s="4">
        <v>71.732066260248999</v>
      </c>
    </row>
    <row r="3009" spans="1:9">
      <c r="A3009" t="s">
        <v>557</v>
      </c>
      <c r="B3009" s="14" t="s">
        <v>13</v>
      </c>
      <c r="C3009" s="4">
        <v>2.8957078094218698</v>
      </c>
      <c r="D3009" s="4">
        <v>2.8319724591041502</v>
      </c>
      <c r="E3009" s="4">
        <f t="shared" si="46"/>
        <v>5.7276802685260204</v>
      </c>
      <c r="F3009" s="4">
        <v>33313</v>
      </c>
      <c r="G3009" s="4">
        <v>11</v>
      </c>
      <c r="H3009" s="4">
        <v>2920</v>
      </c>
      <c r="I3009" s="4">
        <v>74.272438041016997</v>
      </c>
    </row>
    <row r="3010" spans="1:9">
      <c r="A3010" t="s">
        <v>557</v>
      </c>
      <c r="B3010" s="14" t="s">
        <v>24</v>
      </c>
      <c r="C3010" s="4">
        <v>3.0871324448800399</v>
      </c>
      <c r="D3010" s="4">
        <v>3.0701930764651002</v>
      </c>
      <c r="E3010" s="4">
        <f t="shared" si="46"/>
        <v>6.1573255213451397</v>
      </c>
      <c r="F3010" s="4">
        <v>84528</v>
      </c>
      <c r="G3010" s="4">
        <v>26</v>
      </c>
      <c r="H3010" s="4">
        <v>3317</v>
      </c>
      <c r="I3010" s="4">
        <v>68.213045912291093</v>
      </c>
    </row>
    <row r="3011" spans="1:9">
      <c r="A3011" t="s">
        <v>557</v>
      </c>
      <c r="B3011" s="14" t="s">
        <v>25</v>
      </c>
      <c r="C3011" s="4">
        <v>3.3829645261610199</v>
      </c>
      <c r="D3011" s="4">
        <v>3.3711182677826899</v>
      </c>
      <c r="E3011" s="4">
        <f t="shared" si="46"/>
        <v>6.7540827939437094</v>
      </c>
      <c r="F3011" s="4">
        <v>118758</v>
      </c>
      <c r="G3011" s="4">
        <v>34</v>
      </c>
      <c r="H3011" s="4">
        <v>3546</v>
      </c>
      <c r="I3011" s="4">
        <v>71.444830103516907</v>
      </c>
    </row>
    <row r="3012" spans="1:9">
      <c r="A3012" t="s">
        <v>557</v>
      </c>
      <c r="B3012" s="14" t="s">
        <v>26</v>
      </c>
      <c r="C3012" s="4">
        <v>3.5259055315768899</v>
      </c>
      <c r="D3012" s="4">
        <v>3.5469720157134499</v>
      </c>
      <c r="E3012" s="4">
        <f t="shared" si="46"/>
        <v>7.0728775472903394</v>
      </c>
      <c r="F3012" s="4">
        <v>48602</v>
      </c>
      <c r="G3012" s="4">
        <v>16</v>
      </c>
      <c r="H3012" s="4">
        <v>2868</v>
      </c>
      <c r="I3012" s="4">
        <v>73.595107677253907</v>
      </c>
    </row>
    <row r="3013" spans="1:9">
      <c r="A3013" t="s">
        <v>557</v>
      </c>
      <c r="B3013" s="14" t="s">
        <v>27</v>
      </c>
      <c r="C3013" s="4">
        <v>3.1515837179656301</v>
      </c>
      <c r="D3013" s="4">
        <v>3.1543360923171599</v>
      </c>
      <c r="E3013" s="4">
        <f t="shared" si="46"/>
        <v>6.3059198102827896</v>
      </c>
      <c r="F3013" s="4">
        <v>212683</v>
      </c>
      <c r="G3013" s="4">
        <v>62</v>
      </c>
      <c r="H3013" s="4">
        <v>3416</v>
      </c>
      <c r="I3013" s="4">
        <v>73.111986041203906</v>
      </c>
    </row>
    <row r="3014" spans="1:9">
      <c r="A3014" t="s">
        <v>557</v>
      </c>
      <c r="B3014" s="14" t="s">
        <v>28</v>
      </c>
      <c r="C3014" s="4">
        <v>4.0087781752711198</v>
      </c>
      <c r="D3014" s="4">
        <v>3.9889707154126199</v>
      </c>
      <c r="E3014" s="4">
        <f t="shared" ref="E3014:E3077" si="47">SUM(C3014:D3014)</f>
        <v>7.9977488906837397</v>
      </c>
      <c r="F3014" s="4">
        <v>84117</v>
      </c>
      <c r="G3014" s="4">
        <v>25</v>
      </c>
      <c r="H3014" s="4">
        <v>3216</v>
      </c>
      <c r="I3014" s="4">
        <v>70.766880545509295</v>
      </c>
    </row>
    <row r="3015" spans="1:9">
      <c r="A3015" t="s">
        <v>557</v>
      </c>
      <c r="B3015" s="14" t="s">
        <v>31</v>
      </c>
      <c r="C3015" s="4">
        <v>3.0351887263077502</v>
      </c>
      <c r="D3015" s="4">
        <v>3.0353933783841001</v>
      </c>
      <c r="E3015" s="4">
        <f t="shared" si="47"/>
        <v>6.0705821046918498</v>
      </c>
      <c r="F3015" s="4">
        <v>103967</v>
      </c>
      <c r="G3015" s="4">
        <v>32</v>
      </c>
      <c r="H3015" s="4">
        <v>3159</v>
      </c>
      <c r="I3015" s="4">
        <v>61.789260944956801</v>
      </c>
    </row>
    <row r="3016" spans="1:9">
      <c r="A3016" t="s">
        <v>557</v>
      </c>
      <c r="B3016" s="14" t="s">
        <v>32</v>
      </c>
      <c r="C3016" s="4">
        <v>6.5550612243592203</v>
      </c>
      <c r="D3016" s="4">
        <v>6.4489706649951701</v>
      </c>
      <c r="E3016" s="4">
        <f t="shared" si="47"/>
        <v>13.00403188935439</v>
      </c>
      <c r="F3016" s="4">
        <v>22778</v>
      </c>
      <c r="G3016" s="4">
        <v>6</v>
      </c>
      <c r="H3016" s="4">
        <v>3479</v>
      </c>
      <c r="I3016" s="4">
        <v>66.872989704771797</v>
      </c>
    </row>
    <row r="3017" spans="1:9">
      <c r="A3017" t="s">
        <v>557</v>
      </c>
      <c r="B3017" s="14" t="s">
        <v>35</v>
      </c>
      <c r="C3017" s="4">
        <v>2.7136764323940299</v>
      </c>
      <c r="D3017" s="4">
        <v>2.6842016667941899</v>
      </c>
      <c r="E3017" s="4">
        <f t="shared" si="47"/>
        <v>5.3978780991882198</v>
      </c>
      <c r="F3017" s="4">
        <v>51912</v>
      </c>
      <c r="G3017" s="4">
        <v>17</v>
      </c>
      <c r="H3017" s="4">
        <v>2844</v>
      </c>
      <c r="I3017" s="4">
        <v>62.484389090449397</v>
      </c>
    </row>
    <row r="3018" spans="1:9">
      <c r="A3018" t="s">
        <v>557</v>
      </c>
      <c r="B3018" s="14" t="s">
        <v>36</v>
      </c>
      <c r="C3018" s="4">
        <v>3.2904459927413199</v>
      </c>
      <c r="D3018" s="4">
        <v>3.2735718936337999</v>
      </c>
      <c r="E3018" s="4">
        <f t="shared" si="47"/>
        <v>6.5640178863751197</v>
      </c>
      <c r="F3018" s="4">
        <v>1298370</v>
      </c>
      <c r="G3018" s="4">
        <v>361</v>
      </c>
      <c r="H3018" s="4">
        <v>3514</v>
      </c>
      <c r="I3018" s="4">
        <v>66.198019299809602</v>
      </c>
    </row>
    <row r="3019" spans="1:9">
      <c r="A3019" t="s">
        <v>557</v>
      </c>
      <c r="B3019" s="14" t="s">
        <v>37</v>
      </c>
      <c r="C3019" s="4">
        <v>4.0286768277329497</v>
      </c>
      <c r="D3019" s="4">
        <v>4.0137907581005496</v>
      </c>
      <c r="E3019" s="4">
        <f t="shared" si="47"/>
        <v>8.0424675858334993</v>
      </c>
      <c r="F3019" s="4">
        <v>356717</v>
      </c>
      <c r="G3019" s="4">
        <v>86</v>
      </c>
      <c r="H3019" s="4">
        <v>4190</v>
      </c>
      <c r="I3019" s="4">
        <v>66.126543468064199</v>
      </c>
    </row>
    <row r="3020" spans="1:9">
      <c r="A3020" t="s">
        <v>557</v>
      </c>
      <c r="B3020" s="14" t="s">
        <v>38</v>
      </c>
      <c r="C3020" s="4">
        <v>4.2695127029764901</v>
      </c>
      <c r="D3020" s="4">
        <v>4.2481904316187</v>
      </c>
      <c r="E3020" s="4">
        <f t="shared" si="47"/>
        <v>8.517703134595191</v>
      </c>
      <c r="F3020" s="4">
        <v>178373</v>
      </c>
      <c r="G3020" s="4">
        <v>47</v>
      </c>
      <c r="H3020" s="4">
        <v>3730</v>
      </c>
      <c r="I3020" s="4">
        <v>68.731358268353802</v>
      </c>
    </row>
    <row r="3021" spans="1:9">
      <c r="A3021" t="s">
        <v>557</v>
      </c>
      <c r="B3021" s="14" t="s">
        <v>39</v>
      </c>
      <c r="C3021" s="4">
        <v>3.9212658412925898</v>
      </c>
      <c r="D3021" s="4">
        <v>3.9209213983759201</v>
      </c>
      <c r="E3021" s="4">
        <f t="shared" si="47"/>
        <v>7.8421872396685099</v>
      </c>
      <c r="F3021" s="4">
        <v>233295</v>
      </c>
      <c r="G3021" s="4">
        <v>59</v>
      </c>
      <c r="H3021" s="4">
        <v>3818</v>
      </c>
      <c r="I3021" s="4">
        <v>63.044666028194101</v>
      </c>
    </row>
    <row r="3022" spans="1:9">
      <c r="A3022" t="s">
        <v>557</v>
      </c>
      <c r="B3022" s="14" t="s">
        <v>40</v>
      </c>
      <c r="C3022" s="4">
        <v>5.2191631484154701</v>
      </c>
      <c r="D3022" s="4">
        <v>5.2685060172104601</v>
      </c>
      <c r="E3022" s="4">
        <f t="shared" si="47"/>
        <v>10.487669165625931</v>
      </c>
      <c r="F3022" s="4">
        <v>54132</v>
      </c>
      <c r="G3022" s="4">
        <v>16</v>
      </c>
      <c r="H3022" s="4">
        <v>3169</v>
      </c>
      <c r="I3022" s="4">
        <v>66.226819821891297</v>
      </c>
    </row>
    <row r="3023" spans="1:9">
      <c r="A3023" t="s">
        <v>557</v>
      </c>
      <c r="B3023" s="14" t="s">
        <v>41</v>
      </c>
      <c r="C3023" s="4">
        <v>5.3365262754930098</v>
      </c>
      <c r="D3023" s="4">
        <v>5.2738605296648897</v>
      </c>
      <c r="E3023" s="4">
        <f t="shared" si="47"/>
        <v>10.6103868051579</v>
      </c>
      <c r="F3023" s="4">
        <v>13056</v>
      </c>
      <c r="G3023" s="4">
        <v>4</v>
      </c>
      <c r="H3023" s="4">
        <v>3535</v>
      </c>
      <c r="I3023" s="4">
        <v>63.250542351647503</v>
      </c>
    </row>
    <row r="3024" spans="1:9">
      <c r="A3024" t="s">
        <v>557</v>
      </c>
      <c r="B3024" s="14" t="s">
        <v>42</v>
      </c>
      <c r="C3024" s="4">
        <v>4.8315158959870201</v>
      </c>
      <c r="D3024" s="4">
        <v>4.7658155703736398</v>
      </c>
      <c r="E3024" s="4">
        <f t="shared" si="47"/>
        <v>9.5973314663606608</v>
      </c>
      <c r="F3024" s="4">
        <v>189018</v>
      </c>
      <c r="G3024" s="4">
        <v>45</v>
      </c>
      <c r="H3024" s="4">
        <v>3779</v>
      </c>
      <c r="I3024" s="4">
        <v>67.2715073309286</v>
      </c>
    </row>
    <row r="3025" spans="1:9">
      <c r="A3025" t="s">
        <v>557</v>
      </c>
      <c r="B3025" s="14" t="s">
        <v>43</v>
      </c>
      <c r="C3025" s="4">
        <v>29.840065736898001</v>
      </c>
      <c r="D3025" s="4">
        <v>29.699312769662701</v>
      </c>
      <c r="E3025" s="4">
        <f t="shared" si="47"/>
        <v>59.539378506560702</v>
      </c>
      <c r="F3025" s="4">
        <v>222576</v>
      </c>
      <c r="G3025" s="4">
        <v>22</v>
      </c>
      <c r="H3025" s="4">
        <v>15566</v>
      </c>
      <c r="I3025" s="4">
        <v>42.5566263388219</v>
      </c>
    </row>
    <row r="3026" spans="1:9">
      <c r="A3026" t="s">
        <v>557</v>
      </c>
      <c r="B3026" s="14" t="s">
        <v>44</v>
      </c>
      <c r="C3026" s="4">
        <v>25.286985980442399</v>
      </c>
      <c r="D3026" s="4">
        <v>25.1239838808036</v>
      </c>
      <c r="E3026" s="4">
        <f t="shared" si="47"/>
        <v>50.410969861246002</v>
      </c>
      <c r="F3026" s="4">
        <v>52443</v>
      </c>
      <c r="G3026" s="4">
        <v>6</v>
      </c>
      <c r="H3026" s="4">
        <v>8429</v>
      </c>
      <c r="I3026" s="4">
        <v>36.584391138173402</v>
      </c>
    </row>
    <row r="3027" spans="1:9">
      <c r="A3027" t="s">
        <v>557</v>
      </c>
      <c r="B3027" s="14" t="s">
        <v>45</v>
      </c>
      <c r="C3027" s="4">
        <v>25.001850701460999</v>
      </c>
      <c r="D3027" s="4">
        <v>24.862392380523598</v>
      </c>
      <c r="E3027" s="4">
        <f t="shared" si="47"/>
        <v>49.864243081984597</v>
      </c>
      <c r="F3027" s="4">
        <v>119753</v>
      </c>
      <c r="G3027" s="4">
        <v>12</v>
      </c>
      <c r="H3027" s="4">
        <v>14165</v>
      </c>
      <c r="I3027" s="4">
        <v>38.223542975310799</v>
      </c>
    </row>
    <row r="3028" spans="1:9">
      <c r="A3028" t="s">
        <v>557</v>
      </c>
      <c r="B3028" s="14" t="s">
        <v>46</v>
      </c>
      <c r="C3028" s="4">
        <v>21.617789957820499</v>
      </c>
      <c r="D3028" s="4">
        <v>21.529384436108199</v>
      </c>
      <c r="E3028" s="4">
        <f t="shared" si="47"/>
        <v>43.147174393928694</v>
      </c>
      <c r="F3028" s="4">
        <v>6833494</v>
      </c>
      <c r="G3028" s="4">
        <v>280</v>
      </c>
      <c r="H3028" s="4">
        <v>37484</v>
      </c>
      <c r="I3028" s="4">
        <v>42.107716834006403</v>
      </c>
    </row>
    <row r="3029" spans="1:9">
      <c r="A3029" t="s">
        <v>557</v>
      </c>
      <c r="B3029" s="14" t="s">
        <v>50</v>
      </c>
      <c r="C3029" s="4">
        <v>42.423759137173597</v>
      </c>
      <c r="D3029" s="4">
        <v>42.124159583740997</v>
      </c>
      <c r="E3029" s="4">
        <f t="shared" si="47"/>
        <v>84.547918720914595</v>
      </c>
      <c r="F3029" s="4">
        <v>14787</v>
      </c>
      <c r="G3029" s="4">
        <v>3</v>
      </c>
      <c r="H3029" s="4">
        <v>3856</v>
      </c>
      <c r="I3029" s="4">
        <v>42.4634732729672</v>
      </c>
    </row>
    <row r="3030" spans="1:9">
      <c r="A3030" t="s">
        <v>557</v>
      </c>
      <c r="B3030" s="14" t="s">
        <v>51</v>
      </c>
      <c r="C3030" s="4">
        <v>24.573473035045399</v>
      </c>
      <c r="D3030" s="4">
        <v>24.4690425043494</v>
      </c>
      <c r="E3030" s="4">
        <f t="shared" si="47"/>
        <v>49.042515539394799</v>
      </c>
      <c r="F3030" s="4">
        <v>187690</v>
      </c>
      <c r="G3030" s="4">
        <v>21</v>
      </c>
      <c r="H3030" s="4">
        <v>9269</v>
      </c>
      <c r="I3030" s="4">
        <v>40.690684282967297</v>
      </c>
    </row>
    <row r="3031" spans="1:9">
      <c r="A3031" t="s">
        <v>557</v>
      </c>
      <c r="B3031" s="14" t="s">
        <v>52</v>
      </c>
      <c r="C3031" s="4">
        <v>23.193406213028599</v>
      </c>
      <c r="D3031" s="4">
        <v>23.080257330659201</v>
      </c>
      <c r="E3031" s="4">
        <f t="shared" si="47"/>
        <v>46.273663543687803</v>
      </c>
      <c r="F3031" s="4">
        <v>228021</v>
      </c>
      <c r="G3031" s="4">
        <v>19</v>
      </c>
      <c r="H3031" s="4">
        <v>14391</v>
      </c>
      <c r="I3031" s="4">
        <v>39.430726917203899</v>
      </c>
    </row>
    <row r="3032" spans="1:9">
      <c r="A3032" t="s">
        <v>557</v>
      </c>
      <c r="B3032" s="14" t="s">
        <v>53</v>
      </c>
      <c r="C3032" s="4">
        <v>21.540990955333399</v>
      </c>
      <c r="D3032" s="4">
        <v>21.5066726183891</v>
      </c>
      <c r="E3032" s="4">
        <f t="shared" si="47"/>
        <v>43.047663573722502</v>
      </c>
      <c r="F3032" s="4">
        <v>44678</v>
      </c>
      <c r="G3032" s="4">
        <v>6</v>
      </c>
      <c r="H3032" s="4">
        <v>11819</v>
      </c>
      <c r="I3032" s="4">
        <v>38.127692667369701</v>
      </c>
    </row>
    <row r="3033" spans="1:9">
      <c r="A3033" t="s">
        <v>557</v>
      </c>
      <c r="B3033" s="14" t="s">
        <v>54</v>
      </c>
      <c r="C3033" s="4">
        <v>22.5757390926751</v>
      </c>
      <c r="D3033" s="4">
        <v>22.508006891236398</v>
      </c>
      <c r="E3033" s="4">
        <f t="shared" si="47"/>
        <v>45.083745983911498</v>
      </c>
      <c r="F3033" s="4">
        <v>11117</v>
      </c>
      <c r="G3033" s="4">
        <v>2</v>
      </c>
      <c r="H3033" s="4">
        <v>6431</v>
      </c>
      <c r="I3033" s="4">
        <v>34.411585594292099</v>
      </c>
    </row>
    <row r="3034" spans="1:9">
      <c r="A3034" t="s">
        <v>557</v>
      </c>
      <c r="B3034" s="14" t="s">
        <v>55</v>
      </c>
      <c r="C3034" s="4">
        <v>26.745662366559301</v>
      </c>
      <c r="D3034" s="4">
        <v>26.699369813863498</v>
      </c>
      <c r="E3034" s="4">
        <f t="shared" si="47"/>
        <v>53.4450321804228</v>
      </c>
      <c r="F3034" s="4">
        <v>84766</v>
      </c>
      <c r="G3034" s="4">
        <v>5</v>
      </c>
      <c r="H3034" s="4">
        <v>23454</v>
      </c>
      <c r="I3034" s="4">
        <v>39.554017532348801</v>
      </c>
    </row>
    <row r="3035" spans="1:9">
      <c r="A3035" t="s">
        <v>557</v>
      </c>
      <c r="B3035" s="14" t="s">
        <v>56</v>
      </c>
      <c r="C3035" s="4">
        <v>26.215542064201301</v>
      </c>
      <c r="D3035" s="4">
        <v>25.992996938860699</v>
      </c>
      <c r="E3035" s="4">
        <f t="shared" si="47"/>
        <v>52.208539003062</v>
      </c>
      <c r="F3035" s="4">
        <v>18771</v>
      </c>
      <c r="G3035" s="4">
        <v>3</v>
      </c>
      <c r="H3035" s="4">
        <v>7226</v>
      </c>
      <c r="I3035" s="4">
        <v>37.5380034463291</v>
      </c>
    </row>
    <row r="3036" spans="1:9">
      <c r="A3036" t="s">
        <v>557</v>
      </c>
      <c r="B3036" s="14" t="s">
        <v>57</v>
      </c>
      <c r="C3036" s="4">
        <v>25.893820052337599</v>
      </c>
      <c r="D3036" s="4">
        <v>25.7571968189574</v>
      </c>
      <c r="E3036" s="4">
        <f t="shared" si="47"/>
        <v>51.651016871294999</v>
      </c>
      <c r="F3036" s="4">
        <v>99069</v>
      </c>
      <c r="G3036" s="4">
        <v>9</v>
      </c>
      <c r="H3036" s="4">
        <v>11705</v>
      </c>
      <c r="I3036" s="4">
        <v>40.825987237323503</v>
      </c>
    </row>
    <row r="3037" spans="1:9">
      <c r="A3037" t="s">
        <v>557</v>
      </c>
      <c r="B3037" s="14" t="s">
        <v>58</v>
      </c>
      <c r="C3037" s="4">
        <v>2.924676699181</v>
      </c>
      <c r="D3037" s="4">
        <v>2.89829189105473</v>
      </c>
      <c r="E3037" s="4">
        <f t="shared" si="47"/>
        <v>5.82296859023573</v>
      </c>
      <c r="F3037" s="4">
        <v>137718</v>
      </c>
      <c r="G3037" s="4">
        <v>46</v>
      </c>
      <c r="H3037" s="4">
        <v>2950</v>
      </c>
      <c r="I3037" s="4">
        <v>19.562420151026402</v>
      </c>
    </row>
    <row r="3038" spans="1:9">
      <c r="A3038" t="s">
        <v>557</v>
      </c>
      <c r="B3038" s="14" t="s">
        <v>59</v>
      </c>
      <c r="C3038" s="4">
        <v>2.5763503849142801</v>
      </c>
      <c r="D3038" s="4">
        <v>2.5966458002617201</v>
      </c>
      <c r="E3038" s="4">
        <f t="shared" si="47"/>
        <v>5.1729961851760002</v>
      </c>
      <c r="F3038" s="4">
        <v>57373</v>
      </c>
      <c r="G3038" s="4">
        <v>20</v>
      </c>
      <c r="H3038" s="4">
        <v>2754</v>
      </c>
      <c r="I3038" s="4">
        <v>29.1797072293142</v>
      </c>
    </row>
    <row r="3039" spans="1:9">
      <c r="A3039" t="s">
        <v>557</v>
      </c>
      <c r="B3039" s="14" t="s">
        <v>60</v>
      </c>
      <c r="C3039" s="4">
        <v>2.6706629232308798</v>
      </c>
      <c r="D3039" s="4">
        <v>2.6458487387038301</v>
      </c>
      <c r="E3039" s="4">
        <f t="shared" si="47"/>
        <v>5.3165116619347099</v>
      </c>
      <c r="F3039" s="4">
        <v>43088</v>
      </c>
      <c r="G3039" s="4">
        <v>15</v>
      </c>
      <c r="H3039" s="4">
        <v>2880</v>
      </c>
      <c r="I3039" s="4">
        <v>25.681497881612199</v>
      </c>
    </row>
    <row r="3040" spans="1:9">
      <c r="A3040" t="s">
        <v>557</v>
      </c>
      <c r="B3040" s="13" t="s">
        <v>61</v>
      </c>
      <c r="C3040" s="4">
        <v>2.7832565098309301</v>
      </c>
      <c r="D3040" s="4">
        <v>2.7626833721266499</v>
      </c>
      <c r="E3040" s="4">
        <f t="shared" si="47"/>
        <v>5.5459398819575796</v>
      </c>
      <c r="F3040" s="4">
        <v>27412</v>
      </c>
      <c r="G3040" s="4">
        <v>10</v>
      </c>
      <c r="H3040" s="4">
        <v>2717</v>
      </c>
      <c r="I3040" s="4">
        <v>33.584922586154804</v>
      </c>
    </row>
    <row r="3041" spans="1:9">
      <c r="A3041" t="s">
        <v>557</v>
      </c>
      <c r="B3041" s="14" t="s">
        <v>62</v>
      </c>
      <c r="C3041" s="4">
        <v>2.9890844869404698</v>
      </c>
      <c r="D3041" s="4">
        <v>2.9914085005942699</v>
      </c>
      <c r="E3041" s="4">
        <f t="shared" si="47"/>
        <v>5.9804929875347401</v>
      </c>
      <c r="F3041" s="4">
        <v>104597</v>
      </c>
      <c r="G3041" s="4">
        <v>35</v>
      </c>
      <c r="H3041" s="4">
        <v>2840</v>
      </c>
      <c r="I3041" s="4">
        <v>24.244269416448802</v>
      </c>
    </row>
    <row r="3042" spans="1:9">
      <c r="A3042" t="s">
        <v>557</v>
      </c>
      <c r="B3042" s="14" t="s">
        <v>308</v>
      </c>
      <c r="C3042" s="4">
        <v>4.33122330016419</v>
      </c>
      <c r="D3042" s="4">
        <v>4.3374554272175896</v>
      </c>
      <c r="E3042" s="4">
        <f t="shared" si="47"/>
        <v>8.6686787273817796</v>
      </c>
      <c r="F3042" s="4">
        <v>23861</v>
      </c>
      <c r="G3042" s="4">
        <v>8</v>
      </c>
      <c r="H3042" s="4">
        <v>2755</v>
      </c>
      <c r="I3042" s="4">
        <v>28.474120188524601</v>
      </c>
    </row>
    <row r="3043" spans="1:9">
      <c r="A3043" t="s">
        <v>557</v>
      </c>
      <c r="B3043" s="13" t="s">
        <v>63</v>
      </c>
      <c r="C3043" s="4">
        <v>2.3447135262437899</v>
      </c>
      <c r="D3043" s="4">
        <v>2.3369798696217901</v>
      </c>
      <c r="E3043" s="4">
        <f t="shared" si="47"/>
        <v>4.6816933958655795</v>
      </c>
      <c r="F3043" s="4">
        <v>27100</v>
      </c>
      <c r="G3043" s="4">
        <v>9</v>
      </c>
      <c r="H3043" s="4">
        <v>3239</v>
      </c>
      <c r="I3043" s="4">
        <v>22.337689478783801</v>
      </c>
    </row>
    <row r="3044" spans="1:9">
      <c r="A3044" t="s">
        <v>557</v>
      </c>
      <c r="B3044" s="13" t="s">
        <v>64</v>
      </c>
      <c r="C3044" s="4">
        <v>3.7481688916293501</v>
      </c>
      <c r="D3044" s="4">
        <v>3.6950387782363801</v>
      </c>
      <c r="E3044" s="4">
        <f t="shared" si="47"/>
        <v>7.4432076698657301</v>
      </c>
      <c r="F3044" s="4">
        <v>38429</v>
      </c>
      <c r="G3044" s="4">
        <v>12</v>
      </c>
      <c r="H3044" s="4">
        <v>3088</v>
      </c>
      <c r="I3044" s="4">
        <v>21.7982736465265</v>
      </c>
    </row>
    <row r="3045" spans="1:9">
      <c r="A3045" t="s">
        <v>557</v>
      </c>
      <c r="B3045" s="14" t="s">
        <v>65</v>
      </c>
      <c r="C3045" s="4">
        <v>3.36608716975292</v>
      </c>
      <c r="D3045" s="4">
        <v>3.3525656952012799</v>
      </c>
      <c r="E3045" s="4">
        <f t="shared" si="47"/>
        <v>6.7186528649541994</v>
      </c>
      <c r="F3045" s="4">
        <v>40029</v>
      </c>
      <c r="G3045" s="4">
        <v>13</v>
      </c>
      <c r="H3045" s="4">
        <v>3020</v>
      </c>
      <c r="I3045" s="4">
        <v>16.326105019667501</v>
      </c>
    </row>
    <row r="3046" spans="1:9">
      <c r="A3046" t="s">
        <v>557</v>
      </c>
      <c r="B3046" s="14" t="s">
        <v>66</v>
      </c>
      <c r="C3046" s="4">
        <v>3.8334430671095001</v>
      </c>
      <c r="D3046" s="4">
        <v>3.7974554037778199</v>
      </c>
      <c r="E3046" s="4">
        <f t="shared" si="47"/>
        <v>7.6308984708873204</v>
      </c>
      <c r="F3046" s="4">
        <v>19334</v>
      </c>
      <c r="G3046" s="4">
        <v>6</v>
      </c>
      <c r="H3046" s="4">
        <v>3303</v>
      </c>
      <c r="I3046" s="4">
        <v>19.0465224924599</v>
      </c>
    </row>
    <row r="3047" spans="1:9">
      <c r="A3047" t="s">
        <v>557</v>
      </c>
      <c r="B3047" s="14" t="s">
        <v>67</v>
      </c>
      <c r="C3047" s="4">
        <v>3.38097450767685</v>
      </c>
      <c r="D3047" s="4">
        <v>3.3529689616487</v>
      </c>
      <c r="E3047" s="4">
        <f t="shared" si="47"/>
        <v>6.73394346932555</v>
      </c>
      <c r="F3047" s="4">
        <v>83354</v>
      </c>
      <c r="G3047" s="4">
        <v>27</v>
      </c>
      <c r="H3047" s="4">
        <v>3091</v>
      </c>
      <c r="I3047" s="4">
        <v>11.667960550370699</v>
      </c>
    </row>
    <row r="3048" spans="1:9">
      <c r="A3048" t="s">
        <v>557</v>
      </c>
      <c r="B3048" s="14" t="s">
        <v>68</v>
      </c>
      <c r="C3048" s="4">
        <v>2.9313247772366902</v>
      </c>
      <c r="D3048" s="4">
        <v>2.9191326182884301</v>
      </c>
      <c r="E3048" s="4">
        <f t="shared" si="47"/>
        <v>5.8504573955251207</v>
      </c>
      <c r="F3048" s="4">
        <v>105219</v>
      </c>
      <c r="G3048" s="4">
        <v>34</v>
      </c>
      <c r="H3048" s="4">
        <v>2929</v>
      </c>
      <c r="I3048" s="4">
        <v>12.425531620004501</v>
      </c>
    </row>
    <row r="3049" spans="1:9">
      <c r="A3049" t="s">
        <v>557</v>
      </c>
      <c r="B3049" s="14" t="s">
        <v>69</v>
      </c>
      <c r="C3049" s="4">
        <v>4.2384563297684297</v>
      </c>
      <c r="D3049" s="4">
        <v>4.1820658318136799</v>
      </c>
      <c r="E3049" s="4">
        <f t="shared" si="47"/>
        <v>8.4205221615821095</v>
      </c>
      <c r="F3049" s="4">
        <v>8739</v>
      </c>
      <c r="G3049" s="4">
        <v>3</v>
      </c>
      <c r="H3049" s="4">
        <v>2972</v>
      </c>
      <c r="I3049" s="4">
        <v>14.050587243371901</v>
      </c>
    </row>
    <row r="3050" spans="1:9">
      <c r="A3050" t="s">
        <v>557</v>
      </c>
      <c r="B3050" s="14" t="s">
        <v>70</v>
      </c>
      <c r="C3050" s="4">
        <v>5.2162368644054498</v>
      </c>
      <c r="D3050" s="4">
        <v>5.2140991896086302</v>
      </c>
      <c r="E3050" s="4">
        <f t="shared" si="47"/>
        <v>10.430336054014081</v>
      </c>
      <c r="F3050" s="4">
        <v>55246</v>
      </c>
      <c r="G3050" s="4">
        <v>14</v>
      </c>
      <c r="H3050" s="4">
        <v>3933</v>
      </c>
      <c r="I3050" s="4">
        <v>22.963737305195199</v>
      </c>
    </row>
    <row r="3051" spans="1:9">
      <c r="A3051" t="s">
        <v>557</v>
      </c>
      <c r="B3051" s="14" t="s">
        <v>83</v>
      </c>
      <c r="C3051" s="4">
        <v>4.5434968992805302</v>
      </c>
      <c r="D3051" s="4">
        <v>4.5338986709679903</v>
      </c>
      <c r="E3051" s="4">
        <f t="shared" si="47"/>
        <v>9.0773955702485196</v>
      </c>
      <c r="F3051" s="4">
        <v>687411</v>
      </c>
      <c r="G3051" s="4">
        <v>158</v>
      </c>
      <c r="H3051" s="4">
        <v>4546</v>
      </c>
      <c r="I3051" s="4">
        <v>70.933379974692599</v>
      </c>
    </row>
    <row r="3052" spans="1:9">
      <c r="A3052" t="s">
        <v>557</v>
      </c>
      <c r="B3052" s="14" t="s">
        <v>84</v>
      </c>
      <c r="C3052" s="4">
        <v>5.4708756906881</v>
      </c>
      <c r="D3052" s="4">
        <v>5.3601718817916799</v>
      </c>
      <c r="E3052" s="4">
        <f t="shared" si="47"/>
        <v>10.831047572479779</v>
      </c>
      <c r="F3052" s="4">
        <v>104169</v>
      </c>
      <c r="G3052" s="4">
        <v>30</v>
      </c>
      <c r="H3052" s="4">
        <v>3204</v>
      </c>
      <c r="I3052" s="4">
        <v>71.845778149997699</v>
      </c>
    </row>
    <row r="3053" spans="1:9">
      <c r="A3053" t="s">
        <v>557</v>
      </c>
      <c r="B3053" s="14" t="s">
        <v>85</v>
      </c>
      <c r="C3053" s="4">
        <v>4.2942620102076496</v>
      </c>
      <c r="D3053" s="4">
        <v>4.2886375840491304</v>
      </c>
      <c r="E3053" s="4">
        <f t="shared" si="47"/>
        <v>8.5828995942567801</v>
      </c>
      <c r="F3053" s="4">
        <v>387668</v>
      </c>
      <c r="G3053" s="4">
        <v>82</v>
      </c>
      <c r="H3053" s="4">
        <v>4990</v>
      </c>
      <c r="I3053" s="4">
        <v>72.653854259754794</v>
      </c>
    </row>
    <row r="3054" spans="1:9">
      <c r="A3054" t="s">
        <v>557</v>
      </c>
      <c r="B3054" s="14" t="s">
        <v>192</v>
      </c>
      <c r="C3054" s="4">
        <v>4.4306512342567901</v>
      </c>
      <c r="D3054" s="4">
        <v>4.43164479818192</v>
      </c>
      <c r="E3054" s="4">
        <f t="shared" si="47"/>
        <v>8.8622960324387101</v>
      </c>
      <c r="F3054" s="4">
        <v>643841</v>
      </c>
      <c r="G3054" s="4">
        <v>140</v>
      </c>
      <c r="H3054" s="4">
        <v>4832</v>
      </c>
      <c r="I3054" s="4">
        <v>74.1461170308296</v>
      </c>
    </row>
    <row r="3055" spans="1:9">
      <c r="A3055" t="s">
        <v>557</v>
      </c>
      <c r="B3055" s="14" t="s">
        <v>191</v>
      </c>
      <c r="C3055" s="4">
        <v>3.78104639128204</v>
      </c>
      <c r="D3055" s="4">
        <v>3.7607102738068701</v>
      </c>
      <c r="E3055" s="4">
        <f t="shared" si="47"/>
        <v>7.5417566650889096</v>
      </c>
      <c r="F3055" s="4">
        <v>468887</v>
      </c>
      <c r="G3055" s="4">
        <v>132</v>
      </c>
      <c r="H3055" s="4">
        <v>3428</v>
      </c>
      <c r="I3055" s="4">
        <v>72.972881294742805</v>
      </c>
    </row>
    <row r="3056" spans="1:9">
      <c r="A3056" t="s">
        <v>557</v>
      </c>
      <c r="B3056" s="14" t="s">
        <v>190</v>
      </c>
      <c r="C3056" s="4">
        <v>2.6253351027117402</v>
      </c>
      <c r="D3056" s="4">
        <v>2.63990562276435</v>
      </c>
      <c r="E3056" s="4">
        <f t="shared" si="47"/>
        <v>5.2652407254760902</v>
      </c>
      <c r="F3056" s="4">
        <v>145470</v>
      </c>
      <c r="G3056" s="4">
        <v>47</v>
      </c>
      <c r="H3056" s="4">
        <v>2977</v>
      </c>
      <c r="I3056" s="4">
        <v>69.386994126832704</v>
      </c>
    </row>
    <row r="3057" spans="1:9">
      <c r="A3057" t="s">
        <v>557</v>
      </c>
      <c r="B3057" s="14" t="s">
        <v>189</v>
      </c>
      <c r="C3057" s="4">
        <v>2.3365882883998998</v>
      </c>
      <c r="D3057" s="4">
        <v>2.3096610950907599</v>
      </c>
      <c r="E3057" s="4">
        <f t="shared" si="47"/>
        <v>4.6462493834906597</v>
      </c>
      <c r="F3057" s="4">
        <v>54734</v>
      </c>
      <c r="G3057" s="4">
        <v>18</v>
      </c>
      <c r="H3057" s="4">
        <v>2921</v>
      </c>
      <c r="I3057" s="4">
        <v>71.254812470687796</v>
      </c>
    </row>
    <row r="3058" spans="1:9">
      <c r="A3058" t="s">
        <v>557</v>
      </c>
      <c r="B3058" s="14" t="s">
        <v>188</v>
      </c>
      <c r="C3058" s="4">
        <v>3.0959403812189099</v>
      </c>
      <c r="D3058" s="4">
        <v>3.0741958968495799</v>
      </c>
      <c r="E3058" s="4">
        <f t="shared" si="47"/>
        <v>6.1701362780684903</v>
      </c>
      <c r="F3058" s="4">
        <v>227189</v>
      </c>
      <c r="G3058" s="4">
        <v>71</v>
      </c>
      <c r="H3058" s="4">
        <v>3127</v>
      </c>
      <c r="I3058" s="4">
        <v>71.369387721904403</v>
      </c>
    </row>
    <row r="3059" spans="1:9">
      <c r="A3059" t="s">
        <v>557</v>
      </c>
      <c r="B3059" s="14" t="s">
        <v>86</v>
      </c>
      <c r="C3059" s="4">
        <v>3.1040490254346</v>
      </c>
      <c r="D3059" s="4">
        <v>3.0907541620911299</v>
      </c>
      <c r="E3059" s="4">
        <f t="shared" si="47"/>
        <v>6.1948031875257303</v>
      </c>
      <c r="F3059" s="4">
        <v>173654</v>
      </c>
      <c r="G3059" s="4">
        <v>51</v>
      </c>
      <c r="H3059" s="4">
        <v>3405</v>
      </c>
      <c r="I3059" s="4">
        <v>54.783241946878498</v>
      </c>
    </row>
    <row r="3060" spans="1:9">
      <c r="A3060" t="s">
        <v>557</v>
      </c>
      <c r="B3060" s="14" t="s">
        <v>87</v>
      </c>
      <c r="C3060" s="4">
        <v>2.9183763878993201</v>
      </c>
      <c r="D3060" s="4">
        <v>2.93880783695773</v>
      </c>
      <c r="E3060" s="4">
        <f t="shared" si="47"/>
        <v>5.8571842248570505</v>
      </c>
      <c r="F3060" s="4">
        <v>19055</v>
      </c>
      <c r="G3060" s="4">
        <v>6</v>
      </c>
      <c r="H3060" s="4">
        <v>3106</v>
      </c>
      <c r="I3060" s="4">
        <v>51.139214425501201</v>
      </c>
    </row>
    <row r="3061" spans="1:9">
      <c r="A3061" t="s">
        <v>557</v>
      </c>
      <c r="B3061" s="14" t="s">
        <v>88</v>
      </c>
      <c r="C3061" s="4">
        <v>2.7701906193088801</v>
      </c>
      <c r="D3061" s="4">
        <v>2.7583266779053401</v>
      </c>
      <c r="E3061" s="4">
        <f t="shared" si="47"/>
        <v>5.5285172972142202</v>
      </c>
      <c r="F3061" s="4">
        <v>72382</v>
      </c>
      <c r="G3061" s="4">
        <v>22</v>
      </c>
      <c r="H3061" s="4">
        <v>3187</v>
      </c>
      <c r="I3061" s="4">
        <v>53.463747114036103</v>
      </c>
    </row>
    <row r="3062" spans="1:9">
      <c r="A3062" t="s">
        <v>557</v>
      </c>
      <c r="B3062" s="14" t="s">
        <v>89</v>
      </c>
      <c r="C3062" s="4">
        <v>2.6096505993057</v>
      </c>
      <c r="D3062" s="4">
        <v>2.5967447743627701</v>
      </c>
      <c r="E3062" s="4">
        <f t="shared" si="47"/>
        <v>5.2063953736684701</v>
      </c>
      <c r="F3062" s="4">
        <v>11793</v>
      </c>
      <c r="G3062" s="4">
        <v>4</v>
      </c>
      <c r="H3062" s="4">
        <v>2943</v>
      </c>
      <c r="I3062" s="4">
        <v>51.6632549081272</v>
      </c>
    </row>
    <row r="3063" spans="1:9">
      <c r="A3063" t="s">
        <v>557</v>
      </c>
      <c r="B3063" s="14" t="s">
        <v>90</v>
      </c>
      <c r="C3063" s="4">
        <v>2.7897470426827402</v>
      </c>
      <c r="D3063" s="4">
        <v>2.7921783293559499</v>
      </c>
      <c r="E3063" s="4">
        <f t="shared" si="47"/>
        <v>5.5819253720386897</v>
      </c>
      <c r="F3063" s="4">
        <v>69910</v>
      </c>
      <c r="G3063" s="4">
        <v>23</v>
      </c>
      <c r="H3063" s="4">
        <v>2908</v>
      </c>
      <c r="I3063" s="4">
        <v>55.658195407300298</v>
      </c>
    </row>
    <row r="3064" spans="1:9">
      <c r="A3064" t="s">
        <v>557</v>
      </c>
      <c r="B3064" s="14" t="s">
        <v>91</v>
      </c>
      <c r="C3064" s="4">
        <v>3.0652053685601999</v>
      </c>
      <c r="D3064" s="4">
        <v>3.05605086028668</v>
      </c>
      <c r="E3064" s="4">
        <f t="shared" si="47"/>
        <v>6.1212562288468799</v>
      </c>
      <c r="F3064" s="4">
        <v>103560</v>
      </c>
      <c r="G3064" s="4">
        <v>32</v>
      </c>
      <c r="H3064" s="4">
        <v>3098</v>
      </c>
      <c r="I3064" s="4">
        <v>58.152463321381298</v>
      </c>
    </row>
    <row r="3065" spans="1:9">
      <c r="A3065" t="s">
        <v>557</v>
      </c>
      <c r="B3065" s="14" t="s">
        <v>159</v>
      </c>
      <c r="C3065" s="4">
        <v>3.5517618386810601</v>
      </c>
      <c r="D3065" s="4">
        <v>3.5294091615525098</v>
      </c>
      <c r="E3065" s="4">
        <f t="shared" si="47"/>
        <v>7.0811710002335699</v>
      </c>
      <c r="F3065" s="4">
        <v>71957</v>
      </c>
      <c r="G3065" s="4">
        <v>20</v>
      </c>
      <c r="H3065" s="4">
        <v>3330</v>
      </c>
      <c r="I3065" s="4">
        <v>52.998989961003502</v>
      </c>
    </row>
    <row r="3066" spans="1:9">
      <c r="A3066" t="s">
        <v>557</v>
      </c>
      <c r="B3066" s="14" t="s">
        <v>158</v>
      </c>
      <c r="C3066" s="4">
        <v>3.5817065349795101</v>
      </c>
      <c r="D3066" s="4">
        <v>3.5601509001133702</v>
      </c>
      <c r="E3066" s="4">
        <f t="shared" si="47"/>
        <v>7.1418574350928807</v>
      </c>
      <c r="F3066" s="4">
        <v>252854</v>
      </c>
      <c r="G3066" s="4">
        <v>77</v>
      </c>
      <c r="H3066" s="4">
        <v>3154</v>
      </c>
      <c r="I3066" s="4">
        <v>56.988823339045901</v>
      </c>
    </row>
    <row r="3067" spans="1:9">
      <c r="A3067" t="s">
        <v>557</v>
      </c>
      <c r="B3067" s="14" t="s">
        <v>92</v>
      </c>
      <c r="C3067" s="4">
        <v>4.1334908884082502</v>
      </c>
      <c r="D3067" s="4">
        <v>4.1328000660770297</v>
      </c>
      <c r="E3067" s="4">
        <f t="shared" si="47"/>
        <v>8.2662909544852798</v>
      </c>
      <c r="F3067" s="4">
        <v>948754</v>
      </c>
      <c r="G3067" s="4">
        <v>211</v>
      </c>
      <c r="H3067" s="4">
        <v>4664</v>
      </c>
      <c r="I3067" s="4">
        <v>71.152596817836994</v>
      </c>
    </row>
    <row r="3068" spans="1:9">
      <c r="A3068" t="s">
        <v>557</v>
      </c>
      <c r="B3068" s="14" t="s">
        <v>93</v>
      </c>
      <c r="C3068" s="4">
        <v>4.9211121296715197</v>
      </c>
      <c r="D3068" s="4">
        <v>4.9009057985349402</v>
      </c>
      <c r="E3068" s="4">
        <f t="shared" si="47"/>
        <v>9.8220179282064599</v>
      </c>
      <c r="F3068" s="4">
        <v>497826</v>
      </c>
      <c r="G3068" s="4">
        <v>107</v>
      </c>
      <c r="H3068" s="4">
        <v>4906</v>
      </c>
      <c r="I3068" s="4">
        <v>70.842569291916405</v>
      </c>
    </row>
    <row r="3069" spans="1:9">
      <c r="A3069" t="s">
        <v>557</v>
      </c>
      <c r="B3069" s="14" t="s">
        <v>94</v>
      </c>
      <c r="C3069" s="4">
        <v>3.2562944531163098</v>
      </c>
      <c r="D3069" s="4">
        <v>3.25022262483939</v>
      </c>
      <c r="E3069" s="4">
        <f t="shared" si="47"/>
        <v>6.5065170779556993</v>
      </c>
      <c r="F3069" s="4">
        <v>495026</v>
      </c>
      <c r="G3069" s="4">
        <v>152</v>
      </c>
      <c r="H3069" s="4">
        <v>3197</v>
      </c>
      <c r="I3069" s="4">
        <v>70.301226178796497</v>
      </c>
    </row>
    <row r="3070" spans="1:9">
      <c r="A3070" t="s">
        <v>557</v>
      </c>
      <c r="B3070" s="14" t="s">
        <v>95</v>
      </c>
      <c r="C3070" s="4">
        <v>2.59970926904571</v>
      </c>
      <c r="D3070" s="4">
        <v>2.6075039929487001</v>
      </c>
      <c r="E3070" s="4">
        <f t="shared" si="47"/>
        <v>5.2072132619944096</v>
      </c>
      <c r="F3070" s="4">
        <v>130623</v>
      </c>
      <c r="G3070" s="4">
        <v>43</v>
      </c>
      <c r="H3070" s="4">
        <v>2950</v>
      </c>
      <c r="I3070" s="4">
        <v>69.466799204458994</v>
      </c>
    </row>
    <row r="3071" spans="1:9">
      <c r="A3071" t="s">
        <v>557</v>
      </c>
      <c r="B3071" s="14" t="s">
        <v>216</v>
      </c>
      <c r="C3071" s="4">
        <v>7.4239060453153396</v>
      </c>
      <c r="D3071" s="4">
        <v>7.3941625095326202</v>
      </c>
      <c r="E3071" s="4">
        <f t="shared" si="47"/>
        <v>14.81806855484796</v>
      </c>
      <c r="F3071" s="4">
        <v>463138</v>
      </c>
      <c r="G3071" s="4">
        <v>84</v>
      </c>
      <c r="H3071" s="4">
        <v>5792</v>
      </c>
      <c r="I3071" s="4">
        <v>69.133739444477101</v>
      </c>
    </row>
    <row r="3072" spans="1:9">
      <c r="A3072" t="s">
        <v>557</v>
      </c>
      <c r="B3072" s="14" t="s">
        <v>100</v>
      </c>
      <c r="C3072" s="4">
        <v>7.5249813207499203</v>
      </c>
      <c r="D3072" s="4">
        <v>7.52272809632142</v>
      </c>
      <c r="E3072" s="4">
        <f t="shared" si="47"/>
        <v>15.04770941707134</v>
      </c>
      <c r="F3072" s="4">
        <v>64759</v>
      </c>
      <c r="G3072" s="4">
        <v>10</v>
      </c>
      <c r="H3072" s="4">
        <v>7598</v>
      </c>
      <c r="I3072" s="4">
        <v>65.591570599872796</v>
      </c>
    </row>
    <row r="3073" spans="1:9">
      <c r="A3073" t="s">
        <v>557</v>
      </c>
      <c r="B3073" s="14" t="s">
        <v>101</v>
      </c>
      <c r="C3073" s="4">
        <v>6.7737832956735504</v>
      </c>
      <c r="D3073" s="4">
        <v>6.7901628728144399</v>
      </c>
      <c r="E3073" s="4">
        <f t="shared" si="47"/>
        <v>13.563946168487991</v>
      </c>
      <c r="F3073" s="4">
        <v>893699</v>
      </c>
      <c r="G3073" s="4">
        <v>139</v>
      </c>
      <c r="H3073" s="4">
        <v>7748</v>
      </c>
      <c r="I3073" s="4">
        <v>69.303654213395006</v>
      </c>
    </row>
    <row r="3074" spans="1:9">
      <c r="A3074" t="s">
        <v>557</v>
      </c>
      <c r="B3074" s="14" t="s">
        <v>102</v>
      </c>
      <c r="C3074" s="4">
        <v>9.0361207407906896</v>
      </c>
      <c r="D3074" s="4">
        <v>9.0280863035076404</v>
      </c>
      <c r="E3074" s="4">
        <f t="shared" si="47"/>
        <v>18.064207044298328</v>
      </c>
      <c r="F3074" s="4">
        <v>43115</v>
      </c>
      <c r="G3074" s="4">
        <v>9</v>
      </c>
      <c r="H3074" s="4">
        <v>4711</v>
      </c>
      <c r="I3074" s="4">
        <v>68.168327270536395</v>
      </c>
    </row>
    <row r="3075" spans="1:9">
      <c r="A3075" t="s">
        <v>557</v>
      </c>
      <c r="B3075" s="14" t="s">
        <v>103</v>
      </c>
      <c r="C3075" s="4">
        <v>8.0389424623960206</v>
      </c>
      <c r="D3075" s="4">
        <v>8.0314019188825601</v>
      </c>
      <c r="E3075" s="4">
        <f t="shared" si="47"/>
        <v>16.070344381278581</v>
      </c>
      <c r="F3075" s="4">
        <v>76620</v>
      </c>
      <c r="G3075" s="4">
        <v>10</v>
      </c>
      <c r="H3075" s="4">
        <v>11317</v>
      </c>
      <c r="I3075" s="4">
        <v>67.491808026349503</v>
      </c>
    </row>
    <row r="3076" spans="1:9">
      <c r="A3076" t="s">
        <v>557</v>
      </c>
      <c r="B3076" s="14" t="s">
        <v>104</v>
      </c>
      <c r="C3076" s="4">
        <v>5.9679202737457597</v>
      </c>
      <c r="D3076" s="4">
        <v>5.9537204195377598</v>
      </c>
      <c r="E3076" s="4">
        <f t="shared" si="47"/>
        <v>11.921640693283519</v>
      </c>
      <c r="F3076" s="4">
        <v>1333809</v>
      </c>
      <c r="G3076" s="4">
        <v>250</v>
      </c>
      <c r="H3076" s="4">
        <v>6217</v>
      </c>
      <c r="I3076" s="4">
        <v>67.125518290245495</v>
      </c>
    </row>
    <row r="3077" spans="1:9">
      <c r="A3077" t="s">
        <v>557</v>
      </c>
      <c r="B3077" s="14" t="s">
        <v>105</v>
      </c>
      <c r="C3077" s="4">
        <v>4.1210490047174702</v>
      </c>
      <c r="D3077" s="4">
        <v>4.07592841059172</v>
      </c>
      <c r="E3077" s="4">
        <f t="shared" si="47"/>
        <v>8.1969774153091901</v>
      </c>
      <c r="F3077" s="4">
        <v>42440</v>
      </c>
      <c r="G3077" s="4">
        <v>9</v>
      </c>
      <c r="H3077" s="4">
        <v>4249</v>
      </c>
      <c r="I3077" s="4">
        <v>62.237570333343001</v>
      </c>
    </row>
    <row r="3078" spans="1:9">
      <c r="A3078" t="s">
        <v>557</v>
      </c>
      <c r="B3078" s="14" t="s">
        <v>106</v>
      </c>
      <c r="C3078" s="4">
        <v>5.1222799881551104</v>
      </c>
      <c r="D3078" s="4">
        <v>5.1312433288535102</v>
      </c>
      <c r="E3078" s="4">
        <f t="shared" ref="E3078:E3141" si="48">SUM(C3078:D3078)</f>
        <v>10.253523317008622</v>
      </c>
      <c r="F3078" s="4">
        <v>146669</v>
      </c>
      <c r="G3078" s="4">
        <v>28</v>
      </c>
      <c r="H3078" s="4">
        <v>5398</v>
      </c>
      <c r="I3078" s="4">
        <v>68.678399482660495</v>
      </c>
    </row>
    <row r="3079" spans="1:9">
      <c r="A3079" t="s">
        <v>559</v>
      </c>
      <c r="B3079" s="12" t="s">
        <v>560</v>
      </c>
      <c r="C3079" s="12" t="s">
        <v>0</v>
      </c>
      <c r="D3079" s="12" t="s">
        <v>1</v>
      </c>
      <c r="E3079" s="4">
        <f t="shared" si="48"/>
        <v>0</v>
      </c>
      <c r="F3079" s="4" t="s">
        <v>600</v>
      </c>
      <c r="G3079" s="4" t="s">
        <v>601</v>
      </c>
      <c r="H3079" s="4" t="s">
        <v>599</v>
      </c>
      <c r="I3079" s="4" t="s">
        <v>602</v>
      </c>
    </row>
    <row r="3080" spans="1:9">
      <c r="A3080" t="s">
        <v>559</v>
      </c>
      <c r="B3080" s="14" t="s">
        <v>72</v>
      </c>
      <c r="C3080" s="4">
        <v>40.587238340142001</v>
      </c>
      <c r="D3080" s="4">
        <v>40.450728167056297</v>
      </c>
      <c r="E3080" s="4">
        <f t="shared" si="48"/>
        <v>81.037966507198291</v>
      </c>
      <c r="F3080" s="4">
        <v>729582</v>
      </c>
      <c r="G3080" s="4">
        <v>52</v>
      </c>
      <c r="H3080" s="4">
        <v>23200</v>
      </c>
      <c r="I3080" s="4">
        <v>41.020539542812301</v>
      </c>
    </row>
    <row r="3081" spans="1:9">
      <c r="A3081" t="s">
        <v>559</v>
      </c>
      <c r="B3081" s="14" t="s">
        <v>13</v>
      </c>
      <c r="C3081" s="4">
        <v>47.568364869527301</v>
      </c>
      <c r="D3081" s="4">
        <v>47.436191577033</v>
      </c>
      <c r="E3081" s="4">
        <f t="shared" si="48"/>
        <v>95.004556446560301</v>
      </c>
      <c r="F3081" s="4">
        <v>140898</v>
      </c>
      <c r="G3081" s="4">
        <v>2</v>
      </c>
      <c r="H3081" s="4">
        <v>134282</v>
      </c>
      <c r="I3081" s="4">
        <v>40.815277454581597</v>
      </c>
    </row>
    <row r="3082" spans="1:9">
      <c r="A3082" t="s">
        <v>559</v>
      </c>
      <c r="B3082" s="14" t="s">
        <v>24</v>
      </c>
      <c r="C3082" s="4">
        <v>39.6431173490272</v>
      </c>
      <c r="D3082" s="4">
        <v>39.611822129961901</v>
      </c>
      <c r="E3082" s="4">
        <f t="shared" si="48"/>
        <v>79.254939478989101</v>
      </c>
      <c r="F3082" s="4">
        <v>31405</v>
      </c>
      <c r="G3082" s="4">
        <v>7</v>
      </c>
      <c r="H3082" s="4">
        <v>4471</v>
      </c>
      <c r="I3082" s="4">
        <v>34.8764807065578</v>
      </c>
    </row>
    <row r="3083" spans="1:9">
      <c r="A3083" t="s">
        <v>559</v>
      </c>
      <c r="B3083" s="13" t="s">
        <v>31</v>
      </c>
      <c r="C3083" s="4">
        <v>6.3382530737629796</v>
      </c>
      <c r="D3083" s="4">
        <v>6.2859102886457103</v>
      </c>
      <c r="E3083" s="4">
        <f t="shared" si="48"/>
        <v>12.624163362408691</v>
      </c>
      <c r="F3083" s="4">
        <v>366980</v>
      </c>
      <c r="G3083" s="4">
        <v>91</v>
      </c>
      <c r="H3083" s="4">
        <v>4165</v>
      </c>
      <c r="I3083" s="4">
        <v>45.373609294325199</v>
      </c>
    </row>
    <row r="3084" spans="1:9">
      <c r="A3084" t="s">
        <v>559</v>
      </c>
      <c r="B3084" s="13" t="s">
        <v>32</v>
      </c>
      <c r="C3084" s="4">
        <v>3.0441800624339401</v>
      </c>
      <c r="D3084" s="4">
        <v>3.03081917295642</v>
      </c>
      <c r="E3084" s="4">
        <f t="shared" si="48"/>
        <v>6.0749992353903597</v>
      </c>
      <c r="F3084" s="4">
        <v>2946402</v>
      </c>
      <c r="G3084" s="4">
        <v>700</v>
      </c>
      <c r="H3084" s="4">
        <v>4209</v>
      </c>
      <c r="I3084" s="4">
        <v>46.910504655320103</v>
      </c>
    </row>
    <row r="3085" spans="1:9">
      <c r="A3085" t="s">
        <v>559</v>
      </c>
      <c r="B3085" s="13" t="s">
        <v>33</v>
      </c>
      <c r="C3085" s="4">
        <v>3.2798809110126599</v>
      </c>
      <c r="D3085" s="4">
        <v>3.2713235671016099</v>
      </c>
      <c r="E3085" s="4">
        <f t="shared" si="48"/>
        <v>6.5512044781142702</v>
      </c>
      <c r="F3085" s="4">
        <v>2234463</v>
      </c>
      <c r="G3085" s="4">
        <v>461</v>
      </c>
      <c r="H3085" s="4">
        <v>5015</v>
      </c>
      <c r="I3085" s="4">
        <v>48.227133734773297</v>
      </c>
    </row>
    <row r="3086" spans="1:9">
      <c r="A3086" t="s">
        <v>559</v>
      </c>
      <c r="B3086" s="13" t="s">
        <v>34</v>
      </c>
      <c r="C3086" s="4">
        <v>2.6312871082201101</v>
      </c>
      <c r="D3086" s="4">
        <v>2.5948809263513701</v>
      </c>
      <c r="E3086" s="4">
        <f t="shared" si="48"/>
        <v>5.2261680345714803</v>
      </c>
      <c r="F3086" s="4">
        <v>227323</v>
      </c>
      <c r="G3086" s="4">
        <v>71</v>
      </c>
      <c r="H3086" s="4">
        <v>3165</v>
      </c>
      <c r="I3086" s="4">
        <v>45.228553728936198</v>
      </c>
    </row>
    <row r="3087" spans="1:9">
      <c r="A3087" t="s">
        <v>559</v>
      </c>
      <c r="B3087" s="13" t="s">
        <v>73</v>
      </c>
      <c r="C3087" s="4">
        <v>3.41435626656612</v>
      </c>
      <c r="D3087" s="4">
        <v>3.3967586677131099</v>
      </c>
      <c r="E3087" s="4">
        <f t="shared" si="48"/>
        <v>6.8111149342792299</v>
      </c>
      <c r="F3087" s="4">
        <v>1945477</v>
      </c>
      <c r="G3087" s="4">
        <v>347</v>
      </c>
      <c r="H3087" s="4">
        <v>6239</v>
      </c>
      <c r="I3087" s="4">
        <v>46.696331116326903</v>
      </c>
    </row>
    <row r="3088" spans="1:9">
      <c r="A3088" t="s">
        <v>559</v>
      </c>
      <c r="B3088" s="13" t="s">
        <v>74</v>
      </c>
      <c r="C3088" s="4">
        <v>3.56747494357495</v>
      </c>
      <c r="D3088" s="4">
        <v>3.5247707892771101</v>
      </c>
      <c r="E3088" s="4">
        <f t="shared" si="48"/>
        <v>7.0922457328520601</v>
      </c>
      <c r="F3088" s="4">
        <v>1828878</v>
      </c>
      <c r="G3088" s="4">
        <v>378</v>
      </c>
      <c r="H3088" s="4">
        <v>5130</v>
      </c>
      <c r="I3088" s="4">
        <v>48.341319328880701</v>
      </c>
    </row>
    <row r="3089" spans="1:9">
      <c r="A3089" t="s">
        <v>559</v>
      </c>
      <c r="B3089" s="13" t="s">
        <v>75</v>
      </c>
      <c r="C3089" s="4">
        <v>3.6241274782494202</v>
      </c>
      <c r="D3089" s="4">
        <v>3.6471342915652301</v>
      </c>
      <c r="E3089" s="4">
        <f t="shared" si="48"/>
        <v>7.2712617698146502</v>
      </c>
      <c r="F3089" s="4">
        <v>2302107</v>
      </c>
      <c r="G3089" s="4">
        <v>425</v>
      </c>
      <c r="H3089" s="4">
        <v>5794</v>
      </c>
      <c r="I3089" s="4">
        <v>46.806169107130401</v>
      </c>
    </row>
    <row r="3090" spans="1:9">
      <c r="A3090" t="s">
        <v>559</v>
      </c>
      <c r="B3090" s="14" t="s">
        <v>35</v>
      </c>
      <c r="C3090" s="4">
        <v>4.7512560549223499</v>
      </c>
      <c r="D3090" s="4">
        <v>4.7460209243753599</v>
      </c>
      <c r="E3090" s="4">
        <f t="shared" si="48"/>
        <v>9.497276979297709</v>
      </c>
      <c r="F3090" s="4">
        <v>269876</v>
      </c>
      <c r="G3090" s="4">
        <v>72</v>
      </c>
      <c r="H3090" s="4">
        <v>3718</v>
      </c>
      <c r="I3090" s="4">
        <v>44.615756639169199</v>
      </c>
    </row>
    <row r="3091" spans="1:9">
      <c r="A3091" t="s">
        <v>559</v>
      </c>
      <c r="B3091" s="13" t="s">
        <v>36</v>
      </c>
      <c r="C3091" s="4">
        <v>4.0004382833882897</v>
      </c>
      <c r="D3091" s="4">
        <v>3.9942008548842001</v>
      </c>
      <c r="E3091" s="4">
        <f t="shared" si="48"/>
        <v>7.9946391382724897</v>
      </c>
      <c r="F3091" s="4">
        <v>1593992</v>
      </c>
      <c r="G3091" s="4">
        <v>342</v>
      </c>
      <c r="H3091" s="4">
        <v>5029</v>
      </c>
      <c r="I3091" s="4">
        <v>47.867208409665103</v>
      </c>
    </row>
    <row r="3092" spans="1:9">
      <c r="A3092" t="s">
        <v>559</v>
      </c>
      <c r="B3092" s="13" t="s">
        <v>37</v>
      </c>
      <c r="C3092" s="4">
        <v>3.85824449629638</v>
      </c>
      <c r="D3092" s="4">
        <v>3.8209242615090702</v>
      </c>
      <c r="E3092" s="4">
        <f t="shared" si="48"/>
        <v>7.6791687578054502</v>
      </c>
      <c r="F3092" s="4">
        <v>1800190</v>
      </c>
      <c r="G3092" s="4">
        <v>385</v>
      </c>
      <c r="H3092" s="4">
        <v>4870</v>
      </c>
      <c r="I3092" s="4">
        <v>45.395504379004002</v>
      </c>
    </row>
    <row r="3093" spans="1:9">
      <c r="A3093" t="s">
        <v>559</v>
      </c>
      <c r="B3093" s="13" t="s">
        <v>38</v>
      </c>
      <c r="C3093" s="4">
        <v>3.8106985956383301</v>
      </c>
      <c r="D3093" s="4">
        <v>3.7808505682461</v>
      </c>
      <c r="E3093" s="4">
        <f t="shared" si="48"/>
        <v>7.5915491638844301</v>
      </c>
      <c r="F3093" s="4">
        <v>312928</v>
      </c>
      <c r="G3093" s="4">
        <v>74</v>
      </c>
      <c r="H3093" s="4">
        <v>4316</v>
      </c>
      <c r="I3093" s="4">
        <v>40.5266233838882</v>
      </c>
    </row>
    <row r="3094" spans="1:9">
      <c r="A3094" t="s">
        <v>559</v>
      </c>
      <c r="B3094" s="13" t="s">
        <v>39</v>
      </c>
      <c r="C3094" s="4">
        <v>3.8119412501217198</v>
      </c>
      <c r="D3094" s="4">
        <v>3.8166543863566198</v>
      </c>
      <c r="E3094" s="4">
        <f t="shared" si="48"/>
        <v>7.6285956364783392</v>
      </c>
      <c r="F3094" s="4">
        <v>429887</v>
      </c>
      <c r="G3094" s="4">
        <v>92</v>
      </c>
      <c r="H3094" s="4">
        <v>4652</v>
      </c>
      <c r="I3094" s="4">
        <v>43.310715938504799</v>
      </c>
    </row>
    <row r="3095" spans="1:9">
      <c r="A3095" t="s">
        <v>559</v>
      </c>
      <c r="B3095" s="13" t="s">
        <v>40</v>
      </c>
      <c r="C3095" s="4">
        <v>3.4914465912939998</v>
      </c>
      <c r="D3095" s="4">
        <v>3.4699545892589998</v>
      </c>
      <c r="E3095" s="4">
        <f t="shared" si="48"/>
        <v>6.9614011805529996</v>
      </c>
      <c r="F3095" s="4">
        <v>1790807</v>
      </c>
      <c r="G3095" s="4">
        <v>386</v>
      </c>
      <c r="H3095" s="4">
        <v>4799</v>
      </c>
      <c r="I3095" s="4">
        <v>44.509179991546297</v>
      </c>
    </row>
    <row r="3096" spans="1:9">
      <c r="A3096" t="s">
        <v>559</v>
      </c>
      <c r="B3096" s="13" t="s">
        <v>41</v>
      </c>
      <c r="C3096" s="4">
        <v>3.2721735570785002</v>
      </c>
      <c r="D3096" s="4">
        <v>3.2673737450763398</v>
      </c>
      <c r="E3096" s="4">
        <f t="shared" si="48"/>
        <v>6.5395473021548405</v>
      </c>
      <c r="F3096" s="4">
        <v>1007663</v>
      </c>
      <c r="G3096" s="4">
        <v>230</v>
      </c>
      <c r="H3096" s="4">
        <v>4504</v>
      </c>
      <c r="I3096" s="4">
        <v>44.865809198841703</v>
      </c>
    </row>
    <row r="3097" spans="1:9">
      <c r="A3097" t="s">
        <v>559</v>
      </c>
      <c r="B3097" s="13" t="s">
        <v>42</v>
      </c>
      <c r="C3097" s="4">
        <v>3.216862455977</v>
      </c>
      <c r="D3097" s="4">
        <v>3.2043777574101902</v>
      </c>
      <c r="E3097" s="4">
        <f t="shared" si="48"/>
        <v>6.4212402133871898</v>
      </c>
      <c r="F3097" s="4">
        <v>1154927</v>
      </c>
      <c r="G3097" s="4">
        <v>266</v>
      </c>
      <c r="H3097" s="4">
        <v>4453</v>
      </c>
      <c r="I3097" s="4">
        <v>42.070333488221898</v>
      </c>
    </row>
    <row r="3098" spans="1:9">
      <c r="A3098" t="s">
        <v>559</v>
      </c>
      <c r="B3098" s="14" t="s">
        <v>419</v>
      </c>
      <c r="C3098" s="4">
        <v>49.869043623777003</v>
      </c>
      <c r="D3098" s="4">
        <v>49.7115746201805</v>
      </c>
      <c r="E3098" s="4">
        <f t="shared" si="48"/>
        <v>99.580618243957503</v>
      </c>
      <c r="F3098" s="4">
        <v>7229222</v>
      </c>
      <c r="G3098" s="4">
        <v>216</v>
      </c>
      <c r="H3098" s="4">
        <v>58343</v>
      </c>
      <c r="I3098" s="4">
        <v>41.831728197919801</v>
      </c>
    </row>
    <row r="3099" spans="1:9">
      <c r="A3099" t="s">
        <v>559</v>
      </c>
      <c r="B3099" s="14" t="s">
        <v>58</v>
      </c>
      <c r="C3099" s="4">
        <v>3.01062316767326</v>
      </c>
      <c r="D3099" s="4">
        <v>3.00014961738305</v>
      </c>
      <c r="E3099" s="4">
        <f t="shared" si="48"/>
        <v>6.01077278505631</v>
      </c>
      <c r="F3099" s="4">
        <v>2417277</v>
      </c>
      <c r="G3099" s="4">
        <v>671</v>
      </c>
      <c r="H3099" s="4">
        <v>3573</v>
      </c>
      <c r="I3099" s="4">
        <v>31.545836243416002</v>
      </c>
    </row>
    <row r="3100" spans="1:9">
      <c r="A3100" t="s">
        <v>559</v>
      </c>
      <c r="B3100" s="14" t="s">
        <v>59</v>
      </c>
      <c r="C3100" s="4">
        <v>3.055724314381</v>
      </c>
      <c r="D3100" s="4">
        <v>3.04223857495536</v>
      </c>
      <c r="E3100" s="4">
        <f t="shared" si="48"/>
        <v>6.09796288933636</v>
      </c>
      <c r="F3100" s="4">
        <v>1634157</v>
      </c>
      <c r="G3100" s="4">
        <v>449</v>
      </c>
      <c r="H3100" s="4">
        <v>3597</v>
      </c>
      <c r="I3100" s="4">
        <v>22.1689570902527</v>
      </c>
    </row>
    <row r="3101" spans="1:9">
      <c r="A3101" t="s">
        <v>559</v>
      </c>
      <c r="B3101" s="14" t="s">
        <v>60</v>
      </c>
      <c r="C3101" s="4">
        <v>4.8480788188667301</v>
      </c>
      <c r="D3101" s="4">
        <v>4.8716882668976504</v>
      </c>
      <c r="E3101" s="4">
        <f t="shared" si="48"/>
        <v>9.7197670857643814</v>
      </c>
      <c r="F3101" s="4">
        <v>64275</v>
      </c>
      <c r="G3101" s="4">
        <v>19</v>
      </c>
      <c r="H3101" s="4">
        <v>3573</v>
      </c>
      <c r="I3101" s="4">
        <v>18.901770296090302</v>
      </c>
    </row>
    <row r="3102" spans="1:9">
      <c r="A3102" t="s">
        <v>559</v>
      </c>
      <c r="B3102" s="14" t="s">
        <v>61</v>
      </c>
      <c r="C3102" s="4">
        <v>3.0859199974076299</v>
      </c>
      <c r="D3102" s="4">
        <v>3.07576164154279</v>
      </c>
      <c r="E3102" s="4">
        <f t="shared" si="48"/>
        <v>6.1616816389504194</v>
      </c>
      <c r="F3102" s="4">
        <v>1768698</v>
      </c>
      <c r="G3102" s="4">
        <v>463</v>
      </c>
      <c r="H3102" s="4">
        <v>3865</v>
      </c>
      <c r="I3102" s="4">
        <v>26.853871342126201</v>
      </c>
    </row>
    <row r="3103" spans="1:9">
      <c r="A3103" t="s">
        <v>559</v>
      </c>
      <c r="B3103" s="13" t="s">
        <v>62</v>
      </c>
      <c r="C3103" s="4">
        <v>2.64518227195807</v>
      </c>
      <c r="D3103" s="4">
        <v>2.6099862846028898</v>
      </c>
      <c r="E3103" s="4">
        <f t="shared" si="48"/>
        <v>5.2551685565609603</v>
      </c>
      <c r="F3103" s="4">
        <v>376320</v>
      </c>
      <c r="G3103" s="4">
        <v>112</v>
      </c>
      <c r="H3103" s="4">
        <v>3244</v>
      </c>
      <c r="I3103" s="4">
        <v>26.699690802930999</v>
      </c>
    </row>
    <row r="3104" spans="1:9">
      <c r="A3104" t="s">
        <v>559</v>
      </c>
      <c r="B3104" s="14" t="s">
        <v>308</v>
      </c>
      <c r="C3104" s="4">
        <v>2.70088719138064</v>
      </c>
      <c r="D3104" s="4">
        <v>2.6947755525402299</v>
      </c>
      <c r="E3104" s="4">
        <f t="shared" si="48"/>
        <v>5.3956627439208695</v>
      </c>
      <c r="F3104" s="4">
        <v>232348</v>
      </c>
      <c r="G3104" s="4">
        <v>73</v>
      </c>
      <c r="H3104" s="4">
        <v>3128</v>
      </c>
      <c r="I3104" s="4">
        <v>13.949423692896801</v>
      </c>
    </row>
    <row r="3105" spans="1:9">
      <c r="A3105" t="s">
        <v>559</v>
      </c>
      <c r="B3105" s="14" t="s">
        <v>309</v>
      </c>
      <c r="C3105" s="4">
        <v>2.9375043324709198</v>
      </c>
      <c r="D3105" s="4">
        <v>2.9165562695520602</v>
      </c>
      <c r="E3105" s="4">
        <f t="shared" si="48"/>
        <v>5.8540606020229795</v>
      </c>
      <c r="F3105" s="4">
        <v>366944</v>
      </c>
      <c r="G3105" s="4">
        <v>108</v>
      </c>
      <c r="H3105" s="4">
        <v>3279</v>
      </c>
      <c r="I3105" s="4">
        <v>17.749516895293699</v>
      </c>
    </row>
    <row r="3106" spans="1:9">
      <c r="A3106" t="s">
        <v>559</v>
      </c>
      <c r="B3106" s="14" t="s">
        <v>63</v>
      </c>
      <c r="C3106" s="4">
        <v>3.5495743161423499</v>
      </c>
      <c r="D3106" s="4">
        <v>3.5383290050599001</v>
      </c>
      <c r="E3106" s="4">
        <f t="shared" si="48"/>
        <v>7.0879033212022495</v>
      </c>
      <c r="F3106" s="4">
        <v>1071252</v>
      </c>
      <c r="G3106" s="4">
        <v>295</v>
      </c>
      <c r="H3106" s="4">
        <v>3485</v>
      </c>
      <c r="I3106" s="4">
        <v>28.8013797523686</v>
      </c>
    </row>
    <row r="3107" spans="1:9">
      <c r="A3107" t="s">
        <v>559</v>
      </c>
      <c r="B3107" s="14" t="s">
        <v>64</v>
      </c>
      <c r="C3107" s="4">
        <v>3.1099175411970101</v>
      </c>
      <c r="D3107" s="4">
        <v>3.0853179678484</v>
      </c>
      <c r="E3107" s="4">
        <f t="shared" si="48"/>
        <v>6.1952355090454105</v>
      </c>
      <c r="F3107" s="4">
        <v>1666297</v>
      </c>
      <c r="G3107" s="4">
        <v>464</v>
      </c>
      <c r="H3107" s="4">
        <v>3524</v>
      </c>
      <c r="I3107" s="4">
        <v>36.114605752565097</v>
      </c>
    </row>
    <row r="3108" spans="1:9">
      <c r="A3108" t="s">
        <v>559</v>
      </c>
      <c r="B3108" s="14" t="s">
        <v>65</v>
      </c>
      <c r="C3108" s="4">
        <v>3.59076415618898</v>
      </c>
      <c r="D3108" s="4">
        <v>3.5710473229174</v>
      </c>
      <c r="E3108" s="4">
        <f t="shared" si="48"/>
        <v>7.1618114791063796</v>
      </c>
      <c r="F3108" s="4">
        <v>1530166</v>
      </c>
      <c r="G3108" s="4">
        <v>414</v>
      </c>
      <c r="H3108" s="4">
        <v>3658</v>
      </c>
      <c r="I3108" s="4">
        <v>33.441298067489399</v>
      </c>
    </row>
    <row r="3109" spans="1:9">
      <c r="A3109" t="s">
        <v>559</v>
      </c>
      <c r="B3109" s="14" t="s">
        <v>66</v>
      </c>
      <c r="C3109" s="4">
        <v>3.49823900175303</v>
      </c>
      <c r="D3109" s="4">
        <v>3.5200792876040099</v>
      </c>
      <c r="E3109" s="4">
        <f t="shared" si="48"/>
        <v>7.0183182893570404</v>
      </c>
      <c r="F3109" s="4">
        <v>216021</v>
      </c>
      <c r="G3109" s="4">
        <v>58</v>
      </c>
      <c r="H3109" s="4">
        <v>3644</v>
      </c>
      <c r="I3109" s="4">
        <v>36.312800459610699</v>
      </c>
    </row>
    <row r="3110" spans="1:9">
      <c r="A3110" t="s">
        <v>559</v>
      </c>
      <c r="B3110" s="14" t="s">
        <v>67</v>
      </c>
      <c r="C3110" s="4">
        <v>6.1813642147977497</v>
      </c>
      <c r="D3110" s="4">
        <v>6.20376981532167</v>
      </c>
      <c r="E3110" s="4">
        <f t="shared" si="48"/>
        <v>12.385134030119421</v>
      </c>
      <c r="F3110" s="4">
        <v>111896</v>
      </c>
      <c r="G3110" s="4">
        <v>31</v>
      </c>
      <c r="H3110" s="4">
        <v>3380</v>
      </c>
      <c r="I3110" s="4">
        <v>33.863070751914499</v>
      </c>
    </row>
    <row r="3111" spans="1:9">
      <c r="A3111" t="s">
        <v>559</v>
      </c>
      <c r="B3111" s="14" t="s">
        <v>68</v>
      </c>
      <c r="C3111" s="4">
        <v>3.99829103233373</v>
      </c>
      <c r="D3111" s="4">
        <v>4.0122808720629903</v>
      </c>
      <c r="E3111" s="4">
        <f t="shared" si="48"/>
        <v>8.0105719043967198</v>
      </c>
      <c r="F3111" s="4">
        <v>585543</v>
      </c>
      <c r="G3111" s="4">
        <v>157</v>
      </c>
      <c r="H3111" s="4">
        <v>3666</v>
      </c>
      <c r="I3111" s="4">
        <v>38.226502654176301</v>
      </c>
    </row>
    <row r="3112" spans="1:9">
      <c r="A3112" t="s">
        <v>559</v>
      </c>
      <c r="B3112" s="14" t="s">
        <v>69</v>
      </c>
      <c r="C3112" s="4">
        <v>3.9536273886795099</v>
      </c>
      <c r="D3112" s="4">
        <v>3.90348009582002</v>
      </c>
      <c r="E3112" s="4">
        <f t="shared" si="48"/>
        <v>7.8571074844995294</v>
      </c>
      <c r="F3112" s="4">
        <v>208995</v>
      </c>
      <c r="G3112" s="4">
        <v>66</v>
      </c>
      <c r="H3112" s="4">
        <v>3009</v>
      </c>
      <c r="I3112" s="4">
        <v>43.989105168618799</v>
      </c>
    </row>
    <row r="3113" spans="1:9">
      <c r="A3113" t="s">
        <v>559</v>
      </c>
      <c r="B3113" s="14" t="s">
        <v>70</v>
      </c>
      <c r="C3113" s="4">
        <v>3.30938640542412</v>
      </c>
      <c r="D3113" s="4">
        <v>3.3299044166942</v>
      </c>
      <c r="E3113" s="4">
        <f t="shared" si="48"/>
        <v>6.63929082211832</v>
      </c>
      <c r="F3113" s="4">
        <v>1416982</v>
      </c>
      <c r="G3113" s="4">
        <v>378</v>
      </c>
      <c r="H3113" s="4">
        <v>3718</v>
      </c>
      <c r="I3113" s="4">
        <v>39.784467635421002</v>
      </c>
    </row>
    <row r="3114" spans="1:9">
      <c r="A3114" t="s">
        <v>559</v>
      </c>
      <c r="B3114" s="14" t="s">
        <v>83</v>
      </c>
      <c r="C3114" s="4">
        <v>76.0544981193718</v>
      </c>
      <c r="D3114" s="4">
        <v>75.887948775107603</v>
      </c>
      <c r="E3114" s="4">
        <f t="shared" si="48"/>
        <v>151.94244689447942</v>
      </c>
      <c r="F3114" s="4">
        <v>231280</v>
      </c>
      <c r="G3114" s="4">
        <v>15</v>
      </c>
      <c r="H3114" s="4">
        <v>34244</v>
      </c>
      <c r="I3114" s="4">
        <v>40.885844907914802</v>
      </c>
    </row>
    <row r="3115" spans="1:9">
      <c r="A3115" t="s">
        <v>559</v>
      </c>
      <c r="B3115" s="14" t="s">
        <v>84</v>
      </c>
      <c r="C3115" s="4">
        <v>62.910370694805898</v>
      </c>
      <c r="D3115" s="4">
        <v>62.470499664069401</v>
      </c>
      <c r="E3115" s="4">
        <f t="shared" si="48"/>
        <v>125.3808703588753</v>
      </c>
      <c r="F3115" s="4">
        <v>15670</v>
      </c>
      <c r="G3115" s="4">
        <v>2</v>
      </c>
      <c r="H3115" s="4">
        <v>11468</v>
      </c>
      <c r="I3115" s="4">
        <v>41.627230592769997</v>
      </c>
    </row>
    <row r="3116" spans="1:9">
      <c r="A3116" t="s">
        <v>559</v>
      </c>
      <c r="B3116" s="14" t="s">
        <v>85</v>
      </c>
      <c r="C3116" s="4">
        <v>87.075980590597894</v>
      </c>
      <c r="D3116" s="4">
        <v>87.316567599755402</v>
      </c>
      <c r="E3116" s="4">
        <f t="shared" si="48"/>
        <v>174.3925481903533</v>
      </c>
      <c r="F3116" s="4">
        <v>35871</v>
      </c>
      <c r="G3116" s="4">
        <v>2</v>
      </c>
      <c r="H3116" s="4">
        <v>32823</v>
      </c>
      <c r="I3116" s="4">
        <v>43.116332507380903</v>
      </c>
    </row>
    <row r="3117" spans="1:9">
      <c r="A3117" t="s">
        <v>561</v>
      </c>
      <c r="B3117" s="12" t="s">
        <v>562</v>
      </c>
      <c r="C3117" s="12" t="s">
        <v>0</v>
      </c>
      <c r="D3117" s="12" t="s">
        <v>1</v>
      </c>
      <c r="E3117" s="4">
        <f t="shared" si="48"/>
        <v>0</v>
      </c>
      <c r="F3117" s="4" t="s">
        <v>600</v>
      </c>
      <c r="G3117" s="4" t="s">
        <v>601</v>
      </c>
      <c r="H3117" s="4" t="s">
        <v>599</v>
      </c>
      <c r="I3117" s="4" t="s">
        <v>602</v>
      </c>
    </row>
    <row r="3118" spans="1:9">
      <c r="A3118" t="s">
        <v>561</v>
      </c>
      <c r="B3118" s="14" t="s">
        <v>281</v>
      </c>
      <c r="C3118" s="4">
        <v>21.687168365193699</v>
      </c>
      <c r="D3118" s="4">
        <v>21.532241576689898</v>
      </c>
      <c r="E3118" s="4">
        <f t="shared" si="48"/>
        <v>43.219409941883598</v>
      </c>
      <c r="F3118" s="4">
        <v>278128</v>
      </c>
      <c r="G3118" s="4">
        <v>30</v>
      </c>
      <c r="H3118" s="4">
        <v>11875</v>
      </c>
      <c r="I3118" s="4">
        <v>40.581015804182599</v>
      </c>
    </row>
    <row r="3119" spans="1:9">
      <c r="A3119" t="s">
        <v>561</v>
      </c>
      <c r="B3119" s="13" t="s">
        <v>31</v>
      </c>
      <c r="C3119" s="4">
        <v>3.9678743438700299</v>
      </c>
      <c r="D3119" s="4">
        <v>3.9752601624055401</v>
      </c>
      <c r="E3119" s="4">
        <f t="shared" si="48"/>
        <v>7.9431345062755696</v>
      </c>
      <c r="F3119" s="4">
        <v>2890005</v>
      </c>
      <c r="G3119" s="4">
        <v>485</v>
      </c>
      <c r="H3119" s="4">
        <v>6708</v>
      </c>
      <c r="I3119" s="4">
        <v>45.005297811394598</v>
      </c>
    </row>
    <row r="3120" spans="1:9">
      <c r="A3120" t="s">
        <v>561</v>
      </c>
      <c r="B3120" s="13" t="s">
        <v>32</v>
      </c>
      <c r="C3120" s="4">
        <v>3.2942503336973799</v>
      </c>
      <c r="D3120" s="4">
        <v>3.2573546039485302</v>
      </c>
      <c r="E3120" s="4">
        <f t="shared" si="48"/>
        <v>6.5516049376459105</v>
      </c>
      <c r="F3120" s="4">
        <v>615130</v>
      </c>
      <c r="G3120" s="4">
        <v>158</v>
      </c>
      <c r="H3120" s="4">
        <v>3899</v>
      </c>
      <c r="I3120" s="4">
        <v>45.784231715904298</v>
      </c>
    </row>
    <row r="3121" spans="1:9">
      <c r="A3121" t="s">
        <v>561</v>
      </c>
      <c r="B3121" s="13" t="s">
        <v>33</v>
      </c>
      <c r="C3121" s="4">
        <v>4.23607727669207</v>
      </c>
      <c r="D3121" s="4">
        <v>4.18528040423843</v>
      </c>
      <c r="E3121" s="4">
        <f t="shared" si="48"/>
        <v>8.4213576809305</v>
      </c>
      <c r="F3121" s="4">
        <v>3630555</v>
      </c>
      <c r="G3121" s="4">
        <v>486</v>
      </c>
      <c r="H3121" s="4">
        <v>8927</v>
      </c>
      <c r="I3121" s="4">
        <v>47.383267728243297</v>
      </c>
    </row>
    <row r="3122" spans="1:9">
      <c r="A3122" t="s">
        <v>561</v>
      </c>
      <c r="B3122" s="13" t="s">
        <v>34</v>
      </c>
      <c r="C3122" s="4">
        <v>4.1372508068772698</v>
      </c>
      <c r="D3122" s="4">
        <v>4.11038461455255</v>
      </c>
      <c r="E3122" s="4">
        <f t="shared" si="48"/>
        <v>8.2476354214298198</v>
      </c>
      <c r="F3122" s="4">
        <v>8578287</v>
      </c>
      <c r="G3122" s="4">
        <v>1220</v>
      </c>
      <c r="H3122" s="4">
        <v>8379</v>
      </c>
      <c r="I3122" s="4">
        <v>47.0358676866568</v>
      </c>
    </row>
    <row r="3123" spans="1:9">
      <c r="A3123" t="s">
        <v>561</v>
      </c>
      <c r="B3123" s="13" t="s">
        <v>73</v>
      </c>
      <c r="C3123" s="4">
        <v>3.9380716162252201</v>
      </c>
      <c r="D3123" s="4">
        <v>3.90258297213945</v>
      </c>
      <c r="E3123" s="4">
        <f t="shared" si="48"/>
        <v>7.8406545883646697</v>
      </c>
      <c r="F3123" s="4">
        <v>841832</v>
      </c>
      <c r="G3123" s="4">
        <v>151</v>
      </c>
      <c r="H3123" s="4">
        <v>6266</v>
      </c>
      <c r="I3123" s="4">
        <v>49.012746823041802</v>
      </c>
    </row>
    <row r="3124" spans="1:9">
      <c r="A3124" t="s">
        <v>561</v>
      </c>
      <c r="B3124" s="14" t="s">
        <v>74</v>
      </c>
      <c r="C3124" s="4">
        <v>5.7723982903031397</v>
      </c>
      <c r="D3124" s="4">
        <v>5.71467651134195</v>
      </c>
      <c r="E3124" s="4">
        <f t="shared" si="48"/>
        <v>11.48707480164509</v>
      </c>
      <c r="F3124" s="4">
        <v>179871</v>
      </c>
      <c r="G3124" s="4">
        <v>45</v>
      </c>
      <c r="H3124" s="4">
        <v>3880</v>
      </c>
      <c r="I3124" s="4">
        <v>44.994811553820803</v>
      </c>
    </row>
    <row r="3125" spans="1:9">
      <c r="A3125" t="s">
        <v>561</v>
      </c>
      <c r="B3125" s="14" t="s">
        <v>75</v>
      </c>
      <c r="C3125" s="4">
        <v>5.0843227506058799</v>
      </c>
      <c r="D3125" s="4">
        <v>5.0910751821620401</v>
      </c>
      <c r="E3125" s="4">
        <f t="shared" si="48"/>
        <v>10.17539793276792</v>
      </c>
      <c r="F3125" s="4">
        <v>214716</v>
      </c>
      <c r="G3125" s="4">
        <v>56</v>
      </c>
      <c r="H3125" s="4">
        <v>3873</v>
      </c>
      <c r="I3125" s="4">
        <v>43.526786894679603</v>
      </c>
    </row>
    <row r="3126" spans="1:9">
      <c r="A3126" t="s">
        <v>561</v>
      </c>
      <c r="B3126" s="13" t="s">
        <v>76</v>
      </c>
      <c r="C3126" s="4">
        <v>6.6881842047517601</v>
      </c>
      <c r="D3126" s="4">
        <v>6.5394274013687896</v>
      </c>
      <c r="E3126" s="4">
        <f t="shared" si="48"/>
        <v>13.227611606120551</v>
      </c>
      <c r="F3126" s="4">
        <v>43559</v>
      </c>
      <c r="G3126" s="4">
        <v>11</v>
      </c>
      <c r="H3126" s="4">
        <v>3677</v>
      </c>
      <c r="I3126" s="4">
        <v>37.197585208645599</v>
      </c>
    </row>
    <row r="3127" spans="1:9">
      <c r="A3127" t="s">
        <v>561</v>
      </c>
      <c r="B3127" s="13" t="s">
        <v>77</v>
      </c>
      <c r="C3127" s="4">
        <v>4.6449706580511103</v>
      </c>
      <c r="D3127" s="4">
        <v>4.60575230549646</v>
      </c>
      <c r="E3127" s="4">
        <f t="shared" si="48"/>
        <v>9.2507229635475703</v>
      </c>
      <c r="F3127" s="4">
        <v>1797885</v>
      </c>
      <c r="G3127" s="4">
        <v>325</v>
      </c>
      <c r="H3127" s="4">
        <v>6107</v>
      </c>
      <c r="I3127" s="4">
        <v>46.2097870985776</v>
      </c>
    </row>
    <row r="3128" spans="1:9">
      <c r="A3128" t="s">
        <v>561</v>
      </c>
      <c r="B3128" s="13" t="s">
        <v>78</v>
      </c>
      <c r="C3128" s="4">
        <v>7.3363759051649096</v>
      </c>
      <c r="D3128" s="4">
        <v>7.2782687824410202</v>
      </c>
      <c r="E3128" s="4">
        <f t="shared" si="48"/>
        <v>14.61464468760593</v>
      </c>
      <c r="F3128" s="4">
        <v>179062</v>
      </c>
      <c r="G3128" s="4">
        <v>41</v>
      </c>
      <c r="H3128" s="4">
        <v>4212</v>
      </c>
      <c r="I3128" s="4">
        <v>45.814591634013802</v>
      </c>
    </row>
    <row r="3129" spans="1:9">
      <c r="A3129" t="s">
        <v>561</v>
      </c>
      <c r="B3129" s="13" t="s">
        <v>79</v>
      </c>
      <c r="C3129" s="4">
        <v>4.3371672908398304</v>
      </c>
      <c r="D3129" s="4">
        <v>4.3331066760547099</v>
      </c>
      <c r="E3129" s="4">
        <f t="shared" si="48"/>
        <v>8.6702739668945412</v>
      </c>
      <c r="F3129" s="4">
        <v>704959</v>
      </c>
      <c r="G3129" s="4">
        <v>141</v>
      </c>
      <c r="H3129" s="4">
        <v>5394</v>
      </c>
      <c r="I3129" s="4">
        <v>40.743647831270998</v>
      </c>
    </row>
    <row r="3130" spans="1:9">
      <c r="A3130" t="s">
        <v>561</v>
      </c>
      <c r="B3130" s="13" t="s">
        <v>35</v>
      </c>
      <c r="C3130" s="4">
        <v>4.2584362016588999</v>
      </c>
      <c r="D3130" s="4">
        <v>4.2054686696785399</v>
      </c>
      <c r="E3130" s="4">
        <f t="shared" si="48"/>
        <v>8.4639048713374407</v>
      </c>
      <c r="F3130" s="4">
        <v>653562</v>
      </c>
      <c r="G3130" s="4">
        <v>118</v>
      </c>
      <c r="H3130" s="4">
        <v>5882</v>
      </c>
      <c r="I3130" s="4">
        <v>43.509939863254601</v>
      </c>
    </row>
    <row r="3131" spans="1:9">
      <c r="A3131" t="s">
        <v>561</v>
      </c>
      <c r="B3131" s="13" t="s">
        <v>80</v>
      </c>
      <c r="C3131" s="4">
        <v>3.8543112982516901</v>
      </c>
      <c r="D3131" s="4">
        <v>3.8078468364304499</v>
      </c>
      <c r="E3131" s="4">
        <f t="shared" si="48"/>
        <v>7.6621581346821399</v>
      </c>
      <c r="F3131" s="4">
        <v>1029208</v>
      </c>
      <c r="G3131" s="4">
        <v>207</v>
      </c>
      <c r="H3131" s="4">
        <v>5178</v>
      </c>
      <c r="I3131" s="4">
        <v>39.352386922685398</v>
      </c>
    </row>
    <row r="3132" spans="1:9">
      <c r="A3132" t="s">
        <v>561</v>
      </c>
      <c r="B3132" s="13" t="s">
        <v>81</v>
      </c>
      <c r="C3132" s="4">
        <v>3.3459220903473499</v>
      </c>
      <c r="D3132" s="4">
        <v>3.3155706697563998</v>
      </c>
      <c r="E3132" s="4">
        <f t="shared" si="48"/>
        <v>6.6614927601037497</v>
      </c>
      <c r="F3132" s="4">
        <v>629494</v>
      </c>
      <c r="G3132" s="4">
        <v>151</v>
      </c>
      <c r="H3132" s="4">
        <v>4125</v>
      </c>
      <c r="I3132" s="4">
        <v>40.040652086748302</v>
      </c>
    </row>
    <row r="3133" spans="1:9">
      <c r="A3133" t="s">
        <v>561</v>
      </c>
      <c r="B3133" s="13" t="s">
        <v>36</v>
      </c>
      <c r="C3133" s="4">
        <v>4.4641129845935703</v>
      </c>
      <c r="D3133" s="4">
        <v>4.3061616823305302</v>
      </c>
      <c r="E3133" s="4">
        <f t="shared" si="48"/>
        <v>8.7702746669241005</v>
      </c>
      <c r="F3133" s="4">
        <v>370830</v>
      </c>
      <c r="G3133" s="4">
        <v>77</v>
      </c>
      <c r="H3133" s="4">
        <v>4854</v>
      </c>
      <c r="I3133" s="4">
        <v>44.705908798935603</v>
      </c>
    </row>
    <row r="3134" spans="1:9">
      <c r="A3134" t="s">
        <v>561</v>
      </c>
      <c r="B3134" s="13" t="s">
        <v>37</v>
      </c>
      <c r="C3134" s="4">
        <v>3.6474052548146898</v>
      </c>
      <c r="D3134" s="4">
        <v>3.6438931061912601</v>
      </c>
      <c r="E3134" s="4">
        <f t="shared" si="48"/>
        <v>7.2912983610059499</v>
      </c>
      <c r="F3134" s="4">
        <v>582631</v>
      </c>
      <c r="G3134" s="4">
        <v>111</v>
      </c>
      <c r="H3134" s="4">
        <v>5717</v>
      </c>
      <c r="I3134" s="4">
        <v>42.6103298069335</v>
      </c>
    </row>
    <row r="3135" spans="1:9">
      <c r="A3135" t="s">
        <v>561</v>
      </c>
      <c r="B3135" s="13" t="s">
        <v>38</v>
      </c>
      <c r="C3135" s="4">
        <v>3.6320637714428998</v>
      </c>
      <c r="D3135" s="4">
        <v>3.59257891075241</v>
      </c>
      <c r="E3135" s="4">
        <f t="shared" si="48"/>
        <v>7.2246426821953094</v>
      </c>
      <c r="F3135" s="4">
        <v>584087</v>
      </c>
      <c r="G3135" s="4">
        <v>110</v>
      </c>
      <c r="H3135" s="4">
        <v>5325</v>
      </c>
      <c r="I3135" s="4">
        <v>44.471372144415199</v>
      </c>
    </row>
    <row r="3136" spans="1:9">
      <c r="A3136" t="s">
        <v>561</v>
      </c>
      <c r="B3136" s="13" t="s">
        <v>39</v>
      </c>
      <c r="C3136" s="4">
        <v>3.8941549819832799</v>
      </c>
      <c r="D3136" s="4">
        <v>3.8412015437571001</v>
      </c>
      <c r="E3136" s="4">
        <f t="shared" si="48"/>
        <v>7.7353565257403805</v>
      </c>
      <c r="F3136" s="4">
        <v>578669</v>
      </c>
      <c r="G3136" s="4">
        <v>103</v>
      </c>
      <c r="H3136" s="4">
        <v>6036</v>
      </c>
      <c r="I3136" s="4">
        <v>43.463387191127303</v>
      </c>
    </row>
    <row r="3137" spans="1:9">
      <c r="A3137" t="s">
        <v>561</v>
      </c>
      <c r="B3137" s="13" t="s">
        <v>40</v>
      </c>
      <c r="C3137" s="4">
        <v>3.9725611509439398</v>
      </c>
      <c r="D3137" s="4">
        <v>3.92046807273316</v>
      </c>
      <c r="E3137" s="4">
        <f t="shared" si="48"/>
        <v>7.8930292236771002</v>
      </c>
      <c r="F3137" s="4">
        <v>459375</v>
      </c>
      <c r="G3137" s="4">
        <v>74</v>
      </c>
      <c r="H3137" s="4">
        <v>7497</v>
      </c>
      <c r="I3137" s="4">
        <v>42.251730569587103</v>
      </c>
    </row>
    <row r="3138" spans="1:9">
      <c r="A3138" t="s">
        <v>561</v>
      </c>
      <c r="B3138" s="13" t="s">
        <v>41</v>
      </c>
      <c r="C3138" s="4">
        <v>3.6490305357568502</v>
      </c>
      <c r="D3138" s="4">
        <v>3.6275748171857098</v>
      </c>
      <c r="E3138" s="4">
        <f t="shared" si="48"/>
        <v>7.2766053529425605</v>
      </c>
      <c r="F3138" s="4">
        <v>1515539</v>
      </c>
      <c r="G3138" s="4">
        <v>293</v>
      </c>
      <c r="H3138" s="4">
        <v>5574</v>
      </c>
      <c r="I3138" s="4">
        <v>46.316868915570602</v>
      </c>
    </row>
    <row r="3139" spans="1:9">
      <c r="A3139" t="s">
        <v>561</v>
      </c>
      <c r="B3139" s="13" t="s">
        <v>42</v>
      </c>
      <c r="C3139" s="4">
        <v>3.6271218457818599</v>
      </c>
      <c r="D3139" s="4">
        <v>3.6222198324949999</v>
      </c>
      <c r="E3139" s="4">
        <f t="shared" si="48"/>
        <v>7.2493416782768598</v>
      </c>
      <c r="F3139" s="4">
        <v>975167</v>
      </c>
      <c r="G3139" s="4">
        <v>193</v>
      </c>
      <c r="H3139" s="4">
        <v>5371</v>
      </c>
      <c r="I3139" s="4">
        <v>48.206898339692003</v>
      </c>
    </row>
    <row r="3140" spans="1:9">
      <c r="A3140" t="s">
        <v>561</v>
      </c>
      <c r="B3140" s="14" t="s">
        <v>43</v>
      </c>
      <c r="C3140" s="4">
        <v>3.1185867192307302</v>
      </c>
      <c r="D3140" s="4">
        <v>3.0557000518227899</v>
      </c>
      <c r="E3140" s="4">
        <f t="shared" si="48"/>
        <v>6.1742867710535201</v>
      </c>
      <c r="F3140" s="4">
        <v>267857</v>
      </c>
      <c r="G3140" s="4">
        <v>72</v>
      </c>
      <c r="H3140" s="4">
        <v>3610</v>
      </c>
      <c r="I3140" s="4">
        <v>20.831576599135499</v>
      </c>
    </row>
    <row r="3141" spans="1:9">
      <c r="A3141" t="s">
        <v>561</v>
      </c>
      <c r="B3141" s="14" t="s">
        <v>44</v>
      </c>
      <c r="C3141" s="4">
        <v>2.9994837143218902</v>
      </c>
      <c r="D3141" s="4">
        <v>2.9785016551105401</v>
      </c>
      <c r="E3141" s="4">
        <f t="shared" si="48"/>
        <v>5.9779853694324299</v>
      </c>
      <c r="F3141" s="4">
        <v>311398</v>
      </c>
      <c r="G3141" s="4">
        <v>89</v>
      </c>
      <c r="H3141" s="4">
        <v>3426</v>
      </c>
      <c r="I3141" s="4">
        <v>18.6075346741662</v>
      </c>
    </row>
    <row r="3142" spans="1:9">
      <c r="A3142" t="s">
        <v>561</v>
      </c>
      <c r="B3142" s="14" t="s">
        <v>45</v>
      </c>
      <c r="C3142" s="4">
        <v>2.6575470279814302</v>
      </c>
      <c r="D3142" s="4">
        <v>2.62711447970565</v>
      </c>
      <c r="E3142" s="4">
        <f t="shared" ref="E3142:E3205" si="49">SUM(C3142:D3142)</f>
        <v>5.2846615076870798</v>
      </c>
      <c r="F3142" s="4">
        <v>208052</v>
      </c>
      <c r="G3142" s="4">
        <v>66</v>
      </c>
      <c r="H3142" s="4">
        <v>3128</v>
      </c>
      <c r="I3142" s="4">
        <v>14.2831653860784</v>
      </c>
    </row>
    <row r="3143" spans="1:9">
      <c r="A3143" t="s">
        <v>561</v>
      </c>
      <c r="B3143" s="14" t="s">
        <v>46</v>
      </c>
      <c r="C3143" s="4">
        <v>3.5050851244437702</v>
      </c>
      <c r="D3143" s="4">
        <v>3.4695392706491202</v>
      </c>
      <c r="E3143" s="4">
        <f t="shared" si="49"/>
        <v>6.9746243950928903</v>
      </c>
      <c r="F3143" s="4">
        <v>2116001</v>
      </c>
      <c r="G3143" s="4">
        <v>492</v>
      </c>
      <c r="H3143" s="4">
        <v>4438</v>
      </c>
      <c r="I3143" s="4">
        <v>30.783587719396198</v>
      </c>
    </row>
    <row r="3144" spans="1:9">
      <c r="A3144" t="s">
        <v>561</v>
      </c>
      <c r="B3144" s="14" t="s">
        <v>47</v>
      </c>
      <c r="C3144" s="4">
        <v>3.1618770350326701</v>
      </c>
      <c r="D3144" s="4">
        <v>3.1211158543548998</v>
      </c>
      <c r="E3144" s="4">
        <f t="shared" si="49"/>
        <v>6.2829928893875699</v>
      </c>
      <c r="F3144" s="4">
        <v>545192</v>
      </c>
      <c r="G3144" s="4">
        <v>130</v>
      </c>
      <c r="H3144" s="4">
        <v>4247</v>
      </c>
      <c r="I3144" s="4">
        <v>27.337606027154798</v>
      </c>
    </row>
    <row r="3145" spans="1:9">
      <c r="A3145" t="s">
        <v>561</v>
      </c>
      <c r="B3145" s="14" t="s">
        <v>48</v>
      </c>
      <c r="C3145" s="4">
        <v>3.1910698552172798</v>
      </c>
      <c r="D3145" s="4">
        <v>3.16939968394396</v>
      </c>
      <c r="E3145" s="4">
        <f t="shared" si="49"/>
        <v>6.3604695391612402</v>
      </c>
      <c r="F3145" s="4">
        <v>524480</v>
      </c>
      <c r="G3145" s="4">
        <v>123</v>
      </c>
      <c r="H3145" s="4">
        <v>4410</v>
      </c>
      <c r="I3145" s="4">
        <v>29.6792127412699</v>
      </c>
    </row>
    <row r="3146" spans="1:9">
      <c r="A3146" t="s">
        <v>561</v>
      </c>
      <c r="B3146" s="14" t="s">
        <v>49</v>
      </c>
      <c r="C3146" s="4">
        <v>3.39308737733205</v>
      </c>
      <c r="D3146" s="4">
        <v>3.3539930016405499</v>
      </c>
      <c r="E3146" s="4">
        <f t="shared" si="49"/>
        <v>6.7470803789725995</v>
      </c>
      <c r="F3146" s="4">
        <v>900749</v>
      </c>
      <c r="G3146" s="4">
        <v>207</v>
      </c>
      <c r="H3146" s="4">
        <v>4438</v>
      </c>
      <c r="I3146" s="4">
        <v>27.692599077101299</v>
      </c>
    </row>
    <row r="3147" spans="1:9">
      <c r="A3147" t="s">
        <v>561</v>
      </c>
      <c r="B3147" s="14" t="s">
        <v>213</v>
      </c>
      <c r="C3147" s="4">
        <v>3.9882974525864299</v>
      </c>
      <c r="D3147" s="4">
        <v>3.91841514974434</v>
      </c>
      <c r="E3147" s="4">
        <f t="shared" si="49"/>
        <v>7.9067126023307699</v>
      </c>
      <c r="F3147" s="4">
        <v>677275</v>
      </c>
      <c r="G3147" s="4">
        <v>177</v>
      </c>
      <c r="H3147" s="4">
        <v>3805</v>
      </c>
      <c r="I3147" s="4">
        <v>27.765194437490401</v>
      </c>
    </row>
    <row r="3148" spans="1:9">
      <c r="A3148" t="s">
        <v>561</v>
      </c>
      <c r="B3148" s="14" t="s">
        <v>212</v>
      </c>
      <c r="C3148" s="4">
        <v>3.37663964591257</v>
      </c>
      <c r="D3148" s="4">
        <v>3.3422549379865201</v>
      </c>
      <c r="E3148" s="4">
        <f t="shared" si="49"/>
        <v>6.7188945838990897</v>
      </c>
      <c r="F3148" s="4">
        <v>2736994</v>
      </c>
      <c r="G3148" s="4">
        <v>669</v>
      </c>
      <c r="H3148" s="4">
        <v>4262</v>
      </c>
      <c r="I3148" s="4">
        <v>33.8953909848452</v>
      </c>
    </row>
    <row r="3149" spans="1:9">
      <c r="A3149" t="s">
        <v>561</v>
      </c>
      <c r="B3149" s="14" t="s">
        <v>211</v>
      </c>
      <c r="C3149" s="4">
        <v>3.7902879102610698</v>
      </c>
      <c r="D3149" s="4">
        <v>3.7891314107709602</v>
      </c>
      <c r="E3149" s="4">
        <f t="shared" si="49"/>
        <v>7.57941932103203</v>
      </c>
      <c r="F3149" s="4">
        <v>701573</v>
      </c>
      <c r="G3149" s="4">
        <v>150</v>
      </c>
      <c r="H3149" s="4">
        <v>5124</v>
      </c>
      <c r="I3149" s="4">
        <v>35.875044879127103</v>
      </c>
    </row>
    <row r="3150" spans="1:9">
      <c r="A3150" t="s">
        <v>561</v>
      </c>
      <c r="B3150" s="14" t="s">
        <v>210</v>
      </c>
      <c r="C3150" s="4">
        <v>3.8762509290110301</v>
      </c>
      <c r="D3150" s="4">
        <v>3.85532110065019</v>
      </c>
      <c r="E3150" s="4">
        <f t="shared" si="49"/>
        <v>7.73157202966122</v>
      </c>
      <c r="F3150" s="4">
        <v>589339</v>
      </c>
      <c r="G3150" s="4">
        <v>132</v>
      </c>
      <c r="H3150" s="4">
        <v>4534</v>
      </c>
      <c r="I3150" s="4">
        <v>34.007548633135897</v>
      </c>
    </row>
    <row r="3151" spans="1:9">
      <c r="A3151" t="s">
        <v>561</v>
      </c>
      <c r="B3151" s="14" t="s">
        <v>50</v>
      </c>
      <c r="C3151" s="4">
        <v>3.2074115808994801</v>
      </c>
      <c r="D3151" s="4">
        <v>3.1744279330174598</v>
      </c>
      <c r="E3151" s="4">
        <f t="shared" si="49"/>
        <v>6.3818395139169404</v>
      </c>
      <c r="F3151" s="4">
        <v>271520</v>
      </c>
      <c r="G3151" s="4">
        <v>72</v>
      </c>
      <c r="H3151" s="4">
        <v>3769</v>
      </c>
      <c r="I3151" s="4">
        <v>22.184697527078299</v>
      </c>
    </row>
    <row r="3152" spans="1:9">
      <c r="A3152" t="s">
        <v>561</v>
      </c>
      <c r="B3152" s="14" t="s">
        <v>209</v>
      </c>
      <c r="C3152" s="4">
        <v>4.09531581946037</v>
      </c>
      <c r="D3152" s="4">
        <v>4.0723359263069296</v>
      </c>
      <c r="E3152" s="4">
        <f t="shared" si="49"/>
        <v>8.1676517457672997</v>
      </c>
      <c r="F3152" s="4">
        <v>642326</v>
      </c>
      <c r="G3152" s="4">
        <v>153</v>
      </c>
      <c r="H3152" s="4">
        <v>4341</v>
      </c>
      <c r="I3152" s="4">
        <v>32.165776434477699</v>
      </c>
    </row>
    <row r="3153" spans="1:9">
      <c r="A3153" t="s">
        <v>561</v>
      </c>
      <c r="B3153" s="14" t="s">
        <v>208</v>
      </c>
      <c r="C3153" s="4">
        <v>4.5672401070119397</v>
      </c>
      <c r="D3153" s="4">
        <v>4.4996188261202299</v>
      </c>
      <c r="E3153" s="4">
        <f t="shared" si="49"/>
        <v>9.0668589331321705</v>
      </c>
      <c r="F3153" s="4">
        <v>299529</v>
      </c>
      <c r="G3153" s="4">
        <v>71</v>
      </c>
      <c r="H3153" s="4">
        <v>4200</v>
      </c>
      <c r="I3153" s="4">
        <v>37.690723993566301</v>
      </c>
    </row>
    <row r="3154" spans="1:9">
      <c r="A3154" t="s">
        <v>561</v>
      </c>
      <c r="B3154" s="14" t="s">
        <v>207</v>
      </c>
      <c r="C3154" s="4">
        <v>4.17279402329953</v>
      </c>
      <c r="D3154" s="4">
        <v>4.1348957335716401</v>
      </c>
      <c r="E3154" s="4">
        <f t="shared" si="49"/>
        <v>8.3076897568711701</v>
      </c>
      <c r="F3154" s="4">
        <v>376066</v>
      </c>
      <c r="G3154" s="4">
        <v>92</v>
      </c>
      <c r="H3154" s="4">
        <v>4226</v>
      </c>
      <c r="I3154" s="4">
        <v>35.698485880122</v>
      </c>
    </row>
    <row r="3155" spans="1:9">
      <c r="A3155" t="s">
        <v>561</v>
      </c>
      <c r="B3155" s="14" t="s">
        <v>206</v>
      </c>
      <c r="C3155" s="4">
        <v>5.1118660180152604</v>
      </c>
      <c r="D3155" s="4">
        <v>5.0228283908171303</v>
      </c>
      <c r="E3155" s="4">
        <f t="shared" si="49"/>
        <v>10.134694408832392</v>
      </c>
      <c r="F3155" s="4">
        <v>121095</v>
      </c>
      <c r="G3155" s="4">
        <v>35</v>
      </c>
      <c r="H3155" s="4">
        <v>3259</v>
      </c>
      <c r="I3155" s="4">
        <v>33.7959485958092</v>
      </c>
    </row>
    <row r="3156" spans="1:9">
      <c r="A3156" t="s">
        <v>561</v>
      </c>
      <c r="B3156" s="14" t="s">
        <v>205</v>
      </c>
      <c r="C3156" s="4">
        <v>3.6798194369732902</v>
      </c>
      <c r="D3156" s="4">
        <v>3.6464943106171002</v>
      </c>
      <c r="E3156" s="4">
        <f t="shared" si="49"/>
        <v>7.3263137475903903</v>
      </c>
      <c r="F3156" s="4">
        <v>2771779</v>
      </c>
      <c r="G3156" s="4">
        <v>744</v>
      </c>
      <c r="H3156" s="4">
        <v>3696</v>
      </c>
      <c r="I3156" s="4">
        <v>39.197444533006497</v>
      </c>
    </row>
    <row r="3157" spans="1:9">
      <c r="A3157" t="s">
        <v>561</v>
      </c>
      <c r="B3157" s="14" t="s">
        <v>204</v>
      </c>
      <c r="C3157" s="4">
        <v>6.7499106619963003</v>
      </c>
      <c r="D3157" s="4">
        <v>6.6690029597932199</v>
      </c>
      <c r="E3157" s="4">
        <f t="shared" si="49"/>
        <v>13.418913621789521</v>
      </c>
      <c r="F3157" s="4">
        <v>209402</v>
      </c>
      <c r="G3157" s="4">
        <v>39</v>
      </c>
      <c r="H3157" s="4">
        <v>5329</v>
      </c>
      <c r="I3157" s="4">
        <v>34.286672899798603</v>
      </c>
    </row>
    <row r="3158" spans="1:9">
      <c r="A3158" t="s">
        <v>561</v>
      </c>
      <c r="B3158" s="14" t="s">
        <v>203</v>
      </c>
      <c r="C3158" s="4">
        <v>4.3164571234010403</v>
      </c>
      <c r="D3158" s="4">
        <v>4.2707345994452197</v>
      </c>
      <c r="E3158" s="4">
        <f t="shared" si="49"/>
        <v>8.58719172284626</v>
      </c>
      <c r="F3158" s="4">
        <v>632800</v>
      </c>
      <c r="G3158" s="4">
        <v>181</v>
      </c>
      <c r="H3158" s="4">
        <v>3385</v>
      </c>
      <c r="I3158" s="4">
        <v>42.433511191342603</v>
      </c>
    </row>
    <row r="3159" spans="1:9">
      <c r="A3159" t="s">
        <v>561</v>
      </c>
      <c r="B3159" s="14" t="s">
        <v>431</v>
      </c>
      <c r="C3159" s="4">
        <v>5.04913777412931</v>
      </c>
      <c r="D3159" s="4">
        <v>5.0614403877563898</v>
      </c>
      <c r="E3159" s="4">
        <f t="shared" si="49"/>
        <v>10.1105781618857</v>
      </c>
      <c r="F3159" s="4">
        <v>93693</v>
      </c>
      <c r="G3159" s="4">
        <v>31</v>
      </c>
      <c r="H3159" s="4">
        <v>3032</v>
      </c>
      <c r="I3159" s="4">
        <v>46.510817254137798</v>
      </c>
    </row>
    <row r="3160" spans="1:9">
      <c r="A3160" t="s">
        <v>561</v>
      </c>
      <c r="B3160" s="14" t="s">
        <v>432</v>
      </c>
      <c r="C3160" s="4">
        <v>5.0282554330714397</v>
      </c>
      <c r="D3160" s="4">
        <v>4.9506125916824804</v>
      </c>
      <c r="E3160" s="4">
        <f t="shared" si="49"/>
        <v>9.9788680247539201</v>
      </c>
      <c r="F3160" s="4">
        <v>157997</v>
      </c>
      <c r="G3160" s="4">
        <v>48</v>
      </c>
      <c r="H3160" s="4">
        <v>3145</v>
      </c>
      <c r="I3160" s="4">
        <v>42.103444500022299</v>
      </c>
    </row>
    <row r="3161" spans="1:9">
      <c r="A3161" t="s">
        <v>561</v>
      </c>
      <c r="B3161" s="13" t="s">
        <v>51</v>
      </c>
      <c r="C3161" s="4">
        <v>3.6771468779272198</v>
      </c>
      <c r="D3161" s="4">
        <v>3.59915381994439</v>
      </c>
      <c r="E3161" s="4">
        <f t="shared" si="49"/>
        <v>7.2763006978716103</v>
      </c>
      <c r="F3161" s="4">
        <v>212911</v>
      </c>
      <c r="G3161" s="4">
        <v>61</v>
      </c>
      <c r="H3161" s="4">
        <v>3522</v>
      </c>
      <c r="I3161" s="4">
        <v>20.749628261500501</v>
      </c>
    </row>
    <row r="3162" spans="1:9">
      <c r="A3162" t="s">
        <v>561</v>
      </c>
      <c r="B3162" s="13" t="s">
        <v>52</v>
      </c>
      <c r="C3162" s="4">
        <v>3.3305965882312099</v>
      </c>
      <c r="D3162" s="4">
        <v>3.3084110335899899</v>
      </c>
      <c r="E3162" s="4">
        <f t="shared" si="49"/>
        <v>6.6390076218212002</v>
      </c>
      <c r="F3162" s="4">
        <v>892827</v>
      </c>
      <c r="G3162" s="4">
        <v>227</v>
      </c>
      <c r="H3162" s="4">
        <v>3870</v>
      </c>
      <c r="I3162" s="4">
        <v>24.788079225935999</v>
      </c>
    </row>
    <row r="3163" spans="1:9">
      <c r="A3163" t="s">
        <v>561</v>
      </c>
      <c r="B3163" s="14" t="s">
        <v>53</v>
      </c>
      <c r="C3163" s="4">
        <v>3.5891348435122801</v>
      </c>
      <c r="D3163" s="4">
        <v>3.5986310150046301</v>
      </c>
      <c r="E3163" s="4">
        <f t="shared" si="49"/>
        <v>7.1877658585169097</v>
      </c>
      <c r="F3163" s="4">
        <v>275879</v>
      </c>
      <c r="G3163" s="4">
        <v>70</v>
      </c>
      <c r="H3163" s="4">
        <v>3875</v>
      </c>
      <c r="I3163" s="4">
        <v>23.665706668993799</v>
      </c>
    </row>
    <row r="3164" spans="1:9">
      <c r="A3164" t="s">
        <v>561</v>
      </c>
      <c r="B3164" s="14" t="s">
        <v>54</v>
      </c>
      <c r="C3164" s="4">
        <v>2.9309915367089099</v>
      </c>
      <c r="D3164" s="4">
        <v>2.8973349279144101</v>
      </c>
      <c r="E3164" s="4">
        <f t="shared" si="49"/>
        <v>5.8283264646233199</v>
      </c>
      <c r="F3164" s="4">
        <v>514738</v>
      </c>
      <c r="G3164" s="4">
        <v>142</v>
      </c>
      <c r="H3164" s="4">
        <v>3455</v>
      </c>
      <c r="I3164" s="4">
        <v>24.273035654638299</v>
      </c>
    </row>
    <row r="3165" spans="1:9">
      <c r="A3165" t="s">
        <v>561</v>
      </c>
      <c r="B3165" s="14" t="s">
        <v>55</v>
      </c>
      <c r="C3165" s="4">
        <v>2.5236661390081401</v>
      </c>
      <c r="D3165" s="4">
        <v>2.4854829724445602</v>
      </c>
      <c r="E3165" s="4">
        <f t="shared" si="49"/>
        <v>5.0091491114527003</v>
      </c>
      <c r="F3165" s="4">
        <v>133178</v>
      </c>
      <c r="G3165" s="4">
        <v>42</v>
      </c>
      <c r="H3165" s="4">
        <v>3088</v>
      </c>
      <c r="I3165" s="4">
        <v>21.3011798999047</v>
      </c>
    </row>
    <row r="3166" spans="1:9">
      <c r="A3166" t="s">
        <v>561</v>
      </c>
      <c r="B3166" s="14" t="s">
        <v>56</v>
      </c>
      <c r="C3166" s="4">
        <v>2.7334994505558998</v>
      </c>
      <c r="D3166" s="4">
        <v>2.7229724588769</v>
      </c>
      <c r="E3166" s="4">
        <f t="shared" si="49"/>
        <v>5.4564719094327998</v>
      </c>
      <c r="F3166" s="4">
        <v>205394</v>
      </c>
      <c r="G3166" s="4">
        <v>61</v>
      </c>
      <c r="H3166" s="4">
        <v>3188</v>
      </c>
      <c r="I3166" s="4">
        <v>28.3397644641447</v>
      </c>
    </row>
    <row r="3167" spans="1:9">
      <c r="A3167" t="s">
        <v>561</v>
      </c>
      <c r="B3167" s="14" t="s">
        <v>57</v>
      </c>
      <c r="C3167" s="4">
        <v>3.1224612601394299</v>
      </c>
      <c r="D3167" s="4">
        <v>3.0707275551049</v>
      </c>
      <c r="E3167" s="4">
        <f t="shared" si="49"/>
        <v>6.19318881524433</v>
      </c>
      <c r="F3167" s="4">
        <v>108812</v>
      </c>
      <c r="G3167" s="4">
        <v>32</v>
      </c>
      <c r="H3167" s="4">
        <v>3332</v>
      </c>
      <c r="I3167" s="4">
        <v>15.835182383786201</v>
      </c>
    </row>
    <row r="3168" spans="1:9">
      <c r="A3168" t="s">
        <v>561</v>
      </c>
      <c r="B3168" s="14" t="s">
        <v>58</v>
      </c>
      <c r="C3168" s="4">
        <v>45.226950984989699</v>
      </c>
      <c r="D3168" s="4">
        <v>44.851042819435698</v>
      </c>
      <c r="E3168" s="4">
        <f t="shared" si="49"/>
        <v>90.077993804425404</v>
      </c>
      <c r="F3168" s="4">
        <v>265115</v>
      </c>
      <c r="G3168" s="4">
        <v>13</v>
      </c>
      <c r="H3168" s="4">
        <v>47071</v>
      </c>
      <c r="I3168" s="4">
        <v>42.759568208701197</v>
      </c>
    </row>
    <row r="3169" spans="1:9">
      <c r="A3169" t="s">
        <v>561</v>
      </c>
      <c r="B3169" s="14" t="s">
        <v>83</v>
      </c>
      <c r="C3169" s="4">
        <v>29.821183940414201</v>
      </c>
      <c r="D3169" s="4">
        <v>29.627626768546801</v>
      </c>
      <c r="E3169" s="4">
        <f t="shared" si="49"/>
        <v>59.448810708961005</v>
      </c>
      <c r="F3169" s="4">
        <v>7261543</v>
      </c>
      <c r="G3169" s="4">
        <v>213</v>
      </c>
      <c r="H3169" s="4">
        <v>54907</v>
      </c>
      <c r="I3169" s="4">
        <v>41.829650302970698</v>
      </c>
    </row>
    <row r="3170" spans="1:9">
      <c r="A3170" t="s">
        <v>561</v>
      </c>
      <c r="B3170" s="14" t="s">
        <v>84</v>
      </c>
      <c r="C3170" s="4">
        <v>37.631898472443098</v>
      </c>
      <c r="D3170" s="4">
        <v>37.3267198075132</v>
      </c>
      <c r="E3170" s="4">
        <f t="shared" si="49"/>
        <v>74.958618279956298</v>
      </c>
      <c r="F3170" s="4">
        <v>180977</v>
      </c>
      <c r="G3170" s="4">
        <v>9</v>
      </c>
      <c r="H3170" s="4">
        <v>30722</v>
      </c>
      <c r="I3170" s="4">
        <v>41.723396167793901</v>
      </c>
    </row>
    <row r="3171" spans="1:9">
      <c r="A3171" t="s">
        <v>561</v>
      </c>
      <c r="B3171" s="14" t="s">
        <v>85</v>
      </c>
      <c r="C3171" s="4">
        <v>25.981765151864099</v>
      </c>
      <c r="D3171" s="4">
        <v>25.739352824094102</v>
      </c>
      <c r="E3171" s="4">
        <f t="shared" si="49"/>
        <v>51.721117975958201</v>
      </c>
      <c r="F3171" s="4">
        <v>526243</v>
      </c>
      <c r="G3171" s="4">
        <v>37</v>
      </c>
      <c r="H3171" s="4">
        <v>21061</v>
      </c>
      <c r="I3171" s="4">
        <v>40.722969155681902</v>
      </c>
    </row>
    <row r="3172" spans="1:9">
      <c r="A3172" t="s">
        <v>563</v>
      </c>
      <c r="B3172" s="12" t="s">
        <v>564</v>
      </c>
      <c r="C3172" s="12" t="s">
        <v>0</v>
      </c>
      <c r="D3172" s="12" t="s">
        <v>1</v>
      </c>
      <c r="E3172" s="4">
        <f t="shared" si="49"/>
        <v>0</v>
      </c>
      <c r="F3172" s="4" t="s">
        <v>600</v>
      </c>
      <c r="G3172" s="4" t="s">
        <v>601</v>
      </c>
      <c r="H3172" s="4" t="s">
        <v>599</v>
      </c>
      <c r="I3172" s="4" t="s">
        <v>602</v>
      </c>
    </row>
    <row r="3173" spans="1:9">
      <c r="A3173" t="s">
        <v>563</v>
      </c>
      <c r="B3173" s="14" t="s">
        <v>72</v>
      </c>
      <c r="C3173" s="4">
        <v>3.50894426002499</v>
      </c>
      <c r="D3173" s="4">
        <v>3.4702744520080002</v>
      </c>
      <c r="E3173" s="4">
        <f t="shared" si="49"/>
        <v>6.9792187120329903</v>
      </c>
      <c r="F3173" s="4">
        <v>386845</v>
      </c>
      <c r="G3173" s="4">
        <v>119</v>
      </c>
      <c r="H3173" s="4">
        <v>3168</v>
      </c>
      <c r="I3173" s="4">
        <v>37.716649201926202</v>
      </c>
    </row>
    <row r="3174" spans="1:9">
      <c r="A3174" t="s">
        <v>563</v>
      </c>
      <c r="B3174" s="14" t="s">
        <v>2</v>
      </c>
      <c r="C3174" s="4">
        <v>4.7611767926506099</v>
      </c>
      <c r="D3174" s="4">
        <v>4.6598944328471497</v>
      </c>
      <c r="E3174" s="4">
        <f t="shared" si="49"/>
        <v>9.4210712254977587</v>
      </c>
      <c r="F3174" s="4">
        <v>57309</v>
      </c>
      <c r="G3174" s="4">
        <v>18</v>
      </c>
      <c r="H3174" s="4">
        <v>3078</v>
      </c>
      <c r="I3174" s="4">
        <v>46.001240561051503</v>
      </c>
    </row>
    <row r="3175" spans="1:9">
      <c r="A3175" t="s">
        <v>563</v>
      </c>
      <c r="B3175" s="13" t="s">
        <v>3</v>
      </c>
      <c r="C3175" s="4">
        <v>4.89691930315451</v>
      </c>
      <c r="D3175" s="4">
        <v>4.8621955059404103</v>
      </c>
      <c r="E3175" s="4">
        <f t="shared" si="49"/>
        <v>9.7591148090949211</v>
      </c>
      <c r="F3175" s="4">
        <v>33052</v>
      </c>
      <c r="G3175" s="4">
        <v>10</v>
      </c>
      <c r="H3175" s="4">
        <v>3455</v>
      </c>
      <c r="I3175" s="4">
        <v>36.085322541241901</v>
      </c>
    </row>
    <row r="3176" spans="1:9">
      <c r="A3176" t="s">
        <v>563</v>
      </c>
      <c r="B3176" s="14" t="s">
        <v>4</v>
      </c>
      <c r="C3176" s="4">
        <v>6.2907749201162302</v>
      </c>
      <c r="D3176" s="4">
        <v>6.1922651595908302</v>
      </c>
      <c r="E3176" s="4">
        <f t="shared" si="49"/>
        <v>12.48304007970706</v>
      </c>
      <c r="F3176" s="4">
        <v>61891</v>
      </c>
      <c r="G3176" s="4">
        <v>20</v>
      </c>
      <c r="H3176" s="4">
        <v>2762</v>
      </c>
      <c r="I3176" s="4">
        <v>46.408266306664302</v>
      </c>
    </row>
    <row r="3177" spans="1:9">
      <c r="A3177" t="s">
        <v>563</v>
      </c>
      <c r="B3177" s="14" t="s">
        <v>5</v>
      </c>
      <c r="C3177" s="4">
        <v>2.4325126382870401</v>
      </c>
      <c r="D3177" s="4">
        <v>2.3616411105692601</v>
      </c>
      <c r="E3177" s="4">
        <f t="shared" si="49"/>
        <v>4.7941537488563002</v>
      </c>
      <c r="F3177" s="4">
        <v>78380</v>
      </c>
      <c r="G3177" s="4">
        <v>27</v>
      </c>
      <c r="H3177" s="4">
        <v>2728</v>
      </c>
      <c r="I3177" s="4">
        <v>34.136881715470999</v>
      </c>
    </row>
    <row r="3178" spans="1:9">
      <c r="A3178" t="s">
        <v>563</v>
      </c>
      <c r="B3178" s="14" t="s">
        <v>6</v>
      </c>
      <c r="C3178" s="4">
        <v>2.6341696230157101</v>
      </c>
      <c r="D3178" s="4">
        <v>2.6211734649566498</v>
      </c>
      <c r="E3178" s="4">
        <f t="shared" si="49"/>
        <v>5.2553430879723599</v>
      </c>
      <c r="F3178" s="4">
        <v>138330</v>
      </c>
      <c r="G3178" s="4">
        <v>44</v>
      </c>
      <c r="H3178" s="4">
        <v>3075</v>
      </c>
      <c r="I3178" s="4">
        <v>37.9773899103402</v>
      </c>
    </row>
    <row r="3179" spans="1:9">
      <c r="A3179" t="s">
        <v>563</v>
      </c>
      <c r="B3179" s="14" t="s">
        <v>7</v>
      </c>
      <c r="C3179" s="4">
        <v>2.8821825152321998</v>
      </c>
      <c r="D3179" s="4">
        <v>2.8501481607294501</v>
      </c>
      <c r="E3179" s="4">
        <f t="shared" si="49"/>
        <v>5.7323306759616504</v>
      </c>
      <c r="F3179" s="4">
        <v>279264</v>
      </c>
      <c r="G3179" s="4">
        <v>85</v>
      </c>
      <c r="H3179" s="4">
        <v>3240</v>
      </c>
      <c r="I3179" s="4">
        <v>33.861131076787302</v>
      </c>
    </row>
    <row r="3180" spans="1:9">
      <c r="A3180" t="s">
        <v>563</v>
      </c>
      <c r="B3180" s="14" t="s">
        <v>13</v>
      </c>
      <c r="C3180" s="4">
        <v>3.49956212399041</v>
      </c>
      <c r="D3180" s="4">
        <v>3.44857069118143</v>
      </c>
      <c r="E3180" s="4">
        <f t="shared" si="49"/>
        <v>6.9481328151718404</v>
      </c>
      <c r="F3180" s="4">
        <v>24309</v>
      </c>
      <c r="G3180" s="4">
        <v>7</v>
      </c>
      <c r="H3180" s="4">
        <v>3376</v>
      </c>
      <c r="I3180" s="4">
        <v>31.7049426722389</v>
      </c>
    </row>
    <row r="3181" spans="1:9">
      <c r="A3181" t="s">
        <v>563</v>
      </c>
      <c r="B3181" s="14" t="s">
        <v>24</v>
      </c>
      <c r="C3181" s="4">
        <v>3.0976827786389798</v>
      </c>
      <c r="D3181" s="4">
        <v>3.11710458742263</v>
      </c>
      <c r="E3181" s="4">
        <f t="shared" si="49"/>
        <v>6.2147873660616098</v>
      </c>
      <c r="F3181" s="4">
        <v>146398</v>
      </c>
      <c r="G3181" s="4">
        <v>44</v>
      </c>
      <c r="H3181" s="4">
        <v>3204</v>
      </c>
      <c r="I3181" s="4">
        <v>39.522867654090199</v>
      </c>
    </row>
    <row r="3182" spans="1:9">
      <c r="A3182" t="s">
        <v>563</v>
      </c>
      <c r="B3182" s="14" t="s">
        <v>25</v>
      </c>
      <c r="C3182" s="4">
        <v>3.1919904425639198</v>
      </c>
      <c r="D3182" s="4">
        <v>3.11356550251333</v>
      </c>
      <c r="E3182" s="4">
        <f t="shared" si="49"/>
        <v>6.3055559450772503</v>
      </c>
      <c r="F3182" s="4">
        <v>240803</v>
      </c>
      <c r="G3182" s="4">
        <v>77</v>
      </c>
      <c r="H3182" s="4">
        <v>2976</v>
      </c>
      <c r="I3182" s="4">
        <v>40.6850461657803</v>
      </c>
    </row>
    <row r="3183" spans="1:9">
      <c r="A3183" t="s">
        <v>563</v>
      </c>
      <c r="B3183" s="14" t="s">
        <v>26</v>
      </c>
      <c r="C3183" s="4">
        <v>3.8553434536834801</v>
      </c>
      <c r="D3183" s="4">
        <v>3.8263573709753098</v>
      </c>
      <c r="E3183" s="4">
        <f t="shared" si="49"/>
        <v>7.6817008246587903</v>
      </c>
      <c r="F3183" s="4">
        <v>429830</v>
      </c>
      <c r="G3183" s="4">
        <v>133</v>
      </c>
      <c r="H3183" s="4">
        <v>3128</v>
      </c>
      <c r="I3183" s="4">
        <v>40.419717275229097</v>
      </c>
    </row>
    <row r="3184" spans="1:9">
      <c r="A3184" t="s">
        <v>563</v>
      </c>
      <c r="B3184" s="13" t="s">
        <v>27</v>
      </c>
      <c r="C3184" s="4">
        <v>3.5853973263937098</v>
      </c>
      <c r="D3184" s="4">
        <v>3.5607138047515798</v>
      </c>
      <c r="E3184" s="4">
        <f t="shared" si="49"/>
        <v>7.1461111311452896</v>
      </c>
      <c r="F3184" s="4">
        <v>54370</v>
      </c>
      <c r="G3184" s="4">
        <v>17</v>
      </c>
      <c r="H3184" s="4">
        <v>3048</v>
      </c>
      <c r="I3184" s="4">
        <v>44.615984435489999</v>
      </c>
    </row>
    <row r="3185" spans="1:9">
      <c r="A3185" t="s">
        <v>563</v>
      </c>
      <c r="B3185" s="14" t="s">
        <v>28</v>
      </c>
      <c r="C3185" s="4">
        <v>3.7346897519876201</v>
      </c>
      <c r="D3185" s="4">
        <v>3.72332679371294</v>
      </c>
      <c r="E3185" s="4">
        <f t="shared" si="49"/>
        <v>7.4580165457005601</v>
      </c>
      <c r="F3185" s="4">
        <v>142818</v>
      </c>
      <c r="G3185" s="4">
        <v>41</v>
      </c>
      <c r="H3185" s="4">
        <v>3374</v>
      </c>
      <c r="I3185" s="4">
        <v>43.912930740559503</v>
      </c>
    </row>
    <row r="3186" spans="1:9">
      <c r="A3186" t="s">
        <v>563</v>
      </c>
      <c r="B3186" s="14" t="s">
        <v>29</v>
      </c>
      <c r="C3186" s="4">
        <v>4.2378184216293997</v>
      </c>
      <c r="D3186" s="4">
        <v>4.2283767342447698</v>
      </c>
      <c r="E3186" s="4">
        <f t="shared" si="49"/>
        <v>8.4661951558741695</v>
      </c>
      <c r="F3186" s="4">
        <v>244997</v>
      </c>
      <c r="G3186" s="4">
        <v>75</v>
      </c>
      <c r="H3186" s="4">
        <v>3174</v>
      </c>
      <c r="I3186" s="4">
        <v>42.831408991007102</v>
      </c>
    </row>
    <row r="3187" spans="1:9">
      <c r="A3187" t="s">
        <v>563</v>
      </c>
      <c r="B3187" s="14" t="s">
        <v>30</v>
      </c>
      <c r="C3187" s="4">
        <v>5.6537060800581402</v>
      </c>
      <c r="D3187" s="4">
        <v>5.4608393059701301</v>
      </c>
      <c r="E3187" s="4">
        <f t="shared" si="49"/>
        <v>11.11454538602827</v>
      </c>
      <c r="F3187" s="4">
        <v>55227</v>
      </c>
      <c r="G3187" s="4">
        <v>18</v>
      </c>
      <c r="H3187" s="4">
        <v>2958</v>
      </c>
      <c r="I3187" s="4">
        <v>43.968493899338696</v>
      </c>
    </row>
    <row r="3188" spans="1:9">
      <c r="A3188" t="s">
        <v>563</v>
      </c>
      <c r="B3188" s="14" t="s">
        <v>31</v>
      </c>
      <c r="C3188" s="4">
        <v>17.505348595949201</v>
      </c>
      <c r="D3188" s="4">
        <v>17.360398195952001</v>
      </c>
      <c r="E3188" s="4">
        <f t="shared" si="49"/>
        <v>34.865746791901202</v>
      </c>
      <c r="F3188" s="4">
        <v>3540529</v>
      </c>
      <c r="G3188" s="4">
        <v>105</v>
      </c>
      <c r="H3188" s="4">
        <v>61429</v>
      </c>
      <c r="I3188" s="4">
        <v>41.570781353713997</v>
      </c>
    </row>
    <row r="3189" spans="1:9">
      <c r="A3189" t="s">
        <v>563</v>
      </c>
      <c r="B3189" s="14" t="s">
        <v>32</v>
      </c>
      <c r="C3189" s="4">
        <v>13.4486510012533</v>
      </c>
      <c r="D3189" s="4">
        <v>13.302475651064499</v>
      </c>
      <c r="E3189" s="4">
        <f t="shared" si="49"/>
        <v>26.751126652317801</v>
      </c>
      <c r="F3189" s="4">
        <v>746020</v>
      </c>
      <c r="G3189" s="4">
        <v>64</v>
      </c>
      <c r="H3189" s="4">
        <v>17369</v>
      </c>
      <c r="I3189" s="4">
        <v>38.982998663192703</v>
      </c>
    </row>
    <row r="3190" spans="1:9">
      <c r="A3190" t="s">
        <v>563</v>
      </c>
      <c r="B3190" s="14" t="s">
        <v>35</v>
      </c>
      <c r="C3190" s="4">
        <v>15.3958509347435</v>
      </c>
      <c r="D3190" s="4">
        <v>15.175039607399899</v>
      </c>
      <c r="E3190" s="4">
        <f t="shared" si="49"/>
        <v>30.570890542143399</v>
      </c>
      <c r="F3190" s="4">
        <v>260345</v>
      </c>
      <c r="G3190" s="4">
        <v>24</v>
      </c>
      <c r="H3190" s="4">
        <v>14343</v>
      </c>
      <c r="I3190" s="4">
        <v>40.402432726163298</v>
      </c>
    </row>
    <row r="3191" spans="1:9">
      <c r="A3191" t="s">
        <v>563</v>
      </c>
      <c r="B3191" s="14" t="s">
        <v>36</v>
      </c>
      <c r="C3191" s="4">
        <v>16.0841961719747</v>
      </c>
      <c r="D3191" s="4">
        <v>15.949335383918701</v>
      </c>
      <c r="E3191" s="4">
        <f t="shared" si="49"/>
        <v>32.033531555893404</v>
      </c>
      <c r="F3191" s="4">
        <v>551023</v>
      </c>
      <c r="G3191" s="4">
        <v>30</v>
      </c>
      <c r="H3191" s="4">
        <v>23262</v>
      </c>
      <c r="I3191" s="4">
        <v>41.2249405862716</v>
      </c>
    </row>
    <row r="3192" spans="1:9">
      <c r="A3192" t="s">
        <v>563</v>
      </c>
      <c r="B3192" s="14" t="s">
        <v>37</v>
      </c>
      <c r="C3192" s="4">
        <v>19.118308358633399</v>
      </c>
      <c r="D3192" s="4">
        <v>18.964687714079702</v>
      </c>
      <c r="E3192" s="4">
        <f t="shared" si="49"/>
        <v>38.082996072713101</v>
      </c>
      <c r="F3192" s="4">
        <v>3059260</v>
      </c>
      <c r="G3192" s="4">
        <v>108</v>
      </c>
      <c r="H3192" s="4">
        <v>42277</v>
      </c>
      <c r="I3192" s="4">
        <v>42.552388066311401</v>
      </c>
    </row>
    <row r="3193" spans="1:9">
      <c r="A3193" t="s">
        <v>563</v>
      </c>
      <c r="B3193" s="14" t="s">
        <v>38</v>
      </c>
      <c r="C3193" s="4">
        <v>19.688341746830801</v>
      </c>
      <c r="D3193" s="4">
        <v>19.378480838926301</v>
      </c>
      <c r="E3193" s="4">
        <f t="shared" si="49"/>
        <v>39.066822585757102</v>
      </c>
      <c r="F3193" s="4">
        <v>25825</v>
      </c>
      <c r="G3193" s="4">
        <v>6</v>
      </c>
      <c r="H3193" s="4">
        <v>4449</v>
      </c>
      <c r="I3193" s="4">
        <v>37.624970817195901</v>
      </c>
    </row>
    <row r="3194" spans="1:9">
      <c r="A3194" t="s">
        <v>563</v>
      </c>
      <c r="B3194" s="14" t="s">
        <v>39</v>
      </c>
      <c r="C3194" s="4">
        <v>25.378488090561799</v>
      </c>
      <c r="D3194" s="4">
        <v>25.080915953445601</v>
      </c>
      <c r="E3194" s="4">
        <f t="shared" si="49"/>
        <v>50.4594040440074</v>
      </c>
      <c r="F3194" s="4">
        <v>108365</v>
      </c>
      <c r="G3194" s="4">
        <v>9</v>
      </c>
      <c r="H3194" s="4">
        <v>19206</v>
      </c>
      <c r="I3194" s="4">
        <v>43.279256052669297</v>
      </c>
    </row>
    <row r="3195" spans="1:9">
      <c r="A3195" t="s">
        <v>563</v>
      </c>
      <c r="B3195" s="14" t="s">
        <v>40</v>
      </c>
      <c r="C3195" s="4">
        <v>23.959539960788899</v>
      </c>
      <c r="D3195" s="4">
        <v>23.838822833311699</v>
      </c>
      <c r="E3195" s="4">
        <f t="shared" si="49"/>
        <v>47.798362794100598</v>
      </c>
      <c r="F3195" s="4">
        <v>41773</v>
      </c>
      <c r="G3195" s="4">
        <v>5</v>
      </c>
      <c r="H3195" s="4">
        <v>6688</v>
      </c>
      <c r="I3195" s="4">
        <v>39.8607750088077</v>
      </c>
    </row>
    <row r="3196" spans="1:9">
      <c r="A3196" t="s">
        <v>563</v>
      </c>
      <c r="B3196" s="14" t="s">
        <v>41</v>
      </c>
      <c r="C3196" s="4">
        <v>21.237882725015801</v>
      </c>
      <c r="D3196" s="4">
        <v>21.082501433609099</v>
      </c>
      <c r="E3196" s="4">
        <f t="shared" si="49"/>
        <v>42.320384158624904</v>
      </c>
      <c r="F3196" s="4">
        <v>298515</v>
      </c>
      <c r="G3196" s="4">
        <v>20</v>
      </c>
      <c r="H3196" s="4">
        <v>25476</v>
      </c>
      <c r="I3196" s="4">
        <v>44.608715394077102</v>
      </c>
    </row>
    <row r="3197" spans="1:9">
      <c r="A3197" t="s">
        <v>563</v>
      </c>
      <c r="B3197" s="14" t="s">
        <v>42</v>
      </c>
      <c r="C3197" s="4">
        <v>30.3398463691396</v>
      </c>
      <c r="D3197" s="4">
        <v>29.9803770539644</v>
      </c>
      <c r="E3197" s="4">
        <f t="shared" si="49"/>
        <v>60.320223423103997</v>
      </c>
      <c r="F3197" s="4">
        <v>43608</v>
      </c>
      <c r="G3197" s="4">
        <v>6</v>
      </c>
      <c r="H3197" s="4">
        <v>10082</v>
      </c>
      <c r="I3197" s="4">
        <v>42.857529557903298</v>
      </c>
    </row>
    <row r="3198" spans="1:9">
      <c r="A3198" t="s">
        <v>563</v>
      </c>
      <c r="B3198" s="13" t="s">
        <v>43</v>
      </c>
      <c r="C3198" s="4">
        <v>3.5019348757457101</v>
      </c>
      <c r="D3198" s="4">
        <v>3.4861892072390299</v>
      </c>
      <c r="E3198" s="4">
        <f t="shared" si="49"/>
        <v>6.98812408298474</v>
      </c>
      <c r="F3198" s="4">
        <v>2126177</v>
      </c>
      <c r="G3198" s="4">
        <v>440</v>
      </c>
      <c r="H3198" s="4">
        <v>5046</v>
      </c>
      <c r="I3198" s="4">
        <v>45.844575926524897</v>
      </c>
    </row>
    <row r="3199" spans="1:9">
      <c r="A3199" t="s">
        <v>563</v>
      </c>
      <c r="B3199" s="13" t="s">
        <v>44</v>
      </c>
      <c r="C3199" s="4">
        <v>3.2663564378880201</v>
      </c>
      <c r="D3199" s="4">
        <v>3.2353785677819902</v>
      </c>
      <c r="E3199" s="4">
        <f t="shared" si="49"/>
        <v>6.5017350056700103</v>
      </c>
      <c r="F3199" s="4">
        <v>1020614</v>
      </c>
      <c r="G3199" s="4">
        <v>247</v>
      </c>
      <c r="H3199" s="4">
        <v>4225</v>
      </c>
      <c r="I3199" s="4">
        <v>44.374958129399097</v>
      </c>
    </row>
    <row r="3200" spans="1:9">
      <c r="A3200" t="s">
        <v>563</v>
      </c>
      <c r="B3200" s="13" t="s">
        <v>45</v>
      </c>
      <c r="C3200" s="4">
        <v>3.5913379154840599</v>
      </c>
      <c r="D3200" s="4">
        <v>3.5264742209142099</v>
      </c>
      <c r="E3200" s="4">
        <f t="shared" si="49"/>
        <v>7.1178121363982694</v>
      </c>
      <c r="F3200" s="4">
        <v>450767</v>
      </c>
      <c r="G3200" s="4">
        <v>104</v>
      </c>
      <c r="H3200" s="4">
        <v>4387</v>
      </c>
      <c r="I3200" s="4">
        <v>42.7054787746507</v>
      </c>
    </row>
    <row r="3201" spans="1:9">
      <c r="A3201" t="s">
        <v>563</v>
      </c>
      <c r="B3201" s="13" t="s">
        <v>50</v>
      </c>
      <c r="C3201" s="4">
        <v>3.5336212222199102</v>
      </c>
      <c r="D3201" s="4">
        <v>3.4871082024703299</v>
      </c>
      <c r="E3201" s="4">
        <f t="shared" si="49"/>
        <v>7.0207294246902396</v>
      </c>
      <c r="F3201" s="4">
        <v>2047741</v>
      </c>
      <c r="G3201" s="4">
        <v>380</v>
      </c>
      <c r="H3201" s="4">
        <v>5966</v>
      </c>
      <c r="I3201" s="4">
        <v>47.357267457252902</v>
      </c>
    </row>
    <row r="3202" spans="1:9">
      <c r="A3202" t="s">
        <v>563</v>
      </c>
      <c r="B3202" s="13" t="s">
        <v>51</v>
      </c>
      <c r="C3202" s="4">
        <v>3.40912501342997</v>
      </c>
      <c r="D3202" s="4">
        <v>3.4035446776854799</v>
      </c>
      <c r="E3202" s="4">
        <f t="shared" si="49"/>
        <v>6.8126696911154498</v>
      </c>
      <c r="F3202" s="4">
        <v>826369</v>
      </c>
      <c r="G3202" s="4">
        <v>189</v>
      </c>
      <c r="H3202" s="4">
        <v>4587</v>
      </c>
      <c r="I3202" s="4">
        <v>49.067388760204999</v>
      </c>
    </row>
    <row r="3203" spans="1:9">
      <c r="A3203" t="s">
        <v>563</v>
      </c>
      <c r="B3203" s="13" t="s">
        <v>52</v>
      </c>
      <c r="C3203" s="4">
        <v>3.2749345108984298</v>
      </c>
      <c r="D3203" s="4">
        <v>3.2621255750059399</v>
      </c>
      <c r="E3203" s="4">
        <f t="shared" si="49"/>
        <v>6.5370600859043702</v>
      </c>
      <c r="F3203" s="4">
        <v>2489502</v>
      </c>
      <c r="G3203" s="4">
        <v>505</v>
      </c>
      <c r="H3203" s="4">
        <v>5365</v>
      </c>
      <c r="I3203" s="4">
        <v>47.706670049852598</v>
      </c>
    </row>
    <row r="3204" spans="1:9">
      <c r="A3204" t="s">
        <v>563</v>
      </c>
      <c r="B3204" s="13" t="s">
        <v>53</v>
      </c>
      <c r="C3204" s="4">
        <v>3.8384105622355902</v>
      </c>
      <c r="D3204" s="4">
        <v>3.82114459411132</v>
      </c>
      <c r="E3204" s="4">
        <f t="shared" si="49"/>
        <v>7.6595551563469098</v>
      </c>
      <c r="F3204" s="4">
        <v>4250153</v>
      </c>
      <c r="G3204" s="4">
        <v>906</v>
      </c>
      <c r="H3204" s="4">
        <v>4899</v>
      </c>
      <c r="I3204" s="4">
        <v>48.020991912140197</v>
      </c>
    </row>
    <row r="3205" spans="1:9">
      <c r="A3205" t="s">
        <v>563</v>
      </c>
      <c r="B3205" s="13" t="s">
        <v>54</v>
      </c>
      <c r="C3205" s="4">
        <v>4.2203709321857499</v>
      </c>
      <c r="D3205" s="4">
        <v>4.1678427211826801</v>
      </c>
      <c r="E3205" s="4">
        <f t="shared" si="49"/>
        <v>8.3882136533684299</v>
      </c>
      <c r="F3205" s="4">
        <v>313954</v>
      </c>
      <c r="G3205" s="4">
        <v>82</v>
      </c>
      <c r="H3205" s="4">
        <v>3624</v>
      </c>
      <c r="I3205" s="4">
        <v>43.570110296114997</v>
      </c>
    </row>
    <row r="3206" spans="1:9">
      <c r="A3206" t="s">
        <v>563</v>
      </c>
      <c r="B3206" s="13" t="s">
        <v>55</v>
      </c>
      <c r="C3206" s="4">
        <v>5.5139397990622401</v>
      </c>
      <c r="D3206" s="4">
        <v>5.4626660890393701</v>
      </c>
      <c r="E3206" s="4">
        <f t="shared" ref="E3206:E3270" si="50">SUM(C3206:D3206)</f>
        <v>10.976605888101609</v>
      </c>
      <c r="F3206" s="4">
        <v>392550</v>
      </c>
      <c r="G3206" s="4">
        <v>98</v>
      </c>
      <c r="H3206" s="4">
        <v>4056</v>
      </c>
      <c r="I3206" s="4">
        <v>45.991930338299603</v>
      </c>
    </row>
    <row r="3207" spans="1:9">
      <c r="A3207" t="s">
        <v>563</v>
      </c>
      <c r="B3207" s="13" t="s">
        <v>56</v>
      </c>
      <c r="C3207" s="4">
        <v>2.9806533560075099</v>
      </c>
      <c r="D3207" s="4">
        <v>2.95433943377824</v>
      </c>
      <c r="E3207" s="4">
        <f t="shared" si="50"/>
        <v>5.93499278978575</v>
      </c>
      <c r="F3207" s="4">
        <v>5566207</v>
      </c>
      <c r="G3207" s="4">
        <v>1367</v>
      </c>
      <c r="H3207" s="4">
        <v>4038</v>
      </c>
      <c r="I3207" s="4">
        <v>46.1146751994185</v>
      </c>
    </row>
    <row r="3208" spans="1:9">
      <c r="A3208" t="s">
        <v>563</v>
      </c>
      <c r="B3208" s="13" t="s">
        <v>57</v>
      </c>
      <c r="C3208" s="4">
        <v>2.9118157734716301</v>
      </c>
      <c r="D3208" s="4">
        <v>2.8890175030753902</v>
      </c>
      <c r="E3208" s="4">
        <f t="shared" si="50"/>
        <v>5.8008332765470207</v>
      </c>
      <c r="F3208" s="4">
        <v>358648</v>
      </c>
      <c r="G3208" s="4">
        <v>104</v>
      </c>
      <c r="H3208" s="4">
        <v>3398</v>
      </c>
      <c r="I3208" s="4">
        <v>39.223352602158101</v>
      </c>
    </row>
    <row r="3209" spans="1:9">
      <c r="A3209" t="s">
        <v>563</v>
      </c>
      <c r="B3209" s="14" t="s">
        <v>58</v>
      </c>
      <c r="C3209" s="4">
        <v>5.3092520549006101</v>
      </c>
      <c r="D3209" s="4">
        <v>5.2790036390361701</v>
      </c>
      <c r="E3209" s="4">
        <f t="shared" si="50"/>
        <v>10.58825569393678</v>
      </c>
      <c r="F3209" s="4">
        <v>286865</v>
      </c>
      <c r="G3209" s="4">
        <v>66</v>
      </c>
      <c r="H3209" s="4">
        <v>4209</v>
      </c>
      <c r="I3209" s="4">
        <v>67.492425458324902</v>
      </c>
    </row>
    <row r="3210" spans="1:9">
      <c r="A3210" t="s">
        <v>563</v>
      </c>
      <c r="B3210" s="14" t="s">
        <v>63</v>
      </c>
      <c r="C3210" s="4">
        <v>7.1844363336726902</v>
      </c>
      <c r="D3210" s="4">
        <v>7.0846524033563396</v>
      </c>
      <c r="E3210" s="4">
        <f t="shared" si="50"/>
        <v>14.26908873702903</v>
      </c>
      <c r="F3210" s="4">
        <v>51162</v>
      </c>
      <c r="G3210" s="4">
        <v>14</v>
      </c>
      <c r="H3210" s="4">
        <v>3526</v>
      </c>
      <c r="I3210" s="4">
        <v>66.849191635539597</v>
      </c>
    </row>
    <row r="3211" spans="1:9">
      <c r="A3211" t="s">
        <v>563</v>
      </c>
      <c r="B3211" s="14" t="s">
        <v>64</v>
      </c>
      <c r="C3211" s="4">
        <v>4.3675644521896997</v>
      </c>
      <c r="D3211" s="4">
        <v>4.3417969114792099</v>
      </c>
      <c r="E3211" s="4">
        <f t="shared" si="50"/>
        <v>8.7093613636689096</v>
      </c>
      <c r="F3211" s="4">
        <v>947647</v>
      </c>
      <c r="G3211" s="4">
        <v>231</v>
      </c>
      <c r="H3211" s="4">
        <v>4262</v>
      </c>
      <c r="I3211" s="4">
        <v>69.274395353984204</v>
      </c>
    </row>
    <row r="3212" spans="1:9">
      <c r="A3212" t="s">
        <v>563</v>
      </c>
      <c r="B3212" s="14" t="s">
        <v>65</v>
      </c>
      <c r="C3212" s="4">
        <v>4.5046327674637201</v>
      </c>
      <c r="D3212" s="4">
        <v>4.5227152403748399</v>
      </c>
      <c r="E3212" s="4">
        <f t="shared" si="50"/>
        <v>9.02734800783856</v>
      </c>
      <c r="F3212" s="4">
        <v>39007</v>
      </c>
      <c r="G3212" s="4">
        <v>8</v>
      </c>
      <c r="H3212" s="4">
        <v>6146</v>
      </c>
      <c r="I3212" s="4">
        <v>64.172278369625801</v>
      </c>
    </row>
    <row r="3213" spans="1:9">
      <c r="A3213" t="s">
        <v>563</v>
      </c>
      <c r="B3213" s="14" t="s">
        <v>66</v>
      </c>
      <c r="C3213" s="4">
        <v>2.9958010019672998</v>
      </c>
      <c r="D3213" s="4">
        <v>2.9897498394861</v>
      </c>
      <c r="E3213" s="4">
        <f t="shared" si="50"/>
        <v>5.9855508414533993</v>
      </c>
      <c r="F3213" s="4">
        <v>131005</v>
      </c>
      <c r="G3213" s="4">
        <v>40</v>
      </c>
      <c r="H3213" s="4">
        <v>3159</v>
      </c>
      <c r="I3213" s="4">
        <v>62.094859118335698</v>
      </c>
    </row>
    <row r="3214" spans="1:9">
      <c r="A3214" t="s">
        <v>563</v>
      </c>
      <c r="B3214" s="14" t="s">
        <v>67</v>
      </c>
      <c r="C3214" s="4">
        <v>2.2501726984989898</v>
      </c>
      <c r="D3214" s="4">
        <v>2.2230788853148402</v>
      </c>
      <c r="E3214" s="4">
        <f t="shared" si="50"/>
        <v>4.4732515838138305</v>
      </c>
      <c r="F3214" s="4">
        <v>19822</v>
      </c>
      <c r="G3214" s="4">
        <v>7</v>
      </c>
      <c r="H3214" s="4">
        <v>2820</v>
      </c>
      <c r="I3214" s="4">
        <v>66.563113182605704</v>
      </c>
    </row>
    <row r="3215" spans="1:9">
      <c r="A3215" t="s">
        <v>563</v>
      </c>
      <c r="B3215" s="14" t="s">
        <v>68</v>
      </c>
      <c r="C3215" s="4">
        <v>3.6347428229928802</v>
      </c>
      <c r="D3215" s="4">
        <v>3.6185169192553701</v>
      </c>
      <c r="E3215" s="4">
        <f t="shared" si="50"/>
        <v>7.2532597422482503</v>
      </c>
      <c r="F3215" s="4">
        <v>262224</v>
      </c>
      <c r="G3215" s="4">
        <v>64</v>
      </c>
      <c r="H3215" s="4">
        <v>4122</v>
      </c>
      <c r="I3215" s="4">
        <v>64.089648206970793</v>
      </c>
    </row>
    <row r="3216" spans="1:9">
      <c r="A3216" t="s">
        <v>563</v>
      </c>
      <c r="B3216" s="14" t="s">
        <v>69</v>
      </c>
      <c r="C3216" s="4">
        <v>3.1566592644448899</v>
      </c>
      <c r="D3216" s="4">
        <v>3.15602476982271</v>
      </c>
      <c r="E3216" s="4">
        <f t="shared" si="50"/>
        <v>6.3126840342675994</v>
      </c>
      <c r="F3216" s="4">
        <v>276286</v>
      </c>
      <c r="G3216" s="4">
        <v>76</v>
      </c>
      <c r="H3216" s="4">
        <v>3629</v>
      </c>
      <c r="I3216" s="4">
        <v>69.073828452336002</v>
      </c>
    </row>
    <row r="3217" spans="1:9">
      <c r="A3217" t="s">
        <v>563</v>
      </c>
      <c r="B3217" s="14" t="s">
        <v>70</v>
      </c>
      <c r="C3217" s="4">
        <v>3.6901273053869499</v>
      </c>
      <c r="D3217" s="4">
        <v>3.67456787039244</v>
      </c>
      <c r="E3217" s="4">
        <f t="shared" si="50"/>
        <v>7.3646951757793904</v>
      </c>
      <c r="F3217" s="4">
        <v>302029</v>
      </c>
      <c r="G3217" s="4">
        <v>80</v>
      </c>
      <c r="H3217" s="4">
        <v>3514</v>
      </c>
      <c r="I3217" s="4">
        <v>68.901060031446804</v>
      </c>
    </row>
    <row r="3218" spans="1:9">
      <c r="A3218" t="s">
        <v>565</v>
      </c>
      <c r="B3218" s="12" t="s">
        <v>566</v>
      </c>
      <c r="C3218" s="12" t="s">
        <v>0</v>
      </c>
      <c r="D3218" s="12" t="s">
        <v>1</v>
      </c>
      <c r="E3218" s="4">
        <f t="shared" si="50"/>
        <v>0</v>
      </c>
      <c r="F3218" s="4" t="s">
        <v>600</v>
      </c>
      <c r="G3218" s="4" t="s">
        <v>601</v>
      </c>
      <c r="H3218" s="4" t="s">
        <v>599</v>
      </c>
      <c r="I3218" s="4" t="s">
        <v>602</v>
      </c>
    </row>
    <row r="3219" spans="1:9">
      <c r="A3219" t="s">
        <v>565</v>
      </c>
      <c r="B3219" s="14" t="s">
        <v>72</v>
      </c>
      <c r="C3219" s="4">
        <v>24.8845681579329</v>
      </c>
      <c r="D3219" s="4">
        <v>24.7543132369943</v>
      </c>
      <c r="E3219" s="4">
        <f t="shared" si="50"/>
        <v>49.638881394927196</v>
      </c>
      <c r="F3219" s="4">
        <v>313170</v>
      </c>
      <c r="G3219" s="4">
        <v>22</v>
      </c>
      <c r="H3219" s="4">
        <v>20788</v>
      </c>
      <c r="I3219" s="4">
        <v>40.012073488047498</v>
      </c>
    </row>
    <row r="3220" spans="1:9">
      <c r="A3220" t="s">
        <v>565</v>
      </c>
      <c r="B3220" s="14" t="s">
        <v>13</v>
      </c>
      <c r="C3220" s="4">
        <v>26.154234691956699</v>
      </c>
      <c r="D3220" s="4">
        <v>25.994027174201001</v>
      </c>
      <c r="E3220" s="4">
        <f t="shared" si="50"/>
        <v>52.148261866157696</v>
      </c>
      <c r="F3220" s="4">
        <v>1343094</v>
      </c>
      <c r="G3220" s="4">
        <v>44</v>
      </c>
      <c r="H3220" s="4">
        <v>39389</v>
      </c>
      <c r="I3220" s="4">
        <v>40.6733335358362</v>
      </c>
    </row>
    <row r="3221" spans="1:9">
      <c r="A3221" t="s">
        <v>565</v>
      </c>
      <c r="B3221" s="14" t="s">
        <v>24</v>
      </c>
      <c r="C3221" s="4">
        <v>26.342750701882</v>
      </c>
      <c r="D3221" s="4">
        <v>26.1886610065025</v>
      </c>
      <c r="E3221" s="4">
        <f t="shared" si="50"/>
        <v>52.531411708384496</v>
      </c>
      <c r="F3221" s="4">
        <v>5130030</v>
      </c>
      <c r="G3221" s="4">
        <v>141</v>
      </c>
      <c r="H3221" s="4">
        <v>62997</v>
      </c>
      <c r="I3221" s="4">
        <v>42.333948006028699</v>
      </c>
    </row>
    <row r="3222" spans="1:9">
      <c r="A3222" t="s">
        <v>565</v>
      </c>
      <c r="B3222" s="14" t="s">
        <v>25</v>
      </c>
      <c r="C3222" s="4">
        <v>32.843617477901198</v>
      </c>
      <c r="D3222" s="4">
        <v>32.700303488836298</v>
      </c>
      <c r="E3222" s="4">
        <f t="shared" si="50"/>
        <v>65.543920966737488</v>
      </c>
      <c r="F3222" s="4">
        <v>159387</v>
      </c>
      <c r="G3222" s="4">
        <v>9</v>
      </c>
      <c r="H3222" s="4">
        <v>34768</v>
      </c>
      <c r="I3222" s="4">
        <v>41.7646173733607</v>
      </c>
    </row>
    <row r="3223" spans="1:9">
      <c r="A3223" t="s">
        <v>565</v>
      </c>
      <c r="B3223" s="13" t="s">
        <v>31</v>
      </c>
      <c r="C3223" s="4">
        <v>4.6552397202321201</v>
      </c>
      <c r="D3223" s="4">
        <v>4.59670201072809</v>
      </c>
      <c r="E3223" s="4">
        <f t="shared" si="50"/>
        <v>9.2519417309602101</v>
      </c>
      <c r="F3223" s="4">
        <v>270602</v>
      </c>
      <c r="G3223" s="4">
        <v>65</v>
      </c>
      <c r="H3223" s="4">
        <v>4227</v>
      </c>
      <c r="I3223" s="4">
        <v>37.7406356327282</v>
      </c>
    </row>
    <row r="3224" spans="1:9">
      <c r="A3224" t="s">
        <v>565</v>
      </c>
      <c r="B3224" s="13" t="s">
        <v>32</v>
      </c>
      <c r="C3224" s="4">
        <v>5.69229469661264</v>
      </c>
      <c r="D3224" s="4">
        <v>5.6620606619753602</v>
      </c>
      <c r="E3224" s="4">
        <f t="shared" si="50"/>
        <v>11.354355358588</v>
      </c>
      <c r="F3224" s="4">
        <v>5741426</v>
      </c>
      <c r="G3224" s="4">
        <v>620</v>
      </c>
      <c r="H3224" s="4">
        <v>11286</v>
      </c>
      <c r="I3224" s="4">
        <v>47.342796119492</v>
      </c>
    </row>
    <row r="3225" spans="1:9">
      <c r="A3225" t="s">
        <v>565</v>
      </c>
      <c r="B3225" s="13" t="s">
        <v>33</v>
      </c>
      <c r="C3225" s="4">
        <v>5.2710966938042096</v>
      </c>
      <c r="D3225" s="4">
        <v>5.2096642068025201</v>
      </c>
      <c r="E3225" s="4">
        <f t="shared" si="50"/>
        <v>10.480760900606729</v>
      </c>
      <c r="F3225" s="4">
        <v>453686</v>
      </c>
      <c r="G3225" s="4">
        <v>65</v>
      </c>
      <c r="H3225" s="4">
        <v>7764</v>
      </c>
      <c r="I3225" s="4">
        <v>48.711211512514502</v>
      </c>
    </row>
    <row r="3226" spans="1:9">
      <c r="A3226" t="s">
        <v>565</v>
      </c>
      <c r="B3226" s="13" t="s">
        <v>34</v>
      </c>
      <c r="C3226" s="4">
        <v>6.7370018332031201</v>
      </c>
      <c r="D3226" s="4">
        <v>6.7004410795860503</v>
      </c>
      <c r="E3226" s="4">
        <f t="shared" si="50"/>
        <v>13.437442912789169</v>
      </c>
      <c r="F3226" s="4">
        <v>457190</v>
      </c>
      <c r="G3226" s="4">
        <v>83</v>
      </c>
      <c r="H3226" s="4">
        <v>5728</v>
      </c>
      <c r="I3226" s="4">
        <v>47.158410200210803</v>
      </c>
    </row>
    <row r="3227" spans="1:9">
      <c r="A3227" t="s">
        <v>565</v>
      </c>
      <c r="B3227" s="13" t="s">
        <v>73</v>
      </c>
      <c r="C3227" s="4">
        <v>6.0684095767504402</v>
      </c>
      <c r="D3227" s="4">
        <v>6.0253980261726596</v>
      </c>
      <c r="E3227" s="4">
        <f t="shared" si="50"/>
        <v>12.0938076029231</v>
      </c>
      <c r="F3227" s="4">
        <v>1532423</v>
      </c>
      <c r="G3227" s="4">
        <v>211</v>
      </c>
      <c r="H3227" s="4">
        <v>8233</v>
      </c>
      <c r="I3227" s="4">
        <v>46.742859316694599</v>
      </c>
    </row>
    <row r="3228" spans="1:9">
      <c r="A3228" t="s">
        <v>565</v>
      </c>
      <c r="B3228" s="14" t="s">
        <v>74</v>
      </c>
      <c r="C3228" s="4">
        <v>6.6123036640483503</v>
      </c>
      <c r="D3228" s="4">
        <v>6.6033423829479698</v>
      </c>
      <c r="E3228" s="4">
        <f t="shared" si="50"/>
        <v>13.215646046996319</v>
      </c>
      <c r="F3228" s="4">
        <v>357229</v>
      </c>
      <c r="G3228" s="4">
        <v>73</v>
      </c>
      <c r="H3228" s="4">
        <v>4916</v>
      </c>
      <c r="I3228" s="4">
        <v>43.5540056841376</v>
      </c>
    </row>
    <row r="3229" spans="1:9">
      <c r="A3229" t="s">
        <v>565</v>
      </c>
      <c r="B3229" s="16" t="s">
        <v>75</v>
      </c>
      <c r="C3229" s="4">
        <v>9.5452080362936496</v>
      </c>
      <c r="D3229" s="4">
        <v>9.4967826312590393</v>
      </c>
      <c r="E3229" s="4">
        <f t="shared" si="50"/>
        <v>19.041990667552689</v>
      </c>
      <c r="F3229" s="4">
        <v>145519</v>
      </c>
      <c r="G3229" s="4">
        <v>29</v>
      </c>
      <c r="H3229" s="4">
        <v>5265</v>
      </c>
      <c r="I3229" s="4">
        <v>44.430828663767599</v>
      </c>
    </row>
    <row r="3230" spans="1:9">
      <c r="A3230" t="s">
        <v>565</v>
      </c>
      <c r="B3230" s="13" t="s">
        <v>35</v>
      </c>
      <c r="C3230" s="4">
        <v>3.9498588021667498</v>
      </c>
      <c r="D3230" s="4">
        <v>3.9188955139908899</v>
      </c>
      <c r="E3230" s="4">
        <f t="shared" si="50"/>
        <v>7.8687543161576396</v>
      </c>
      <c r="F3230" s="4">
        <v>62577</v>
      </c>
      <c r="G3230" s="4">
        <v>17</v>
      </c>
      <c r="H3230" s="4">
        <v>3541</v>
      </c>
      <c r="I3230" s="4">
        <v>37.666805886145703</v>
      </c>
    </row>
    <row r="3231" spans="1:9">
      <c r="A3231" t="s">
        <v>565</v>
      </c>
      <c r="B3231" s="13" t="s">
        <v>36</v>
      </c>
      <c r="C3231" s="4">
        <v>4.7164604685803404</v>
      </c>
      <c r="D3231" s="4">
        <v>4.6818828732785196</v>
      </c>
      <c r="E3231" s="4">
        <f t="shared" si="50"/>
        <v>9.39834334185886</v>
      </c>
      <c r="F3231" s="4">
        <v>1173583</v>
      </c>
      <c r="G3231" s="4">
        <v>226</v>
      </c>
      <c r="H3231" s="4">
        <v>5618</v>
      </c>
      <c r="I3231" s="4">
        <v>42.097718178680097</v>
      </c>
    </row>
    <row r="3232" spans="1:9">
      <c r="A3232" t="s">
        <v>565</v>
      </c>
      <c r="B3232" s="13" t="s">
        <v>37</v>
      </c>
      <c r="C3232" s="4">
        <v>5.4140568580755</v>
      </c>
      <c r="D3232" s="4">
        <v>5.3710347218154002</v>
      </c>
      <c r="E3232" s="4">
        <f t="shared" si="50"/>
        <v>10.785091579890899</v>
      </c>
      <c r="F3232" s="4">
        <v>1095438</v>
      </c>
      <c r="G3232" s="4">
        <v>201</v>
      </c>
      <c r="H3232" s="4">
        <v>6133</v>
      </c>
      <c r="I3232" s="4">
        <v>42.3562508227661</v>
      </c>
    </row>
    <row r="3233" spans="1:9">
      <c r="A3233" t="s">
        <v>565</v>
      </c>
      <c r="B3233" s="13" t="s">
        <v>38</v>
      </c>
      <c r="C3233" s="4">
        <v>5.3268181159243202</v>
      </c>
      <c r="D3233" s="4">
        <v>5.30972348026659</v>
      </c>
      <c r="E3233" s="4">
        <f t="shared" si="50"/>
        <v>10.636541596190909</v>
      </c>
      <c r="F3233" s="4">
        <v>331613</v>
      </c>
      <c r="G3233" s="4">
        <v>70</v>
      </c>
      <c r="H3233" s="4">
        <v>5081</v>
      </c>
      <c r="I3233" s="4">
        <v>39.394847735891503</v>
      </c>
    </row>
    <row r="3234" spans="1:9">
      <c r="A3234" t="s">
        <v>565</v>
      </c>
      <c r="B3234" s="13" t="s">
        <v>39</v>
      </c>
      <c r="C3234" s="4">
        <v>5.1079823944933596</v>
      </c>
      <c r="D3234" s="4">
        <v>5.0850575676274596</v>
      </c>
      <c r="E3234" s="4">
        <f t="shared" si="50"/>
        <v>10.193039962120819</v>
      </c>
      <c r="F3234" s="4">
        <v>8073949</v>
      </c>
      <c r="G3234" s="4">
        <v>1093</v>
      </c>
      <c r="H3234" s="4">
        <v>8546</v>
      </c>
      <c r="I3234" s="4">
        <v>45.723435954186101</v>
      </c>
    </row>
    <row r="3235" spans="1:9">
      <c r="A3235" t="s">
        <v>565</v>
      </c>
      <c r="B3235" s="13" t="s">
        <v>40</v>
      </c>
      <c r="C3235" s="4">
        <v>4.2257657871318797</v>
      </c>
      <c r="D3235" s="4">
        <v>4.2108946824728397</v>
      </c>
      <c r="E3235" s="4">
        <f t="shared" si="50"/>
        <v>8.4366604696047194</v>
      </c>
      <c r="F3235" s="4">
        <v>220162</v>
      </c>
      <c r="G3235" s="4">
        <v>59</v>
      </c>
      <c r="H3235" s="4">
        <v>3891</v>
      </c>
      <c r="I3235" s="4">
        <v>44.220264849388101</v>
      </c>
    </row>
    <row r="3236" spans="1:9">
      <c r="A3236" t="s">
        <v>565</v>
      </c>
      <c r="B3236" s="13" t="s">
        <v>41</v>
      </c>
      <c r="C3236" s="4">
        <v>4.6849211016978503</v>
      </c>
      <c r="D3236" s="4">
        <v>4.6630273530569299</v>
      </c>
      <c r="E3236" s="4">
        <f t="shared" si="50"/>
        <v>9.3479484547547802</v>
      </c>
      <c r="F3236" s="4">
        <v>678187</v>
      </c>
      <c r="G3236" s="4">
        <v>144</v>
      </c>
      <c r="H3236" s="4">
        <v>5119</v>
      </c>
      <c r="I3236" s="4">
        <v>46.345765879882102</v>
      </c>
    </row>
    <row r="3237" spans="1:9">
      <c r="A3237" t="s">
        <v>565</v>
      </c>
      <c r="B3237" s="13" t="s">
        <v>42</v>
      </c>
      <c r="C3237" s="4">
        <v>5.5815845234454304</v>
      </c>
      <c r="D3237" s="4">
        <v>5.5619569757436</v>
      </c>
      <c r="E3237" s="4">
        <f t="shared" si="50"/>
        <v>11.14354149918903</v>
      </c>
      <c r="F3237" s="4">
        <v>9802489</v>
      </c>
      <c r="G3237" s="4">
        <v>1085</v>
      </c>
      <c r="H3237" s="4">
        <v>10971</v>
      </c>
      <c r="I3237" s="4">
        <v>45.907322283984598</v>
      </c>
    </row>
    <row r="3238" spans="1:9">
      <c r="A3238" t="s">
        <v>565</v>
      </c>
      <c r="B3238" s="14" t="s">
        <v>43</v>
      </c>
      <c r="C3238" s="4">
        <v>15.6007775329232</v>
      </c>
      <c r="D3238" s="4">
        <v>15.4464958982647</v>
      </c>
      <c r="E3238" s="4">
        <f t="shared" si="50"/>
        <v>31.0472734311879</v>
      </c>
      <c r="F3238" s="4">
        <v>415988</v>
      </c>
      <c r="G3238" s="4">
        <v>27</v>
      </c>
      <c r="H3238" s="4">
        <v>18616</v>
      </c>
      <c r="I3238" s="4">
        <v>40.242184427094998</v>
      </c>
    </row>
    <row r="3239" spans="1:9">
      <c r="A3239" t="s">
        <v>565</v>
      </c>
      <c r="B3239" s="14" t="s">
        <v>50</v>
      </c>
      <c r="C3239" s="4">
        <v>16.326288825341699</v>
      </c>
      <c r="D3239" s="4">
        <v>16.296962600445099</v>
      </c>
      <c r="E3239" s="4">
        <f t="shared" si="50"/>
        <v>32.623251425786798</v>
      </c>
      <c r="F3239" s="4">
        <v>398842</v>
      </c>
      <c r="G3239" s="4">
        <v>34</v>
      </c>
      <c r="H3239" s="4">
        <v>18714</v>
      </c>
      <c r="I3239" s="4">
        <v>42.263997436066703</v>
      </c>
    </row>
    <row r="3240" spans="1:9">
      <c r="A3240" t="s">
        <v>565</v>
      </c>
      <c r="B3240" s="14" t="s">
        <v>51</v>
      </c>
      <c r="C3240" s="4">
        <v>15.099198000336299</v>
      </c>
      <c r="D3240" s="4">
        <v>14.9588720836869</v>
      </c>
      <c r="E3240" s="4">
        <f t="shared" si="50"/>
        <v>30.0580700840232</v>
      </c>
      <c r="F3240" s="4">
        <v>76535</v>
      </c>
      <c r="G3240" s="4">
        <v>8</v>
      </c>
      <c r="H3240" s="4">
        <v>9755</v>
      </c>
      <c r="I3240" s="4">
        <v>37.8874140302431</v>
      </c>
    </row>
    <row r="3241" spans="1:9">
      <c r="A3241" t="s">
        <v>565</v>
      </c>
      <c r="B3241" s="14" t="s">
        <v>52</v>
      </c>
      <c r="C3241" s="4">
        <v>14.429864553388301</v>
      </c>
      <c r="D3241" s="4">
        <v>14.2526411066611</v>
      </c>
      <c r="E3241" s="4">
        <f t="shared" si="50"/>
        <v>28.682505660049401</v>
      </c>
      <c r="F3241" s="4">
        <v>35052</v>
      </c>
      <c r="G3241" s="4">
        <v>7</v>
      </c>
      <c r="H3241" s="4">
        <v>5068</v>
      </c>
      <c r="I3241" s="4">
        <v>39.292726674805301</v>
      </c>
    </row>
    <row r="3242" spans="1:9">
      <c r="A3242" t="s">
        <v>565</v>
      </c>
      <c r="B3242" s="14" t="s">
        <v>53</v>
      </c>
      <c r="C3242" s="4">
        <v>14.053439941472099</v>
      </c>
      <c r="D3242" s="4">
        <v>13.8763732853257</v>
      </c>
      <c r="E3242" s="4">
        <f t="shared" si="50"/>
        <v>27.929813226797798</v>
      </c>
      <c r="F3242" s="4">
        <v>25864</v>
      </c>
      <c r="G3242" s="4">
        <v>5</v>
      </c>
      <c r="H3242" s="4">
        <v>5381</v>
      </c>
      <c r="I3242" s="4">
        <v>36.581728927662901</v>
      </c>
    </row>
    <row r="3243" spans="1:9">
      <c r="A3243" t="s">
        <v>565</v>
      </c>
      <c r="B3243" s="14" t="s">
        <v>58</v>
      </c>
      <c r="C3243" s="4">
        <v>2.3885219647753302</v>
      </c>
      <c r="D3243" s="4">
        <v>2.3541280914202001</v>
      </c>
      <c r="E3243" s="4">
        <f t="shared" si="50"/>
        <v>4.7426500561955303</v>
      </c>
      <c r="F3243" s="4">
        <v>167915</v>
      </c>
      <c r="G3243" s="4">
        <v>45</v>
      </c>
      <c r="H3243" s="4">
        <v>3628</v>
      </c>
      <c r="I3243" s="4">
        <v>32.421395071480497</v>
      </c>
    </row>
    <row r="3244" spans="1:9">
      <c r="A3244" t="s">
        <v>565</v>
      </c>
      <c r="B3244" s="14" t="s">
        <v>63</v>
      </c>
      <c r="C3244" s="4">
        <v>2.32216781220118</v>
      </c>
      <c r="D3244" s="4">
        <v>2.3184896858231498</v>
      </c>
      <c r="E3244" s="4">
        <f t="shared" si="50"/>
        <v>4.6406574980243303</v>
      </c>
      <c r="F3244" s="4">
        <v>132218</v>
      </c>
      <c r="G3244" s="4">
        <v>35</v>
      </c>
      <c r="H3244" s="4">
        <v>3563</v>
      </c>
      <c r="I3244" s="4">
        <v>34.6986130045076</v>
      </c>
    </row>
    <row r="3245" spans="1:9">
      <c r="A3245" t="s">
        <v>565</v>
      </c>
      <c r="B3245" s="14" t="s">
        <v>64</v>
      </c>
      <c r="C3245" s="4">
        <v>2.3020906111757702</v>
      </c>
      <c r="D3245" s="4">
        <v>2.3012292758497099</v>
      </c>
      <c r="E3245" s="4">
        <f t="shared" si="50"/>
        <v>4.6033198870254797</v>
      </c>
      <c r="F3245" s="4">
        <v>50813</v>
      </c>
      <c r="G3245" s="4">
        <v>15</v>
      </c>
      <c r="H3245" s="4">
        <v>3187</v>
      </c>
      <c r="I3245" s="4">
        <v>28.389773933730599</v>
      </c>
    </row>
    <row r="3246" spans="1:9">
      <c r="A3246" t="s">
        <v>565</v>
      </c>
      <c r="B3246" s="14" t="s">
        <v>65</v>
      </c>
      <c r="C3246" s="4">
        <v>2.1803434488652198</v>
      </c>
      <c r="D3246" s="4">
        <v>2.16417906333555</v>
      </c>
      <c r="E3246" s="4">
        <f t="shared" si="50"/>
        <v>4.3445225122007702</v>
      </c>
      <c r="F3246" s="4">
        <v>67200</v>
      </c>
      <c r="G3246" s="4">
        <v>19</v>
      </c>
      <c r="H3246" s="4">
        <v>3399</v>
      </c>
      <c r="I3246" s="4">
        <v>31.1837598155881</v>
      </c>
    </row>
    <row r="3247" spans="1:9">
      <c r="A3247" t="s">
        <v>565</v>
      </c>
      <c r="B3247" s="14" t="s">
        <v>66</v>
      </c>
      <c r="C3247" s="4">
        <v>2.3322208370271298</v>
      </c>
      <c r="D3247" s="4">
        <v>2.3036446135338999</v>
      </c>
      <c r="E3247" s="4">
        <f t="shared" si="50"/>
        <v>4.6358654505610293</v>
      </c>
      <c r="F3247" s="4">
        <v>198111</v>
      </c>
      <c r="G3247" s="4">
        <v>61</v>
      </c>
      <c r="H3247" s="4">
        <v>3153</v>
      </c>
      <c r="I3247" s="4">
        <v>32.390167924382297</v>
      </c>
    </row>
    <row r="3248" spans="1:9">
      <c r="A3248" t="s">
        <v>565</v>
      </c>
      <c r="B3248" s="14" t="s">
        <v>67</v>
      </c>
      <c r="C3248" s="4">
        <v>2.6414928366478501</v>
      </c>
      <c r="D3248" s="4">
        <v>2.6216811604852701</v>
      </c>
      <c r="E3248" s="4">
        <f t="shared" si="50"/>
        <v>5.2631739971331202</v>
      </c>
      <c r="F3248" s="4">
        <v>107435</v>
      </c>
      <c r="G3248" s="4">
        <v>28</v>
      </c>
      <c r="H3248" s="4">
        <v>4030</v>
      </c>
      <c r="I3248" s="4">
        <v>35.407012432695097</v>
      </c>
    </row>
    <row r="3249" spans="1:9">
      <c r="A3249" t="s">
        <v>565</v>
      </c>
      <c r="B3249" s="14" t="s">
        <v>83</v>
      </c>
      <c r="C3249" s="4">
        <v>4.0656405962069098</v>
      </c>
      <c r="D3249" s="4">
        <v>4.0385549106522802</v>
      </c>
      <c r="E3249" s="4">
        <f t="shared" si="50"/>
        <v>8.10419550685919</v>
      </c>
      <c r="F3249" s="4">
        <v>936433</v>
      </c>
      <c r="G3249" s="4">
        <v>234</v>
      </c>
      <c r="H3249" s="4">
        <v>4041</v>
      </c>
      <c r="I3249" s="4">
        <v>26.958382631503898</v>
      </c>
    </row>
    <row r="3250" spans="1:9">
      <c r="A3250" t="s">
        <v>565</v>
      </c>
      <c r="B3250" s="14" t="s">
        <v>202</v>
      </c>
      <c r="C3250" s="4">
        <v>3.84875928074191</v>
      </c>
      <c r="D3250" s="4">
        <v>3.7972679248347498</v>
      </c>
      <c r="E3250" s="4">
        <f t="shared" si="50"/>
        <v>7.6460272055766598</v>
      </c>
      <c r="F3250" s="4">
        <v>56497</v>
      </c>
      <c r="G3250" s="4">
        <v>17</v>
      </c>
      <c r="H3250" s="4">
        <v>3138</v>
      </c>
      <c r="I3250" s="4">
        <v>40.902628897761403</v>
      </c>
    </row>
    <row r="3251" spans="1:9">
      <c r="A3251" t="s">
        <v>565</v>
      </c>
      <c r="B3251" s="14" t="s">
        <v>201</v>
      </c>
      <c r="C3251" s="4">
        <v>4.9135867212844202</v>
      </c>
      <c r="D3251" s="4">
        <v>4.8886167103142997</v>
      </c>
      <c r="E3251" s="4">
        <f t="shared" si="50"/>
        <v>9.8022034315987199</v>
      </c>
      <c r="F3251" s="4">
        <v>3364828</v>
      </c>
      <c r="G3251" s="4">
        <v>723</v>
      </c>
      <c r="H3251" s="4">
        <v>4965</v>
      </c>
      <c r="I3251" s="4">
        <v>37.879686489922904</v>
      </c>
    </row>
    <row r="3252" spans="1:9">
      <c r="A3252" t="s">
        <v>565</v>
      </c>
      <c r="B3252" s="14" t="s">
        <v>200</v>
      </c>
      <c r="C3252" s="4">
        <v>4.63760072703161</v>
      </c>
      <c r="D3252" s="4">
        <v>4.5878162673134302</v>
      </c>
      <c r="E3252" s="4">
        <f t="shared" si="50"/>
        <v>9.2254169943450393</v>
      </c>
      <c r="F3252" s="4">
        <v>782975</v>
      </c>
      <c r="G3252" s="4">
        <v>197</v>
      </c>
      <c r="H3252" s="4">
        <v>3955</v>
      </c>
      <c r="I3252" s="4">
        <v>41.217212230045597</v>
      </c>
    </row>
    <row r="3253" spans="1:9">
      <c r="A3253" t="s">
        <v>565</v>
      </c>
      <c r="B3253" s="14" t="s">
        <v>199</v>
      </c>
      <c r="C3253" s="4">
        <v>4.3686922708239804</v>
      </c>
      <c r="D3253" s="4">
        <v>4.3131869815824704</v>
      </c>
      <c r="E3253" s="4">
        <f t="shared" si="50"/>
        <v>8.6818792524064499</v>
      </c>
      <c r="F3253" s="4">
        <v>72566</v>
      </c>
      <c r="G3253" s="4">
        <v>21</v>
      </c>
      <c r="H3253" s="4">
        <v>3166</v>
      </c>
      <c r="I3253" s="4">
        <v>44.065283981699899</v>
      </c>
    </row>
    <row r="3254" spans="1:9">
      <c r="A3254" t="s">
        <v>565</v>
      </c>
      <c r="B3254" s="14" t="s">
        <v>198</v>
      </c>
      <c r="C3254" s="4">
        <v>4.98990052970451</v>
      </c>
      <c r="D3254" s="4">
        <v>4.9602619887215997</v>
      </c>
      <c r="E3254" s="4">
        <f t="shared" si="50"/>
        <v>9.9501625184261098</v>
      </c>
      <c r="F3254" s="4">
        <v>609311</v>
      </c>
      <c r="G3254" s="4">
        <v>154</v>
      </c>
      <c r="H3254" s="4">
        <v>3873</v>
      </c>
      <c r="I3254" s="4">
        <v>42.405617181129003</v>
      </c>
    </row>
    <row r="3255" spans="1:9">
      <c r="A3255" t="s">
        <v>565</v>
      </c>
      <c r="B3255" s="14" t="s">
        <v>197</v>
      </c>
      <c r="C3255" s="4">
        <v>4.7596271175161</v>
      </c>
      <c r="D3255" s="4">
        <v>4.8364957671803603</v>
      </c>
      <c r="E3255" s="4">
        <f t="shared" si="50"/>
        <v>9.5961228846964595</v>
      </c>
      <c r="F3255" s="4">
        <v>85517</v>
      </c>
      <c r="G3255" s="4">
        <v>24</v>
      </c>
      <c r="H3255" s="4">
        <v>3644</v>
      </c>
      <c r="I3255" s="4">
        <v>45.154021356098198</v>
      </c>
    </row>
    <row r="3256" spans="1:9">
      <c r="A3256" t="s">
        <v>565</v>
      </c>
      <c r="B3256" s="14" t="s">
        <v>196</v>
      </c>
      <c r="C3256" s="4">
        <v>5.7897463265158704</v>
      </c>
      <c r="D3256" s="4">
        <v>5.7901072901401696</v>
      </c>
      <c r="E3256" s="4">
        <f t="shared" si="50"/>
        <v>11.57985361665604</v>
      </c>
      <c r="F3256" s="4">
        <v>470584</v>
      </c>
      <c r="G3256" s="4">
        <v>122</v>
      </c>
      <c r="H3256" s="4">
        <v>3932</v>
      </c>
      <c r="I3256" s="4">
        <v>41.686035432879002</v>
      </c>
    </row>
    <row r="3257" spans="1:9">
      <c r="A3257" t="s">
        <v>565</v>
      </c>
      <c r="B3257" s="14" t="s">
        <v>195</v>
      </c>
      <c r="C3257" s="4">
        <v>5.3261257279151799</v>
      </c>
      <c r="D3257" s="4">
        <v>5.1499124043110802</v>
      </c>
      <c r="E3257" s="4">
        <f t="shared" si="50"/>
        <v>10.476038132226261</v>
      </c>
      <c r="F3257" s="4">
        <v>107351</v>
      </c>
      <c r="G3257" s="4">
        <v>30</v>
      </c>
      <c r="H3257" s="4">
        <v>3596</v>
      </c>
      <c r="I3257" s="4">
        <v>42.948846282910601</v>
      </c>
    </row>
    <row r="3258" spans="1:9">
      <c r="A3258" t="s">
        <v>565</v>
      </c>
      <c r="B3258" s="14" t="s">
        <v>194</v>
      </c>
      <c r="C3258" s="4">
        <v>5.5635018864950796</v>
      </c>
      <c r="D3258" s="4">
        <v>5.4873548748010297</v>
      </c>
      <c r="E3258" s="4">
        <f t="shared" si="50"/>
        <v>11.05085676129611</v>
      </c>
      <c r="F3258" s="4">
        <v>269439</v>
      </c>
      <c r="G3258" s="4">
        <v>77</v>
      </c>
      <c r="H3258" s="4">
        <v>3437</v>
      </c>
      <c r="I3258" s="4">
        <v>44.958095549303899</v>
      </c>
    </row>
    <row r="3259" spans="1:9">
      <c r="A3259" t="s">
        <v>565</v>
      </c>
      <c r="B3259" s="14" t="s">
        <v>193</v>
      </c>
      <c r="C3259" s="4">
        <v>8.4615621460492001</v>
      </c>
      <c r="D3259" s="4">
        <v>8.4460552777459394</v>
      </c>
      <c r="E3259" s="4">
        <f t="shared" si="50"/>
        <v>16.907617423795138</v>
      </c>
      <c r="F3259" s="4">
        <v>92515</v>
      </c>
      <c r="G3259" s="4">
        <v>22</v>
      </c>
      <c r="H3259" s="4">
        <v>3714</v>
      </c>
      <c r="I3259" s="4">
        <v>34.9205113352726</v>
      </c>
    </row>
    <row r="3260" spans="1:9">
      <c r="A3260" t="s">
        <v>565</v>
      </c>
      <c r="B3260" s="14" t="s">
        <v>84</v>
      </c>
      <c r="C3260" s="4">
        <v>3.7654552940521602</v>
      </c>
      <c r="D3260" s="4">
        <v>3.7448793478131299</v>
      </c>
      <c r="E3260" s="4">
        <f t="shared" si="50"/>
        <v>7.5103346418652901</v>
      </c>
      <c r="F3260" s="4">
        <v>3059368</v>
      </c>
      <c r="G3260" s="4">
        <v>738</v>
      </c>
      <c r="H3260" s="4">
        <v>4262</v>
      </c>
      <c r="I3260" s="4">
        <v>29.6825727590086</v>
      </c>
    </row>
    <row r="3261" spans="1:9">
      <c r="A3261" t="s">
        <v>565</v>
      </c>
      <c r="B3261" s="14" t="s">
        <v>366</v>
      </c>
      <c r="C3261" s="4">
        <v>7.1305185033999203</v>
      </c>
      <c r="D3261" s="4">
        <v>7.0998150294015296</v>
      </c>
      <c r="E3261" s="4">
        <f t="shared" si="50"/>
        <v>14.230333532801449</v>
      </c>
      <c r="F3261" s="4">
        <v>124331</v>
      </c>
      <c r="G3261" s="4">
        <v>40</v>
      </c>
      <c r="H3261" s="4">
        <v>3149</v>
      </c>
      <c r="I3261" s="4">
        <v>45.007358331072098</v>
      </c>
    </row>
    <row r="3262" spans="1:9">
      <c r="A3262" t="s">
        <v>565</v>
      </c>
      <c r="B3262" s="14" t="s">
        <v>367</v>
      </c>
      <c r="C3262" s="4">
        <v>5.6733468238626799</v>
      </c>
      <c r="D3262" s="4">
        <v>5.8574574339958598</v>
      </c>
      <c r="E3262" s="4">
        <f t="shared" si="50"/>
        <v>11.53080425785854</v>
      </c>
      <c r="F3262" s="4">
        <v>110918</v>
      </c>
      <c r="G3262" s="4">
        <v>33</v>
      </c>
      <c r="H3262" s="4">
        <v>3110</v>
      </c>
      <c r="I3262" s="4">
        <v>47.209377885554098</v>
      </c>
    </row>
    <row r="3263" spans="1:9">
      <c r="A3263" t="s">
        <v>565</v>
      </c>
      <c r="B3263" s="14" t="s">
        <v>85</v>
      </c>
      <c r="C3263" s="4">
        <v>3.5440362535289598</v>
      </c>
      <c r="D3263" s="4">
        <v>3.5339266586308602</v>
      </c>
      <c r="E3263" s="4">
        <f t="shared" si="50"/>
        <v>7.07796291215982</v>
      </c>
      <c r="F3263" s="4">
        <v>35825</v>
      </c>
      <c r="G3263" s="4">
        <v>11</v>
      </c>
      <c r="H3263" s="4">
        <v>3202</v>
      </c>
      <c r="I3263" s="4">
        <v>33.940928399548604</v>
      </c>
    </row>
    <row r="3264" spans="1:9">
      <c r="A3264" t="s">
        <v>565</v>
      </c>
      <c r="B3264" s="14" t="s">
        <v>192</v>
      </c>
      <c r="C3264" s="4">
        <v>3.1906047375987199</v>
      </c>
      <c r="D3264" s="4">
        <v>3.1751031748738101</v>
      </c>
      <c r="E3264" s="4">
        <f t="shared" si="50"/>
        <v>6.36570791247253</v>
      </c>
      <c r="F3264" s="4">
        <v>1297829</v>
      </c>
      <c r="G3264" s="4">
        <v>377</v>
      </c>
      <c r="H3264" s="4">
        <v>3322</v>
      </c>
      <c r="I3264" s="4">
        <v>24.251944198950302</v>
      </c>
    </row>
    <row r="3265" spans="1:9">
      <c r="A3265" t="s">
        <v>565</v>
      </c>
      <c r="B3265" s="14" t="s">
        <v>191</v>
      </c>
      <c r="C3265" s="4">
        <v>4.0661291167679998</v>
      </c>
      <c r="D3265" s="4">
        <v>4.0391233739708303</v>
      </c>
      <c r="E3265" s="4">
        <f t="shared" si="50"/>
        <v>8.105252490738831</v>
      </c>
      <c r="F3265" s="4">
        <v>2025698</v>
      </c>
      <c r="G3265" s="4">
        <v>460</v>
      </c>
      <c r="H3265" s="4">
        <v>4459</v>
      </c>
      <c r="I3265" s="4">
        <v>34.855105345217503</v>
      </c>
    </row>
    <row r="3266" spans="1:9">
      <c r="A3266" t="s">
        <v>565</v>
      </c>
      <c r="B3266" s="14" t="s">
        <v>190</v>
      </c>
      <c r="C3266" s="4">
        <v>4.2572993327961202</v>
      </c>
      <c r="D3266" s="4">
        <v>4.2333305009205597</v>
      </c>
      <c r="E3266" s="4">
        <f t="shared" si="50"/>
        <v>8.4906298337166799</v>
      </c>
      <c r="F3266" s="4">
        <v>2354660</v>
      </c>
      <c r="G3266" s="4">
        <v>499</v>
      </c>
      <c r="H3266" s="4">
        <v>5043</v>
      </c>
      <c r="I3266" s="4">
        <v>31.6322756182288</v>
      </c>
    </row>
    <row r="3267" spans="1:9">
      <c r="A3267" t="s">
        <v>565</v>
      </c>
      <c r="B3267" s="14" t="s">
        <v>189</v>
      </c>
      <c r="C3267" s="4">
        <v>4.6649325812607296</v>
      </c>
      <c r="D3267" s="4">
        <v>4.6229211355346402</v>
      </c>
      <c r="E3267" s="4">
        <f t="shared" si="50"/>
        <v>9.2878537167953699</v>
      </c>
      <c r="F3267" s="4">
        <v>3809034</v>
      </c>
      <c r="G3267" s="4">
        <v>815</v>
      </c>
      <c r="H3267" s="4">
        <v>4987</v>
      </c>
      <c r="I3267" s="4">
        <v>33.480710951511298</v>
      </c>
    </row>
    <row r="3268" spans="1:9">
      <c r="A3268" t="s">
        <v>565</v>
      </c>
      <c r="B3268" s="14" t="s">
        <v>188</v>
      </c>
      <c r="C3268" s="4">
        <v>5.7731332357320104</v>
      </c>
      <c r="D3268" s="4">
        <v>5.3161489730401996</v>
      </c>
      <c r="E3268" s="4">
        <f t="shared" si="50"/>
        <v>11.089282208772211</v>
      </c>
      <c r="F3268" s="4">
        <v>37541</v>
      </c>
      <c r="G3268" s="4">
        <v>12</v>
      </c>
      <c r="H3268" s="4">
        <v>2984</v>
      </c>
      <c r="I3268" s="4">
        <v>26.073085174585</v>
      </c>
    </row>
    <row r="3269" spans="1:9">
      <c r="A3269" t="s">
        <v>565</v>
      </c>
      <c r="B3269" s="14" t="s">
        <v>187</v>
      </c>
      <c r="C3269" s="4">
        <v>4.3443709044098897</v>
      </c>
      <c r="D3269" s="4">
        <v>4.3492832679380404</v>
      </c>
      <c r="E3269" s="4">
        <f t="shared" si="50"/>
        <v>8.6936541723479301</v>
      </c>
      <c r="F3269" s="4">
        <v>1047275</v>
      </c>
      <c r="G3269" s="4">
        <v>257</v>
      </c>
      <c r="H3269" s="4">
        <v>4097</v>
      </c>
      <c r="I3269" s="4">
        <v>38.747604686758599</v>
      </c>
    </row>
    <row r="3270" spans="1:9">
      <c r="A3270" s="6" t="s">
        <v>567</v>
      </c>
      <c r="B3270" s="12" t="s">
        <v>568</v>
      </c>
      <c r="C3270" s="12" t="s">
        <v>0</v>
      </c>
      <c r="D3270" s="12" t="s">
        <v>1</v>
      </c>
      <c r="E3270" s="4">
        <f t="shared" si="50"/>
        <v>0</v>
      </c>
      <c r="F3270" s="4" t="s">
        <v>600</v>
      </c>
      <c r="G3270" s="4" t="s">
        <v>601</v>
      </c>
      <c r="H3270" s="4" t="s">
        <v>599</v>
      </c>
      <c r="I3270" s="4" t="s">
        <v>602</v>
      </c>
    </row>
    <row r="3271" spans="1:9">
      <c r="A3271" s="6" t="s">
        <v>567</v>
      </c>
      <c r="B3271" s="13" t="s">
        <v>72</v>
      </c>
      <c r="C3271" s="4">
        <v>2.6382285114016</v>
      </c>
      <c r="D3271" s="4">
        <v>2.6258364564981198</v>
      </c>
      <c r="E3271" s="4">
        <f t="shared" ref="E3271:E3334" si="51">SUM(C3271:D3271)</f>
        <v>5.2640649678997198</v>
      </c>
      <c r="F3271" s="4">
        <v>301823</v>
      </c>
      <c r="G3271" s="4">
        <v>98</v>
      </c>
      <c r="H3271" s="4">
        <v>3000</v>
      </c>
      <c r="I3271" s="4">
        <v>47.614216417410503</v>
      </c>
    </row>
    <row r="3272" spans="1:9">
      <c r="A3272" s="6" t="s">
        <v>567</v>
      </c>
      <c r="B3272" s="13" t="s">
        <v>13</v>
      </c>
      <c r="C3272" s="4">
        <v>2.6396004170390799</v>
      </c>
      <c r="D3272" s="4">
        <v>2.6278061017085599</v>
      </c>
      <c r="E3272" s="4">
        <f t="shared" si="51"/>
        <v>5.2674065187476398</v>
      </c>
      <c r="F3272" s="4">
        <v>129973</v>
      </c>
      <c r="G3272" s="4">
        <v>42</v>
      </c>
      <c r="H3272" s="4">
        <v>2952</v>
      </c>
      <c r="I3272" s="4">
        <v>45.426636476451201</v>
      </c>
    </row>
    <row r="3273" spans="1:9">
      <c r="A3273" s="6" t="s">
        <v>567</v>
      </c>
      <c r="B3273" s="13" t="s">
        <v>24</v>
      </c>
      <c r="C3273" s="4">
        <v>3.2068338971411499</v>
      </c>
      <c r="D3273" s="4">
        <v>3.1594289266575002</v>
      </c>
      <c r="E3273" s="4">
        <f t="shared" si="51"/>
        <v>6.3662628237986496</v>
      </c>
      <c r="F3273" s="4">
        <v>31274</v>
      </c>
      <c r="G3273" s="4">
        <v>11</v>
      </c>
      <c r="H3273" s="4">
        <v>3031</v>
      </c>
      <c r="I3273" s="4">
        <v>46.3265102764787</v>
      </c>
    </row>
    <row r="3274" spans="1:9">
      <c r="A3274" s="6" t="s">
        <v>567</v>
      </c>
      <c r="B3274" s="13" t="s">
        <v>25</v>
      </c>
      <c r="C3274" s="4">
        <v>3.2740323863096599</v>
      </c>
      <c r="D3274" s="4">
        <v>3.2525535927228901</v>
      </c>
      <c r="E3274" s="4">
        <f t="shared" si="51"/>
        <v>6.52658597903255</v>
      </c>
      <c r="F3274" s="4">
        <v>31129</v>
      </c>
      <c r="G3274" s="4">
        <v>10</v>
      </c>
      <c r="H3274" s="4">
        <v>3036</v>
      </c>
      <c r="I3274" s="4">
        <v>48.655407351430398</v>
      </c>
    </row>
    <row r="3275" spans="1:9">
      <c r="A3275" s="6" t="s">
        <v>567</v>
      </c>
      <c r="B3275" s="13" t="s">
        <v>26</v>
      </c>
      <c r="C3275" s="4">
        <v>2.8908626716468202</v>
      </c>
      <c r="D3275" s="4">
        <v>2.9094395273578</v>
      </c>
      <c r="E3275" s="4">
        <f t="shared" si="51"/>
        <v>5.8003021990046202</v>
      </c>
      <c r="F3275" s="4">
        <v>82542</v>
      </c>
      <c r="G3275" s="4">
        <v>28</v>
      </c>
      <c r="H3275" s="4">
        <v>2930</v>
      </c>
      <c r="I3275" s="4">
        <v>45.9712719864606</v>
      </c>
    </row>
    <row r="3276" spans="1:9">
      <c r="A3276" s="6" t="s">
        <v>567</v>
      </c>
      <c r="B3276" s="13" t="s">
        <v>27</v>
      </c>
      <c r="C3276" s="4">
        <v>2.9149975588811299</v>
      </c>
      <c r="D3276" s="4">
        <v>2.9086190024166401</v>
      </c>
      <c r="E3276" s="4">
        <f t="shared" si="51"/>
        <v>5.8236165612977704</v>
      </c>
      <c r="F3276" s="4">
        <v>85556</v>
      </c>
      <c r="G3276" s="4">
        <v>28</v>
      </c>
      <c r="H3276" s="4">
        <v>2943</v>
      </c>
      <c r="I3276" s="4">
        <v>48.9327520134728</v>
      </c>
    </row>
    <row r="3277" spans="1:9">
      <c r="A3277" s="6" t="s">
        <v>567</v>
      </c>
      <c r="B3277" s="13" t="s">
        <v>28</v>
      </c>
      <c r="C3277" s="4">
        <v>2.3301882129507199</v>
      </c>
      <c r="D3277" s="4">
        <v>2.3011737121210598</v>
      </c>
      <c r="E3277" s="4">
        <f t="shared" si="51"/>
        <v>4.6313619250717792</v>
      </c>
      <c r="F3277" s="4">
        <v>186780</v>
      </c>
      <c r="G3277" s="4">
        <v>63</v>
      </c>
      <c r="H3277" s="4">
        <v>2848</v>
      </c>
      <c r="I3277" s="4">
        <v>45.424638502052296</v>
      </c>
    </row>
    <row r="3278" spans="1:9">
      <c r="A3278" s="6" t="s">
        <v>567</v>
      </c>
      <c r="B3278" s="13" t="s">
        <v>29</v>
      </c>
      <c r="C3278" s="4">
        <v>2.34517691001412</v>
      </c>
      <c r="D3278" s="4">
        <v>2.3374952982835602</v>
      </c>
      <c r="E3278" s="4">
        <f t="shared" si="51"/>
        <v>4.6826722082976797</v>
      </c>
      <c r="F3278" s="4">
        <v>296026</v>
      </c>
      <c r="G3278" s="4">
        <v>97</v>
      </c>
      <c r="H3278" s="4">
        <v>3036</v>
      </c>
      <c r="I3278" s="4">
        <v>47.9335121794538</v>
      </c>
    </row>
    <row r="3279" spans="1:9">
      <c r="A3279" s="6" t="s">
        <v>567</v>
      </c>
      <c r="B3279" s="13" t="s">
        <v>30</v>
      </c>
      <c r="C3279" s="4">
        <v>4.1259291054366001</v>
      </c>
      <c r="D3279" s="4">
        <v>4.0818470584154101</v>
      </c>
      <c r="E3279" s="4">
        <f t="shared" si="51"/>
        <v>8.2077761638520101</v>
      </c>
      <c r="F3279" s="4">
        <v>129791</v>
      </c>
      <c r="G3279" s="4">
        <v>35</v>
      </c>
      <c r="H3279" s="4">
        <v>3652</v>
      </c>
      <c r="I3279" s="4">
        <v>46.626215539948703</v>
      </c>
    </row>
    <row r="3280" spans="1:9">
      <c r="A3280" s="6" t="s">
        <v>567</v>
      </c>
      <c r="B3280" s="14" t="s">
        <v>31</v>
      </c>
      <c r="C3280" s="4">
        <v>48.447958817874301</v>
      </c>
      <c r="D3280" s="4">
        <v>48.312102137282402</v>
      </c>
      <c r="E3280" s="4">
        <f t="shared" si="51"/>
        <v>96.760060955156703</v>
      </c>
      <c r="F3280" s="4">
        <v>3644313</v>
      </c>
      <c r="G3280" s="4">
        <v>158</v>
      </c>
      <c r="H3280" s="4">
        <v>39972</v>
      </c>
      <c r="I3280" s="4">
        <v>42.783033257987597</v>
      </c>
    </row>
    <row r="3281" spans="1:9">
      <c r="A3281" s="6" t="s">
        <v>567</v>
      </c>
      <c r="B3281" s="14" t="s">
        <v>35</v>
      </c>
      <c r="C3281" s="4">
        <v>48.438959348503701</v>
      </c>
      <c r="D3281" s="4">
        <v>48.299235385732601</v>
      </c>
      <c r="E3281" s="4">
        <f t="shared" si="51"/>
        <v>96.738194734236302</v>
      </c>
      <c r="F3281" s="4">
        <v>3143964</v>
      </c>
      <c r="G3281" s="4">
        <v>107</v>
      </c>
      <c r="H3281" s="4">
        <v>42103</v>
      </c>
      <c r="I3281" s="4">
        <v>41.229162678564997</v>
      </c>
    </row>
    <row r="3282" spans="1:9">
      <c r="A3282" s="6" t="s">
        <v>567</v>
      </c>
      <c r="B3282" s="14" t="s">
        <v>36</v>
      </c>
      <c r="C3282" s="4">
        <v>47.868647707072903</v>
      </c>
      <c r="D3282" s="4">
        <v>47.727287972892903</v>
      </c>
      <c r="E3282" s="4">
        <f t="shared" si="51"/>
        <v>95.595935679965805</v>
      </c>
      <c r="F3282" s="4">
        <v>308086</v>
      </c>
      <c r="G3282" s="4">
        <v>22</v>
      </c>
      <c r="H3282" s="4">
        <v>17185</v>
      </c>
      <c r="I3282" s="4">
        <v>39.112964224716897</v>
      </c>
    </row>
    <row r="3283" spans="1:9">
      <c r="A3283" s="6" t="s">
        <v>567</v>
      </c>
      <c r="B3283" s="14" t="s">
        <v>37</v>
      </c>
      <c r="C3283" s="4">
        <v>61.034760332377601</v>
      </c>
      <c r="D3283" s="4">
        <v>60.754509697540399</v>
      </c>
      <c r="E3283" s="4">
        <f t="shared" si="51"/>
        <v>121.789270029918</v>
      </c>
      <c r="F3283" s="4">
        <v>17969</v>
      </c>
      <c r="G3283" s="4">
        <v>4</v>
      </c>
      <c r="H3283" s="4">
        <v>5684</v>
      </c>
      <c r="I3283" s="4">
        <v>42.152317618459399</v>
      </c>
    </row>
    <row r="3284" spans="1:9">
      <c r="A3284" s="6" t="s">
        <v>567</v>
      </c>
      <c r="B3284" s="14" t="s">
        <v>43</v>
      </c>
      <c r="C3284" s="4">
        <v>3.1368891505719798</v>
      </c>
      <c r="D3284" s="4">
        <v>3.1205570645487701</v>
      </c>
      <c r="E3284" s="4">
        <f t="shared" si="51"/>
        <v>6.2574462151207495</v>
      </c>
      <c r="F3284" s="4">
        <v>340311</v>
      </c>
      <c r="G3284" s="4">
        <v>105</v>
      </c>
      <c r="H3284" s="4">
        <v>3067</v>
      </c>
      <c r="I3284" s="4">
        <v>70.955420103237003</v>
      </c>
    </row>
    <row r="3285" spans="1:9">
      <c r="A3285" s="6" t="s">
        <v>567</v>
      </c>
      <c r="B3285" s="14" t="s">
        <v>50</v>
      </c>
      <c r="C3285" s="4">
        <v>2.6600609603679701</v>
      </c>
      <c r="D3285" s="4">
        <v>2.6572872853423801</v>
      </c>
      <c r="E3285" s="4">
        <f t="shared" si="51"/>
        <v>5.3173482457103507</v>
      </c>
      <c r="F3285" s="4">
        <v>111956</v>
      </c>
      <c r="G3285" s="4">
        <v>33</v>
      </c>
      <c r="H3285" s="4">
        <v>3271</v>
      </c>
      <c r="I3285" s="4">
        <v>69.134222384461694</v>
      </c>
    </row>
    <row r="3286" spans="1:9">
      <c r="A3286" s="6" t="s">
        <v>567</v>
      </c>
      <c r="B3286" s="14" t="s">
        <v>51</v>
      </c>
      <c r="C3286" s="4">
        <v>4.0152504446671999</v>
      </c>
      <c r="D3286" s="4">
        <v>4.0004553874467703</v>
      </c>
      <c r="E3286" s="4">
        <f t="shared" si="51"/>
        <v>8.0157058321139694</v>
      </c>
      <c r="F3286" s="4">
        <v>118273</v>
      </c>
      <c r="G3286" s="4">
        <v>34</v>
      </c>
      <c r="H3286" s="4">
        <v>3366</v>
      </c>
      <c r="I3286" s="4">
        <v>68.457441966920001</v>
      </c>
    </row>
    <row r="3287" spans="1:9">
      <c r="A3287" s="6" t="s">
        <v>567</v>
      </c>
      <c r="B3287" s="14" t="s">
        <v>52</v>
      </c>
      <c r="C3287" s="4">
        <v>2.4060986951972598</v>
      </c>
      <c r="D3287" s="4">
        <v>2.3844240388320701</v>
      </c>
      <c r="E3287" s="4">
        <f t="shared" si="51"/>
        <v>4.7905227340293299</v>
      </c>
      <c r="F3287" s="4">
        <v>17560</v>
      </c>
      <c r="G3287" s="4">
        <v>6</v>
      </c>
      <c r="H3287" s="4">
        <v>2919</v>
      </c>
      <c r="I3287" s="4">
        <v>72.050392907855496</v>
      </c>
    </row>
    <row r="3288" spans="1:9">
      <c r="A3288" s="6" t="s">
        <v>567</v>
      </c>
      <c r="B3288" s="14" t="s">
        <v>58</v>
      </c>
      <c r="C3288" s="4">
        <v>31.929644267967198</v>
      </c>
      <c r="D3288" s="4">
        <v>31.8324971181443</v>
      </c>
      <c r="E3288" s="4">
        <f t="shared" si="51"/>
        <v>63.762141386111495</v>
      </c>
      <c r="F3288" s="4">
        <v>184842</v>
      </c>
      <c r="G3288" s="4">
        <v>22</v>
      </c>
      <c r="H3288" s="4">
        <v>9741</v>
      </c>
      <c r="I3288" s="4">
        <v>40.6775456046228</v>
      </c>
    </row>
    <row r="3289" spans="1:9">
      <c r="A3289" s="6" t="s">
        <v>567</v>
      </c>
      <c r="B3289" s="14" t="s">
        <v>63</v>
      </c>
      <c r="C3289" s="4">
        <v>30.390646438721902</v>
      </c>
      <c r="D3289" s="4">
        <v>30.230699561467802</v>
      </c>
      <c r="E3289" s="4">
        <f t="shared" si="51"/>
        <v>60.621346000189703</v>
      </c>
      <c r="F3289" s="4">
        <v>57814</v>
      </c>
      <c r="G3289" s="4">
        <v>5</v>
      </c>
      <c r="H3289" s="4">
        <v>38715</v>
      </c>
      <c r="I3289" s="4">
        <v>37.980366618098202</v>
      </c>
    </row>
    <row r="3290" spans="1:9">
      <c r="A3290" s="6" t="s">
        <v>567</v>
      </c>
      <c r="B3290" s="14" t="s">
        <v>64</v>
      </c>
      <c r="C3290" s="4">
        <v>32.202767137421901</v>
      </c>
      <c r="D3290" s="4">
        <v>32.058010969835799</v>
      </c>
      <c r="E3290" s="4">
        <f t="shared" si="51"/>
        <v>64.260778107257693</v>
      </c>
      <c r="F3290" s="4">
        <v>57930</v>
      </c>
      <c r="G3290" s="4">
        <v>8</v>
      </c>
      <c r="H3290" s="4">
        <v>11258</v>
      </c>
      <c r="I3290" s="4">
        <v>43.021929653356104</v>
      </c>
    </row>
    <row r="3291" spans="1:9">
      <c r="A3291" s="6" t="s">
        <v>567</v>
      </c>
      <c r="B3291" s="14" t="s">
        <v>65</v>
      </c>
      <c r="C3291" s="4">
        <v>30.396206347775301</v>
      </c>
      <c r="D3291" s="4">
        <v>30.4126467875145</v>
      </c>
      <c r="E3291" s="4">
        <f t="shared" si="51"/>
        <v>60.808853135289802</v>
      </c>
      <c r="F3291" s="4">
        <v>39779</v>
      </c>
      <c r="G3291" s="4">
        <v>5</v>
      </c>
      <c r="H3291" s="4">
        <v>12089</v>
      </c>
      <c r="I3291" s="4">
        <v>43.741134808763498</v>
      </c>
    </row>
    <row r="3292" spans="1:9">
      <c r="A3292" s="6" t="s">
        <v>567</v>
      </c>
      <c r="B3292" s="14" t="s">
        <v>66</v>
      </c>
      <c r="C3292" s="4">
        <v>31.690759778969198</v>
      </c>
      <c r="D3292" s="4">
        <v>31.615771704473801</v>
      </c>
      <c r="E3292" s="4">
        <f t="shared" si="51"/>
        <v>63.306531483442996</v>
      </c>
      <c r="F3292" s="4">
        <v>36655</v>
      </c>
      <c r="G3292" s="4">
        <v>3</v>
      </c>
      <c r="H3292" s="4">
        <v>27343</v>
      </c>
      <c r="I3292" s="4">
        <v>45.521159546667597</v>
      </c>
    </row>
    <row r="3293" spans="1:9">
      <c r="A3293" s="6" t="s">
        <v>567</v>
      </c>
      <c r="B3293" s="14" t="s">
        <v>67</v>
      </c>
      <c r="C3293" s="4">
        <v>34.841082744665698</v>
      </c>
      <c r="D3293" s="4">
        <v>34.7049453918304</v>
      </c>
      <c r="E3293" s="4">
        <f t="shared" si="51"/>
        <v>69.546028136496091</v>
      </c>
      <c r="F3293" s="4">
        <v>224343</v>
      </c>
      <c r="G3293" s="4">
        <v>19</v>
      </c>
      <c r="H3293" s="4">
        <v>17052</v>
      </c>
      <c r="I3293" s="4">
        <v>41.196500391066898</v>
      </c>
    </row>
    <row r="3294" spans="1:9">
      <c r="A3294" s="6" t="s">
        <v>567</v>
      </c>
      <c r="B3294" s="14" t="s">
        <v>68</v>
      </c>
      <c r="C3294" s="4">
        <v>37.124421695694402</v>
      </c>
      <c r="D3294" s="4">
        <v>37.010034599382301</v>
      </c>
      <c r="E3294" s="4">
        <f t="shared" si="51"/>
        <v>74.134456295076703</v>
      </c>
      <c r="F3294" s="4">
        <v>52035</v>
      </c>
      <c r="G3294" s="4">
        <v>6</v>
      </c>
      <c r="H3294" s="4">
        <v>8951</v>
      </c>
      <c r="I3294" s="4">
        <v>42.903116439327803</v>
      </c>
    </row>
    <row r="3295" spans="1:9">
      <c r="A3295" s="6" t="s">
        <v>567</v>
      </c>
      <c r="B3295" s="14" t="s">
        <v>69</v>
      </c>
      <c r="C3295" s="4">
        <v>36.184969996186098</v>
      </c>
      <c r="D3295" s="4">
        <v>36.018063602542099</v>
      </c>
      <c r="E3295" s="4">
        <f t="shared" si="51"/>
        <v>72.203033598728197</v>
      </c>
      <c r="F3295" s="4">
        <v>67073</v>
      </c>
      <c r="G3295" s="4">
        <v>5</v>
      </c>
      <c r="H3295" s="4">
        <v>15803</v>
      </c>
      <c r="I3295" s="4">
        <v>38.514506985996</v>
      </c>
    </row>
    <row r="3296" spans="1:9">
      <c r="A3296" s="6" t="s">
        <v>569</v>
      </c>
      <c r="B3296" s="12" t="s">
        <v>570</v>
      </c>
      <c r="C3296" s="12" t="s">
        <v>0</v>
      </c>
      <c r="D3296" s="12" t="s">
        <v>1</v>
      </c>
      <c r="E3296" s="4">
        <f t="shared" si="51"/>
        <v>0</v>
      </c>
      <c r="F3296" s="4" t="s">
        <v>600</v>
      </c>
      <c r="G3296" s="4" t="s">
        <v>601</v>
      </c>
      <c r="H3296" s="4" t="s">
        <v>599</v>
      </c>
      <c r="I3296" s="4" t="s">
        <v>602</v>
      </c>
    </row>
    <row r="3297" spans="1:9">
      <c r="A3297" s="6" t="s">
        <v>569</v>
      </c>
      <c r="B3297" s="14" t="s">
        <v>72</v>
      </c>
      <c r="C3297" s="4">
        <v>3.0159466661059202</v>
      </c>
      <c r="D3297" s="4">
        <v>3.02113053513248</v>
      </c>
      <c r="E3297" s="4">
        <f t="shared" si="51"/>
        <v>6.0370772012384002</v>
      </c>
      <c r="F3297" s="4">
        <v>311406</v>
      </c>
      <c r="G3297" s="4">
        <v>87</v>
      </c>
      <c r="H3297" s="4">
        <v>3437</v>
      </c>
      <c r="I3297" s="4">
        <v>68.402458360083799</v>
      </c>
    </row>
    <row r="3298" spans="1:9">
      <c r="A3298" s="6" t="s">
        <v>569</v>
      </c>
      <c r="B3298" s="14" t="s">
        <v>2</v>
      </c>
      <c r="C3298" s="4">
        <v>2.4596479131622799</v>
      </c>
      <c r="D3298" s="4">
        <v>2.4273575065214898</v>
      </c>
      <c r="E3298" s="4">
        <f t="shared" si="51"/>
        <v>4.8870054196837698</v>
      </c>
      <c r="F3298" s="4">
        <v>47785</v>
      </c>
      <c r="G3298" s="4">
        <v>16</v>
      </c>
      <c r="H3298" s="4">
        <v>2836</v>
      </c>
      <c r="I3298" s="4">
        <v>67.971750179662607</v>
      </c>
    </row>
    <row r="3299" spans="1:9">
      <c r="A3299" s="6" t="s">
        <v>569</v>
      </c>
      <c r="B3299" s="14" t="s">
        <v>3</v>
      </c>
      <c r="C3299" s="4">
        <v>2.35617535785105</v>
      </c>
      <c r="D3299" s="4">
        <v>2.4015050654268202</v>
      </c>
      <c r="E3299" s="4">
        <f t="shared" si="51"/>
        <v>4.7576804232778702</v>
      </c>
      <c r="F3299" s="4">
        <v>37871</v>
      </c>
      <c r="G3299" s="4">
        <v>12</v>
      </c>
      <c r="H3299" s="4">
        <v>3209</v>
      </c>
      <c r="I3299" s="4">
        <v>71.443441184159695</v>
      </c>
    </row>
    <row r="3300" spans="1:9">
      <c r="A3300" s="6" t="s">
        <v>569</v>
      </c>
      <c r="B3300" s="14" t="s">
        <v>4</v>
      </c>
      <c r="C3300" s="4">
        <v>2.0494254550695699</v>
      </c>
      <c r="D3300" s="4">
        <v>2.04120115695435</v>
      </c>
      <c r="E3300" s="4">
        <f t="shared" si="51"/>
        <v>4.0906266120239199</v>
      </c>
      <c r="F3300" s="4">
        <v>14683</v>
      </c>
      <c r="G3300" s="4">
        <v>5</v>
      </c>
      <c r="H3300" s="4">
        <v>3053</v>
      </c>
      <c r="I3300" s="4">
        <v>65.475338480887899</v>
      </c>
    </row>
    <row r="3301" spans="1:9">
      <c r="A3301" s="6" t="s">
        <v>569</v>
      </c>
      <c r="B3301" s="14" t="s">
        <v>5</v>
      </c>
      <c r="C3301" s="4">
        <v>2.5838128375674199</v>
      </c>
      <c r="D3301" s="4">
        <v>2.59782667098938</v>
      </c>
      <c r="E3301" s="4">
        <f t="shared" si="51"/>
        <v>5.1816395085567999</v>
      </c>
      <c r="F3301" s="4">
        <v>47443</v>
      </c>
      <c r="G3301" s="4">
        <v>14</v>
      </c>
      <c r="H3301" s="4">
        <v>3484</v>
      </c>
      <c r="I3301" s="4">
        <v>64.444415701137899</v>
      </c>
    </row>
    <row r="3302" spans="1:9">
      <c r="A3302" s="6" t="s">
        <v>569</v>
      </c>
      <c r="B3302" s="14" t="s">
        <v>13</v>
      </c>
      <c r="C3302" s="4">
        <v>3.30522956166973</v>
      </c>
      <c r="D3302" s="4">
        <v>3.3226638761915201</v>
      </c>
      <c r="E3302" s="4">
        <f t="shared" si="51"/>
        <v>6.6278934378612497</v>
      </c>
      <c r="F3302" s="4">
        <v>85544</v>
      </c>
      <c r="G3302" s="4">
        <v>21</v>
      </c>
      <c r="H3302" s="4">
        <v>4539</v>
      </c>
      <c r="I3302" s="4">
        <v>63.602392594202001</v>
      </c>
    </row>
    <row r="3303" spans="1:9">
      <c r="A3303" s="6" t="s">
        <v>569</v>
      </c>
      <c r="B3303" s="14" t="s">
        <v>24</v>
      </c>
      <c r="C3303" s="4">
        <v>3.4676634096717902</v>
      </c>
      <c r="D3303" s="4">
        <v>3.4495376334608299</v>
      </c>
      <c r="E3303" s="4">
        <f t="shared" si="51"/>
        <v>6.9172010431326196</v>
      </c>
      <c r="F3303" s="4">
        <v>1114432</v>
      </c>
      <c r="G3303" s="4">
        <v>289</v>
      </c>
      <c r="H3303" s="4">
        <v>3730</v>
      </c>
      <c r="I3303" s="4">
        <v>70.985237758928704</v>
      </c>
    </row>
    <row r="3304" spans="1:9">
      <c r="A3304" s="6" t="s">
        <v>569</v>
      </c>
      <c r="B3304" s="14" t="s">
        <v>25</v>
      </c>
      <c r="C3304" s="4">
        <v>4.2280455005152398</v>
      </c>
      <c r="D3304" s="4">
        <v>4.19569681768359</v>
      </c>
      <c r="E3304" s="4">
        <f t="shared" si="51"/>
        <v>8.4237423181988298</v>
      </c>
      <c r="F3304" s="4">
        <v>50391</v>
      </c>
      <c r="G3304" s="4">
        <v>15</v>
      </c>
      <c r="H3304" s="4">
        <v>3160</v>
      </c>
      <c r="I3304" s="4">
        <v>66.424310765582405</v>
      </c>
    </row>
    <row r="3305" spans="1:9">
      <c r="A3305" s="6" t="s">
        <v>569</v>
      </c>
      <c r="B3305" s="14" t="s">
        <v>26</v>
      </c>
      <c r="C3305" s="4">
        <v>3.9760921768693298</v>
      </c>
      <c r="D3305" s="4">
        <v>3.9904449796003298</v>
      </c>
      <c r="E3305" s="4">
        <f t="shared" si="51"/>
        <v>7.9665371564696592</v>
      </c>
      <c r="F3305" s="4">
        <v>120396</v>
      </c>
      <c r="G3305" s="4">
        <v>32</v>
      </c>
      <c r="H3305" s="4">
        <v>3468</v>
      </c>
      <c r="I3305" s="4">
        <v>69.674977695995395</v>
      </c>
    </row>
    <row r="3306" spans="1:9">
      <c r="A3306" s="6" t="s">
        <v>569</v>
      </c>
      <c r="B3306" s="14" t="s">
        <v>27</v>
      </c>
      <c r="C3306" s="4">
        <v>4.9265982515803604</v>
      </c>
      <c r="D3306" s="4">
        <v>4.8120892092250296</v>
      </c>
      <c r="E3306" s="4">
        <f t="shared" si="51"/>
        <v>9.7386874608053908</v>
      </c>
      <c r="F3306" s="4">
        <v>41615</v>
      </c>
      <c r="G3306" s="4">
        <v>9</v>
      </c>
      <c r="H3306" s="4">
        <v>4302</v>
      </c>
      <c r="I3306" s="4">
        <v>69.394682051442899</v>
      </c>
    </row>
    <row r="3307" spans="1:9">
      <c r="A3307" s="6" t="s">
        <v>569</v>
      </c>
      <c r="B3307" s="14" t="s">
        <v>28</v>
      </c>
      <c r="C3307" s="4">
        <v>5.5900403802794196</v>
      </c>
      <c r="D3307" s="4">
        <v>5.60967714319463</v>
      </c>
      <c r="E3307" s="4">
        <f t="shared" si="51"/>
        <v>11.19971752347405</v>
      </c>
      <c r="F3307" s="4">
        <v>20724</v>
      </c>
      <c r="G3307" s="4">
        <v>3</v>
      </c>
      <c r="H3307" s="4">
        <v>12010</v>
      </c>
      <c r="I3307" s="4">
        <v>65.406085711013603</v>
      </c>
    </row>
    <row r="3308" spans="1:9">
      <c r="A3308" s="6" t="s">
        <v>569</v>
      </c>
      <c r="B3308" s="14" t="s">
        <v>29</v>
      </c>
      <c r="C3308" s="4">
        <v>4.0952099126394401</v>
      </c>
      <c r="D3308" s="4">
        <v>4.0628330418187897</v>
      </c>
      <c r="E3308" s="4">
        <f t="shared" si="51"/>
        <v>8.1580429544582298</v>
      </c>
      <c r="F3308" s="4">
        <v>254056</v>
      </c>
      <c r="G3308" s="4">
        <v>64</v>
      </c>
      <c r="H3308" s="4">
        <v>3873</v>
      </c>
      <c r="I3308" s="4">
        <v>72.658327657032899</v>
      </c>
    </row>
    <row r="3309" spans="1:9">
      <c r="A3309" s="6" t="s">
        <v>569</v>
      </c>
      <c r="B3309" s="14" t="s">
        <v>30</v>
      </c>
      <c r="C3309" s="4">
        <v>2.89804137400664</v>
      </c>
      <c r="D3309" s="4">
        <v>2.8778626977097899</v>
      </c>
      <c r="E3309" s="4">
        <f t="shared" si="51"/>
        <v>5.7759040717164298</v>
      </c>
      <c r="F3309" s="4">
        <v>703707</v>
      </c>
      <c r="G3309" s="4">
        <v>206</v>
      </c>
      <c r="H3309" s="4">
        <v>3308</v>
      </c>
      <c r="I3309" s="4">
        <v>72.205415321451099</v>
      </c>
    </row>
    <row r="3310" spans="1:9">
      <c r="A3310" s="6" t="s">
        <v>569</v>
      </c>
      <c r="B3310" s="14" t="s">
        <v>31</v>
      </c>
      <c r="C3310" s="4">
        <v>4.0104154332625397</v>
      </c>
      <c r="D3310" s="4">
        <v>3.99435434991564</v>
      </c>
      <c r="E3310" s="4">
        <f t="shared" si="51"/>
        <v>8.0047697831781797</v>
      </c>
      <c r="F3310" s="4">
        <v>2403101</v>
      </c>
      <c r="G3310" s="4">
        <v>451</v>
      </c>
      <c r="H3310" s="4">
        <v>5785</v>
      </c>
      <c r="I3310" s="4">
        <v>23.398432171201598</v>
      </c>
    </row>
    <row r="3311" spans="1:9">
      <c r="A3311" s="6" t="s">
        <v>569</v>
      </c>
      <c r="B3311" s="14" t="s">
        <v>32</v>
      </c>
      <c r="C3311" s="4">
        <v>4.8611038343763804</v>
      </c>
      <c r="D3311" s="4">
        <v>4.8474733895054598</v>
      </c>
      <c r="E3311" s="4">
        <f t="shared" si="51"/>
        <v>9.7085772238818393</v>
      </c>
      <c r="F3311" s="4">
        <v>1923645</v>
      </c>
      <c r="G3311" s="4">
        <v>304</v>
      </c>
      <c r="H3311" s="4">
        <v>7235</v>
      </c>
      <c r="I3311" s="4">
        <v>29.660146162102102</v>
      </c>
    </row>
    <row r="3312" spans="1:9">
      <c r="A3312" s="6" t="s">
        <v>569</v>
      </c>
      <c r="B3312" s="14" t="s">
        <v>33</v>
      </c>
      <c r="C3312" s="4">
        <v>4.2088552529523202</v>
      </c>
      <c r="D3312" s="4">
        <v>4.1808317466596998</v>
      </c>
      <c r="E3312" s="4">
        <f t="shared" si="51"/>
        <v>8.3896869996120209</v>
      </c>
      <c r="F3312" s="4">
        <v>5647727</v>
      </c>
      <c r="G3312" s="4">
        <v>934</v>
      </c>
      <c r="H3312" s="4">
        <v>6826</v>
      </c>
      <c r="I3312" s="4">
        <v>28.7183863615797</v>
      </c>
    </row>
    <row r="3313" spans="1:9">
      <c r="A3313" s="6" t="s">
        <v>569</v>
      </c>
      <c r="B3313" s="14" t="s">
        <v>34</v>
      </c>
      <c r="C3313" s="4">
        <v>4.3874190743187098</v>
      </c>
      <c r="D3313" s="4">
        <v>4.3661621157073096</v>
      </c>
      <c r="E3313" s="4">
        <f t="shared" si="51"/>
        <v>8.7535811900260185</v>
      </c>
      <c r="F3313" s="4">
        <v>9839815</v>
      </c>
      <c r="G3313" s="4">
        <v>1700</v>
      </c>
      <c r="H3313" s="4">
        <v>6412</v>
      </c>
      <c r="I3313" s="4">
        <v>33.633632554138998</v>
      </c>
    </row>
    <row r="3314" spans="1:9">
      <c r="A3314" s="6" t="s">
        <v>569</v>
      </c>
      <c r="B3314" s="14" t="s">
        <v>73</v>
      </c>
      <c r="C3314" s="4">
        <v>3.9918680734318199</v>
      </c>
      <c r="D3314" s="4">
        <v>3.9770971783973001</v>
      </c>
      <c r="E3314" s="4">
        <f t="shared" si="51"/>
        <v>7.9689652518291201</v>
      </c>
      <c r="F3314" s="4">
        <v>513814</v>
      </c>
      <c r="G3314" s="4">
        <v>125</v>
      </c>
      <c r="H3314" s="4">
        <v>4392</v>
      </c>
      <c r="I3314" s="4">
        <v>37.4765421029104</v>
      </c>
    </row>
    <row r="3315" spans="1:9">
      <c r="A3315" s="6" t="s">
        <v>569</v>
      </c>
      <c r="B3315" s="14" t="s">
        <v>74</v>
      </c>
      <c r="C3315" s="4">
        <v>7.6980459966057504</v>
      </c>
      <c r="D3315" s="4">
        <v>7.7130782407822203</v>
      </c>
      <c r="E3315" s="4">
        <f t="shared" si="51"/>
        <v>15.41112423738797</v>
      </c>
      <c r="F3315" s="4">
        <v>135212</v>
      </c>
      <c r="G3315" s="4">
        <v>37</v>
      </c>
      <c r="H3315" s="4">
        <v>3663</v>
      </c>
      <c r="I3315" s="4">
        <v>29.440532870514598</v>
      </c>
    </row>
    <row r="3316" spans="1:9">
      <c r="A3316" s="6" t="s">
        <v>569</v>
      </c>
      <c r="B3316" s="14" t="s">
        <v>75</v>
      </c>
      <c r="C3316" s="4">
        <v>5.3253836225919002</v>
      </c>
      <c r="D3316" s="4">
        <v>5.2626807866768699</v>
      </c>
      <c r="E3316" s="4">
        <f t="shared" si="51"/>
        <v>10.588064409268771</v>
      </c>
      <c r="F3316" s="4">
        <v>1650953</v>
      </c>
      <c r="G3316" s="4">
        <v>330</v>
      </c>
      <c r="H3316" s="4">
        <v>5509</v>
      </c>
      <c r="I3316" s="4">
        <v>34.655046498459598</v>
      </c>
    </row>
    <row r="3317" spans="1:9">
      <c r="A3317" s="6" t="s">
        <v>569</v>
      </c>
      <c r="B3317" s="14" t="s">
        <v>76</v>
      </c>
      <c r="C3317" s="4">
        <v>5.1720833444804599</v>
      </c>
      <c r="D3317" s="4">
        <v>5.1607952533366896</v>
      </c>
      <c r="E3317" s="4">
        <f t="shared" si="51"/>
        <v>10.33287859781715</v>
      </c>
      <c r="F3317" s="4">
        <v>2478106</v>
      </c>
      <c r="G3317" s="4">
        <v>433</v>
      </c>
      <c r="H3317" s="4">
        <v>6394</v>
      </c>
      <c r="I3317" s="4">
        <v>41.451943584506701</v>
      </c>
    </row>
    <row r="3318" spans="1:9">
      <c r="A3318" s="6" t="s">
        <v>569</v>
      </c>
      <c r="B3318" s="13" t="s">
        <v>77</v>
      </c>
      <c r="C3318" s="4">
        <v>5.6123950250699197</v>
      </c>
      <c r="D3318" s="4">
        <v>5.5666390305545903</v>
      </c>
      <c r="E3318" s="4">
        <f t="shared" si="51"/>
        <v>11.179034055624509</v>
      </c>
      <c r="F3318" s="4">
        <v>449797</v>
      </c>
      <c r="G3318" s="4">
        <v>70</v>
      </c>
      <c r="H3318" s="4">
        <v>7466</v>
      </c>
      <c r="I3318" s="4">
        <v>38.953658188525303</v>
      </c>
    </row>
    <row r="3319" spans="1:9">
      <c r="A3319" s="6" t="s">
        <v>569</v>
      </c>
      <c r="B3319" s="14" t="s">
        <v>78</v>
      </c>
      <c r="C3319" s="4">
        <v>4.8196544411177902</v>
      </c>
      <c r="D3319" s="4">
        <v>4.7795906028895798</v>
      </c>
      <c r="E3319" s="4">
        <f t="shared" si="51"/>
        <v>9.59924504400737</v>
      </c>
      <c r="F3319" s="4">
        <v>4504866</v>
      </c>
      <c r="G3319" s="4">
        <v>674</v>
      </c>
      <c r="H3319" s="4">
        <v>7550</v>
      </c>
      <c r="I3319" s="4">
        <v>38.2413139659389</v>
      </c>
    </row>
    <row r="3320" spans="1:9">
      <c r="A3320" s="6" t="s">
        <v>569</v>
      </c>
      <c r="B3320" s="14" t="s">
        <v>79</v>
      </c>
      <c r="C3320" s="4">
        <v>4.3214703466531699</v>
      </c>
      <c r="D3320" s="4">
        <v>4.2877580776124402</v>
      </c>
      <c r="E3320" s="4">
        <f t="shared" si="51"/>
        <v>8.6092284242656092</v>
      </c>
      <c r="F3320" s="4">
        <v>737001</v>
      </c>
      <c r="G3320" s="4">
        <v>161</v>
      </c>
      <c r="H3320" s="4">
        <v>4556</v>
      </c>
      <c r="I3320" s="4">
        <v>39.664463758222503</v>
      </c>
    </row>
    <row r="3321" spans="1:9">
      <c r="A3321" s="6" t="s">
        <v>569</v>
      </c>
      <c r="B3321" s="14" t="s">
        <v>35</v>
      </c>
      <c r="C3321" s="4">
        <v>3.3656037012400999</v>
      </c>
      <c r="D3321" s="4">
        <v>3.3261063786085501</v>
      </c>
      <c r="E3321" s="4">
        <f t="shared" si="51"/>
        <v>6.69171007984865</v>
      </c>
      <c r="F3321" s="4">
        <v>196896</v>
      </c>
      <c r="G3321" s="4">
        <v>61</v>
      </c>
      <c r="H3321" s="4">
        <v>3153</v>
      </c>
      <c r="I3321" s="4">
        <v>9.4613457733858795</v>
      </c>
    </row>
    <row r="3322" spans="1:9">
      <c r="A3322" s="6" t="s">
        <v>569</v>
      </c>
      <c r="B3322" s="14" t="s">
        <v>80</v>
      </c>
      <c r="C3322" s="4">
        <v>3.9296559258939401</v>
      </c>
      <c r="D3322" s="4">
        <v>3.8730544847670401</v>
      </c>
      <c r="E3322" s="4">
        <f t="shared" si="51"/>
        <v>7.8027104106609801</v>
      </c>
      <c r="F3322" s="4">
        <v>222583</v>
      </c>
      <c r="G3322" s="4">
        <v>58</v>
      </c>
      <c r="H3322" s="4">
        <v>3893</v>
      </c>
      <c r="I3322" s="4">
        <v>41.084065294905699</v>
      </c>
    </row>
    <row r="3323" spans="1:9">
      <c r="A3323" s="6" t="s">
        <v>569</v>
      </c>
      <c r="B3323" s="14" t="s">
        <v>81</v>
      </c>
      <c r="C3323" s="4">
        <v>4.4451094143156196</v>
      </c>
      <c r="D3323" s="4">
        <v>4.4022297450544903</v>
      </c>
      <c r="E3323" s="4">
        <f t="shared" si="51"/>
        <v>8.8473391593701098</v>
      </c>
      <c r="F3323" s="4">
        <v>503608</v>
      </c>
      <c r="G3323" s="4">
        <v>117</v>
      </c>
      <c r="H3323" s="4">
        <v>4497</v>
      </c>
      <c r="I3323" s="4">
        <v>41.7874569734281</v>
      </c>
    </row>
    <row r="3324" spans="1:9">
      <c r="A3324" s="6" t="s">
        <v>569</v>
      </c>
      <c r="B3324" s="14" t="s">
        <v>82</v>
      </c>
      <c r="C3324" s="4">
        <v>4.3802143516261198</v>
      </c>
      <c r="D3324" s="4">
        <v>4.4405599780192402</v>
      </c>
      <c r="E3324" s="4">
        <f t="shared" si="51"/>
        <v>8.82077432964536</v>
      </c>
      <c r="F3324" s="4">
        <v>136331</v>
      </c>
      <c r="G3324" s="4">
        <v>37</v>
      </c>
      <c r="H3324" s="4">
        <v>3585</v>
      </c>
      <c r="I3324" s="4">
        <v>43.172739351620102</v>
      </c>
    </row>
    <row r="3325" spans="1:9">
      <c r="A3325" s="6" t="s">
        <v>569</v>
      </c>
      <c r="B3325" s="14" t="s">
        <v>36</v>
      </c>
      <c r="C3325" s="4">
        <v>3.5848884650118502</v>
      </c>
      <c r="D3325" s="4">
        <v>3.42400969455869</v>
      </c>
      <c r="E3325" s="4">
        <f t="shared" si="51"/>
        <v>7.0088981595705402</v>
      </c>
      <c r="F3325" s="4">
        <v>153736</v>
      </c>
      <c r="G3325" s="4">
        <v>42</v>
      </c>
      <c r="H3325" s="4">
        <v>3659</v>
      </c>
      <c r="I3325" s="4">
        <v>20.940716443127201</v>
      </c>
    </row>
    <row r="3326" spans="1:9">
      <c r="A3326" s="6" t="s">
        <v>569</v>
      </c>
      <c r="B3326" s="14" t="s">
        <v>37</v>
      </c>
      <c r="C3326" s="4">
        <v>3.1917018687784502</v>
      </c>
      <c r="D3326" s="4">
        <v>3.17041885019934</v>
      </c>
      <c r="E3326" s="4">
        <f t="shared" si="51"/>
        <v>6.3621207189777902</v>
      </c>
      <c r="F3326" s="4">
        <v>83973</v>
      </c>
      <c r="G3326" s="4">
        <v>26</v>
      </c>
      <c r="H3326" s="4">
        <v>3038</v>
      </c>
      <c r="I3326" s="4">
        <v>16.901155011141299</v>
      </c>
    </row>
    <row r="3327" spans="1:9">
      <c r="A3327" s="6" t="s">
        <v>569</v>
      </c>
      <c r="B3327" s="13" t="s">
        <v>38</v>
      </c>
      <c r="C3327" s="4">
        <v>3.7498482892046199</v>
      </c>
      <c r="D3327" s="4">
        <v>3.7487490386087501</v>
      </c>
      <c r="E3327" s="4">
        <f t="shared" si="51"/>
        <v>7.4985973278133695</v>
      </c>
      <c r="F3327" s="4">
        <v>562767</v>
      </c>
      <c r="G3327" s="4">
        <v>136</v>
      </c>
      <c r="H3327" s="4">
        <v>4150</v>
      </c>
      <c r="I3327" s="4">
        <v>16.516766627962401</v>
      </c>
    </row>
    <row r="3328" spans="1:9">
      <c r="A3328" s="6" t="s">
        <v>569</v>
      </c>
      <c r="B3328" s="14" t="s">
        <v>39</v>
      </c>
      <c r="C3328" s="4">
        <v>3.9707701926564201</v>
      </c>
      <c r="D3328" s="4">
        <v>3.93300220705463</v>
      </c>
      <c r="E3328" s="4">
        <f t="shared" si="51"/>
        <v>7.9037723997110501</v>
      </c>
      <c r="F3328" s="4">
        <v>152604</v>
      </c>
      <c r="G3328" s="4">
        <v>42</v>
      </c>
      <c r="H3328" s="4">
        <v>3430</v>
      </c>
      <c r="I3328" s="4">
        <v>12.7415450162814</v>
      </c>
    </row>
    <row r="3329" spans="1:9">
      <c r="A3329" s="6" t="s">
        <v>569</v>
      </c>
      <c r="B3329" s="13" t="s">
        <v>40</v>
      </c>
      <c r="C3329" s="4">
        <v>4.2036014321886004</v>
      </c>
      <c r="D3329" s="4">
        <v>4.1925551874531504</v>
      </c>
      <c r="E3329" s="4">
        <f t="shared" si="51"/>
        <v>8.3961566196417508</v>
      </c>
      <c r="F3329" s="4">
        <v>157116</v>
      </c>
      <c r="G3329" s="4">
        <v>29</v>
      </c>
      <c r="H3329" s="4">
        <v>6359</v>
      </c>
      <c r="I3329" s="4">
        <v>16.4500105091305</v>
      </c>
    </row>
    <row r="3330" spans="1:9">
      <c r="A3330" s="6" t="s">
        <v>569</v>
      </c>
      <c r="B3330" s="14" t="s">
        <v>41</v>
      </c>
      <c r="C3330" s="4">
        <v>4.2294525924560702</v>
      </c>
      <c r="D3330" s="4">
        <v>4.1996250574885501</v>
      </c>
      <c r="E3330" s="4">
        <f t="shared" si="51"/>
        <v>8.4290776499446203</v>
      </c>
      <c r="F3330" s="4">
        <v>1009863</v>
      </c>
      <c r="G3330" s="4">
        <v>206</v>
      </c>
      <c r="H3330" s="4">
        <v>5153</v>
      </c>
      <c r="I3330" s="4">
        <v>20.045299199275899</v>
      </c>
    </row>
    <row r="3331" spans="1:9">
      <c r="A3331" s="6" t="s">
        <v>569</v>
      </c>
      <c r="B3331" s="14" t="s">
        <v>42</v>
      </c>
      <c r="C3331" s="4">
        <v>4.6178878903752096</v>
      </c>
      <c r="D3331" s="4">
        <v>4.60287984654917</v>
      </c>
      <c r="E3331" s="4">
        <f t="shared" si="51"/>
        <v>9.2207677369243797</v>
      </c>
      <c r="F3331" s="4">
        <v>2517704</v>
      </c>
      <c r="G3331" s="4">
        <v>443</v>
      </c>
      <c r="H3331" s="4">
        <v>6287</v>
      </c>
      <c r="I3331" s="4">
        <v>25.537144888440199</v>
      </c>
    </row>
    <row r="3332" spans="1:9">
      <c r="A3332" s="6" t="s">
        <v>569</v>
      </c>
      <c r="B3332" s="14" t="s">
        <v>43</v>
      </c>
      <c r="C3332" s="4">
        <v>45.531148584841297</v>
      </c>
      <c r="D3332" s="4">
        <v>45.4414120756419</v>
      </c>
      <c r="E3332" s="4">
        <f t="shared" si="51"/>
        <v>90.972560660483197</v>
      </c>
      <c r="F3332" s="4">
        <v>463512</v>
      </c>
      <c r="G3332" s="4">
        <v>37</v>
      </c>
      <c r="H3332" s="4">
        <v>19847</v>
      </c>
      <c r="I3332" s="4">
        <v>41.323341015319201</v>
      </c>
    </row>
    <row r="3333" spans="1:9">
      <c r="A3333" s="6" t="s">
        <v>569</v>
      </c>
      <c r="B3333" s="14" t="s">
        <v>50</v>
      </c>
      <c r="C3333" s="4">
        <v>41.976398576434597</v>
      </c>
      <c r="D3333" s="4">
        <v>41.5569635451252</v>
      </c>
      <c r="E3333" s="4">
        <f t="shared" si="51"/>
        <v>83.533362121559804</v>
      </c>
      <c r="F3333" s="4">
        <v>27002</v>
      </c>
      <c r="G3333" s="4">
        <v>5</v>
      </c>
      <c r="H3333" s="4">
        <v>6173</v>
      </c>
      <c r="I3333" s="4">
        <v>37.339808118612197</v>
      </c>
    </row>
    <row r="3334" spans="1:9">
      <c r="A3334" s="6" t="s">
        <v>569</v>
      </c>
      <c r="B3334" s="14" t="s">
        <v>52</v>
      </c>
      <c r="C3334" s="4">
        <v>41.661974664997999</v>
      </c>
      <c r="D3334" s="4">
        <v>41.109918606475297</v>
      </c>
      <c r="E3334" s="4">
        <f t="shared" si="51"/>
        <v>82.771893271473289</v>
      </c>
      <c r="F3334" s="4">
        <v>24663</v>
      </c>
      <c r="G3334" s="4">
        <v>3</v>
      </c>
      <c r="H3334" s="4">
        <v>15030</v>
      </c>
      <c r="I3334" s="4">
        <v>41.267065196268</v>
      </c>
    </row>
    <row r="3335" spans="1:9">
      <c r="A3335" s="6" t="s">
        <v>569</v>
      </c>
      <c r="B3335" s="14" t="s">
        <v>53</v>
      </c>
      <c r="C3335" s="4">
        <v>52.639711216173097</v>
      </c>
      <c r="D3335" s="4">
        <v>53.087923144733502</v>
      </c>
      <c r="E3335" s="4">
        <f t="shared" ref="E3335:E3398" si="52">SUM(C3335:D3335)</f>
        <v>105.72763436090659</v>
      </c>
      <c r="F3335" s="4">
        <v>10844</v>
      </c>
      <c r="G3335" s="4">
        <v>3</v>
      </c>
      <c r="H3335" s="4">
        <v>3292</v>
      </c>
      <c r="I3335" s="4">
        <v>38.198528482139402</v>
      </c>
    </row>
    <row r="3336" spans="1:9">
      <c r="A3336" s="6" t="s">
        <v>569</v>
      </c>
      <c r="B3336" s="14" t="s">
        <v>58</v>
      </c>
      <c r="C3336" s="4">
        <v>3.6700476602077199</v>
      </c>
      <c r="D3336" s="4">
        <v>3.6734656366187899</v>
      </c>
      <c r="E3336" s="4">
        <f t="shared" si="52"/>
        <v>7.3435132968265098</v>
      </c>
      <c r="F3336" s="4">
        <v>417148</v>
      </c>
      <c r="G3336" s="4">
        <v>109</v>
      </c>
      <c r="H3336" s="4">
        <v>3789</v>
      </c>
      <c r="I3336" s="4">
        <v>70.356620596371897</v>
      </c>
    </row>
    <row r="3337" spans="1:9">
      <c r="A3337" s="6" t="s">
        <v>569</v>
      </c>
      <c r="B3337" s="14" t="s">
        <v>63</v>
      </c>
      <c r="C3337" s="4">
        <v>3.0400310465732399</v>
      </c>
      <c r="D3337" s="4">
        <v>3.0279546074478598</v>
      </c>
      <c r="E3337" s="4">
        <f t="shared" si="52"/>
        <v>6.0679856540210997</v>
      </c>
      <c r="F3337" s="4">
        <v>96661</v>
      </c>
      <c r="G3337" s="4">
        <v>27</v>
      </c>
      <c r="H3337" s="4">
        <v>3223</v>
      </c>
      <c r="I3337" s="4">
        <v>64.959231131681406</v>
      </c>
    </row>
    <row r="3338" spans="1:9">
      <c r="A3338" s="6" t="s">
        <v>569</v>
      </c>
      <c r="B3338" s="14" t="s">
        <v>64</v>
      </c>
      <c r="C3338" s="4">
        <v>5.2039863338699899</v>
      </c>
      <c r="D3338" s="4">
        <v>5.1653031524910098</v>
      </c>
      <c r="E3338" s="4">
        <f t="shared" si="52"/>
        <v>10.369289486361</v>
      </c>
      <c r="F3338" s="4">
        <v>224033</v>
      </c>
      <c r="G3338" s="4">
        <v>54</v>
      </c>
      <c r="H3338" s="4">
        <v>4243</v>
      </c>
      <c r="I3338" s="4">
        <v>69.193071754554694</v>
      </c>
    </row>
    <row r="3339" spans="1:9">
      <c r="A3339" s="6" t="s">
        <v>569</v>
      </c>
      <c r="B3339" s="14" t="s">
        <v>65</v>
      </c>
      <c r="C3339" s="4">
        <v>4.7278546135192796</v>
      </c>
      <c r="D3339" s="4">
        <v>4.6822630418426199</v>
      </c>
      <c r="E3339" s="4">
        <f t="shared" si="52"/>
        <v>9.4101176553618995</v>
      </c>
      <c r="F3339" s="4">
        <v>76441</v>
      </c>
      <c r="G3339" s="4">
        <v>16</v>
      </c>
      <c r="H3339" s="4">
        <v>5766</v>
      </c>
      <c r="I3339" s="4">
        <v>69.415975815857607</v>
      </c>
    </row>
    <row r="3340" spans="1:9">
      <c r="A3340" s="6" t="s">
        <v>569</v>
      </c>
      <c r="B3340" s="14" t="s">
        <v>66</v>
      </c>
      <c r="C3340" s="4">
        <v>5.0189927450376102</v>
      </c>
      <c r="D3340" s="4">
        <v>5.0161102679967904</v>
      </c>
      <c r="E3340" s="4">
        <f t="shared" si="52"/>
        <v>10.035103013034401</v>
      </c>
      <c r="F3340" s="4">
        <v>253923</v>
      </c>
      <c r="G3340" s="4">
        <v>61</v>
      </c>
      <c r="H3340" s="4">
        <v>4217</v>
      </c>
      <c r="I3340" s="4">
        <v>73.184892330206907</v>
      </c>
    </row>
    <row r="3341" spans="1:9">
      <c r="A3341" s="6" t="s">
        <v>569</v>
      </c>
      <c r="B3341" s="14" t="s">
        <v>67</v>
      </c>
      <c r="C3341" s="4">
        <v>5.5746787207652302</v>
      </c>
      <c r="D3341" s="4">
        <v>5.5364773449616704</v>
      </c>
      <c r="E3341" s="4">
        <f t="shared" si="52"/>
        <v>11.111156065726901</v>
      </c>
      <c r="F3341" s="4">
        <v>86668</v>
      </c>
      <c r="G3341" s="4">
        <v>20</v>
      </c>
      <c r="H3341" s="4">
        <v>4079</v>
      </c>
      <c r="I3341" s="4">
        <v>73.024525272508697</v>
      </c>
    </row>
    <row r="3342" spans="1:9">
      <c r="A3342" s="6" t="s">
        <v>569</v>
      </c>
      <c r="B3342" s="14" t="s">
        <v>68</v>
      </c>
      <c r="C3342" s="4">
        <v>4.3123965975722998</v>
      </c>
      <c r="D3342" s="4">
        <v>4.2824517100972797</v>
      </c>
      <c r="E3342" s="4">
        <f t="shared" si="52"/>
        <v>8.5948483076695794</v>
      </c>
      <c r="F3342" s="4">
        <v>366236</v>
      </c>
      <c r="G3342" s="4">
        <v>85</v>
      </c>
      <c r="H3342" s="4">
        <v>4449</v>
      </c>
      <c r="I3342" s="4">
        <v>72.093402846303505</v>
      </c>
    </row>
    <row r="3343" spans="1:9">
      <c r="A3343" s="6" t="s">
        <v>569</v>
      </c>
      <c r="B3343" s="14" t="s">
        <v>69</v>
      </c>
      <c r="C3343" s="4">
        <v>4.7012334739591397</v>
      </c>
      <c r="D3343" s="4">
        <v>4.7046227186950604</v>
      </c>
      <c r="E3343" s="4">
        <f t="shared" si="52"/>
        <v>9.4058561926542001</v>
      </c>
      <c r="F3343" s="4">
        <v>427808</v>
      </c>
      <c r="G3343" s="4">
        <v>95</v>
      </c>
      <c r="H3343" s="4">
        <v>4874</v>
      </c>
      <c r="I3343" s="4">
        <v>72.450848208397005</v>
      </c>
    </row>
    <row r="3344" spans="1:9">
      <c r="A3344" s="6" t="s">
        <v>569</v>
      </c>
      <c r="B3344" s="14" t="s">
        <v>83</v>
      </c>
      <c r="C3344" s="4">
        <v>4.9376238394818603</v>
      </c>
      <c r="D3344" s="4">
        <v>4.9559877802911698</v>
      </c>
      <c r="E3344" s="4">
        <f t="shared" si="52"/>
        <v>9.8936116197730293</v>
      </c>
      <c r="F3344" s="4">
        <v>506867</v>
      </c>
      <c r="G3344" s="4">
        <v>152</v>
      </c>
      <c r="H3344" s="4">
        <v>3225</v>
      </c>
      <c r="I3344" s="4">
        <v>44.574691352865699</v>
      </c>
    </row>
    <row r="3345" spans="1:9">
      <c r="A3345" s="6" t="s">
        <v>569</v>
      </c>
      <c r="B3345" s="14" t="s">
        <v>84</v>
      </c>
      <c r="C3345" s="4">
        <v>5.7898479494590198</v>
      </c>
      <c r="D3345" s="4">
        <v>5.7145239055918298</v>
      </c>
      <c r="E3345" s="4">
        <f t="shared" si="52"/>
        <v>11.504371855050849</v>
      </c>
      <c r="F3345" s="4">
        <v>174818</v>
      </c>
      <c r="G3345" s="4">
        <v>51</v>
      </c>
      <c r="H3345" s="4">
        <v>3315</v>
      </c>
      <c r="I3345" s="4">
        <v>46.084924350570098</v>
      </c>
    </row>
    <row r="3346" spans="1:9">
      <c r="A3346" s="6" t="s">
        <v>569</v>
      </c>
      <c r="B3346" s="14" t="s">
        <v>85</v>
      </c>
      <c r="C3346" s="4">
        <v>5.5448682313692501</v>
      </c>
      <c r="D3346" s="4">
        <v>5.5672433656847096</v>
      </c>
      <c r="E3346" s="4">
        <f t="shared" si="52"/>
        <v>11.112111597053961</v>
      </c>
      <c r="F3346" s="4">
        <v>125620</v>
      </c>
      <c r="G3346" s="4">
        <v>35</v>
      </c>
      <c r="H3346" s="4">
        <v>3447</v>
      </c>
      <c r="I3346" s="4">
        <v>43.226586414696399</v>
      </c>
    </row>
    <row r="3347" spans="1:9">
      <c r="A3347" s="6" t="s">
        <v>569</v>
      </c>
      <c r="B3347" s="14" t="s">
        <v>192</v>
      </c>
      <c r="C3347" s="4">
        <v>6.7162113217096504</v>
      </c>
      <c r="D3347" s="4">
        <v>6.72523935950076</v>
      </c>
      <c r="E3347" s="4">
        <f t="shared" si="52"/>
        <v>13.44145068121041</v>
      </c>
      <c r="F3347" s="4">
        <v>58576</v>
      </c>
      <c r="G3347" s="4">
        <v>18</v>
      </c>
      <c r="H3347" s="4">
        <v>3455</v>
      </c>
      <c r="I3347" s="4">
        <v>47.077753881042</v>
      </c>
    </row>
    <row r="3348" spans="1:9">
      <c r="A3348" s="6" t="s">
        <v>569</v>
      </c>
      <c r="B3348" s="14" t="s">
        <v>191</v>
      </c>
      <c r="C3348" s="4">
        <v>6.2800963227702198</v>
      </c>
      <c r="D3348" s="4">
        <v>6.5360783321365696</v>
      </c>
      <c r="E3348" s="4">
        <f t="shared" si="52"/>
        <v>12.816174654906789</v>
      </c>
      <c r="F3348" s="4">
        <v>17197</v>
      </c>
      <c r="G3348" s="4">
        <v>6</v>
      </c>
      <c r="H3348" s="4">
        <v>2920</v>
      </c>
      <c r="I3348" s="4">
        <v>44.438720053421697</v>
      </c>
    </row>
    <row r="3349" spans="1:9">
      <c r="A3349" s="6" t="s">
        <v>569</v>
      </c>
      <c r="B3349" s="14" t="s">
        <v>190</v>
      </c>
      <c r="C3349" s="4">
        <v>6.1667818066877702</v>
      </c>
      <c r="D3349" s="4">
        <v>5.7827283465417203</v>
      </c>
      <c r="E3349" s="4">
        <f t="shared" si="52"/>
        <v>11.94951015322949</v>
      </c>
      <c r="F3349" s="4">
        <v>14452</v>
      </c>
      <c r="G3349" s="4">
        <v>4</v>
      </c>
      <c r="H3349" s="4">
        <v>3137</v>
      </c>
      <c r="I3349" s="4">
        <v>43.915288157547302</v>
      </c>
    </row>
    <row r="3350" spans="1:9">
      <c r="A3350" s="6" t="s">
        <v>569</v>
      </c>
      <c r="B3350" s="14" t="s">
        <v>189</v>
      </c>
      <c r="C3350" s="4">
        <v>7.2185828383864701</v>
      </c>
      <c r="D3350" s="4">
        <v>7.1341901338648004</v>
      </c>
      <c r="E3350" s="4">
        <f t="shared" si="52"/>
        <v>14.35277297225127</v>
      </c>
      <c r="F3350" s="4">
        <v>26444</v>
      </c>
      <c r="G3350" s="4">
        <v>8</v>
      </c>
      <c r="H3350" s="4">
        <v>3258</v>
      </c>
      <c r="I3350" s="4">
        <v>46.7505315926539</v>
      </c>
    </row>
    <row r="3351" spans="1:9">
      <c r="A3351" s="6" t="s">
        <v>569</v>
      </c>
      <c r="B3351" s="13" t="s">
        <v>86</v>
      </c>
      <c r="C3351" s="4">
        <v>5.6201621954270298</v>
      </c>
      <c r="D3351" s="4">
        <v>5.6081948260728396</v>
      </c>
      <c r="E3351" s="4">
        <f t="shared" si="52"/>
        <v>11.228357021499869</v>
      </c>
      <c r="F3351" s="4">
        <v>2156195</v>
      </c>
      <c r="G3351" s="4">
        <v>199</v>
      </c>
      <c r="H3351" s="4">
        <v>12928</v>
      </c>
      <c r="I3351" s="4">
        <v>46.663123683275103</v>
      </c>
    </row>
    <row r="3352" spans="1:9">
      <c r="A3352" s="6" t="s">
        <v>569</v>
      </c>
      <c r="B3352" s="13" t="s">
        <v>186</v>
      </c>
      <c r="C3352" s="4">
        <v>4.5530716333849801</v>
      </c>
      <c r="D3352" s="4">
        <v>4.5329863253329803</v>
      </c>
      <c r="E3352" s="4">
        <f t="shared" si="52"/>
        <v>9.0860579587179604</v>
      </c>
      <c r="F3352" s="4">
        <v>401275</v>
      </c>
      <c r="G3352" s="4">
        <v>79</v>
      </c>
      <c r="H3352" s="4">
        <v>5465</v>
      </c>
      <c r="I3352" s="4">
        <v>42.689932678912697</v>
      </c>
    </row>
    <row r="3353" spans="1:9">
      <c r="A3353" s="6" t="s">
        <v>569</v>
      </c>
      <c r="B3353" s="13" t="s">
        <v>185</v>
      </c>
      <c r="C3353" s="4">
        <v>6.3040066341069503</v>
      </c>
      <c r="D3353" s="4">
        <v>6.1578497156528798</v>
      </c>
      <c r="E3353" s="4">
        <f t="shared" si="52"/>
        <v>12.461856349759831</v>
      </c>
      <c r="F3353" s="4">
        <v>183990</v>
      </c>
      <c r="G3353" s="4">
        <v>33</v>
      </c>
      <c r="H3353" s="4">
        <v>6381</v>
      </c>
      <c r="I3353" s="4">
        <v>42.228289065391998</v>
      </c>
    </row>
    <row r="3354" spans="1:9">
      <c r="A3354" s="6" t="s">
        <v>569</v>
      </c>
      <c r="B3354" s="13" t="s">
        <v>184</v>
      </c>
      <c r="C3354" s="4">
        <v>5.2643143446034104</v>
      </c>
      <c r="D3354" s="4">
        <v>5.2473830935635597</v>
      </c>
      <c r="E3354" s="4">
        <f t="shared" si="52"/>
        <v>10.511697438166969</v>
      </c>
      <c r="F3354" s="4">
        <v>6835197</v>
      </c>
      <c r="G3354" s="4">
        <v>681</v>
      </c>
      <c r="H3354" s="4">
        <v>13023</v>
      </c>
      <c r="I3354" s="4">
        <v>43.683856747892797</v>
      </c>
    </row>
    <row r="3355" spans="1:9">
      <c r="A3355" s="6" t="s">
        <v>569</v>
      </c>
      <c r="B3355" s="13" t="s">
        <v>87</v>
      </c>
      <c r="C3355" s="4">
        <v>5.6371437096368702</v>
      </c>
      <c r="D3355" s="4">
        <v>5.6006769769595</v>
      </c>
      <c r="E3355" s="4">
        <f t="shared" si="52"/>
        <v>11.23782068659637</v>
      </c>
      <c r="F3355" s="4">
        <v>1093867</v>
      </c>
      <c r="G3355" s="4">
        <v>110</v>
      </c>
      <c r="H3355" s="4">
        <v>11660</v>
      </c>
      <c r="I3355" s="4">
        <v>48.125425818365699</v>
      </c>
    </row>
    <row r="3356" spans="1:9">
      <c r="A3356" s="6" t="s">
        <v>569</v>
      </c>
      <c r="B3356" s="13" t="s">
        <v>88</v>
      </c>
      <c r="C3356" s="4">
        <v>5.7673187674180797</v>
      </c>
      <c r="D3356" s="4">
        <v>5.73200918826244</v>
      </c>
      <c r="E3356" s="4">
        <f t="shared" si="52"/>
        <v>11.499327955680521</v>
      </c>
      <c r="F3356" s="4">
        <v>1329460</v>
      </c>
      <c r="G3356" s="4">
        <v>177</v>
      </c>
      <c r="H3356" s="4">
        <v>8867</v>
      </c>
      <c r="I3356" s="4">
        <v>44.587544952997298</v>
      </c>
    </row>
    <row r="3357" spans="1:9">
      <c r="A3357" s="6" t="s">
        <v>569</v>
      </c>
      <c r="B3357" s="13" t="s">
        <v>89</v>
      </c>
      <c r="C3357" s="4">
        <v>5.6072050020536901</v>
      </c>
      <c r="D3357" s="4">
        <v>5.5406624346805096</v>
      </c>
      <c r="E3357" s="4">
        <f t="shared" si="52"/>
        <v>11.147867436734199</v>
      </c>
      <c r="F3357" s="4">
        <v>1542352</v>
      </c>
      <c r="G3357" s="4">
        <v>156</v>
      </c>
      <c r="H3357" s="4">
        <v>12575</v>
      </c>
      <c r="I3357" s="4">
        <v>45.334877425705898</v>
      </c>
    </row>
    <row r="3358" spans="1:9">
      <c r="A3358" s="6" t="s">
        <v>569</v>
      </c>
      <c r="B3358" s="13" t="s">
        <v>90</v>
      </c>
      <c r="C3358" s="4">
        <v>6.1669540629248703</v>
      </c>
      <c r="D3358" s="4">
        <v>6.1254925201720196</v>
      </c>
      <c r="E3358" s="4">
        <f t="shared" si="52"/>
        <v>12.29244658309689</v>
      </c>
      <c r="F3358" s="4">
        <v>483386</v>
      </c>
      <c r="G3358" s="4">
        <v>81</v>
      </c>
      <c r="H3358" s="4">
        <v>6040</v>
      </c>
      <c r="I3358" s="4">
        <v>47.107530943512401</v>
      </c>
    </row>
    <row r="3359" spans="1:9">
      <c r="A3359" s="6" t="s">
        <v>569</v>
      </c>
      <c r="B3359" s="13" t="s">
        <v>91</v>
      </c>
      <c r="C3359" s="4">
        <v>6.7480072911269602</v>
      </c>
      <c r="D3359" s="4">
        <v>6.7149260506129398</v>
      </c>
      <c r="E3359" s="4">
        <f t="shared" si="52"/>
        <v>13.4629333417399</v>
      </c>
      <c r="F3359" s="4">
        <v>213682</v>
      </c>
      <c r="G3359" s="4">
        <v>41</v>
      </c>
      <c r="H3359" s="4">
        <v>5064</v>
      </c>
      <c r="I3359" s="4">
        <v>44.090014377611297</v>
      </c>
    </row>
    <row r="3360" spans="1:9">
      <c r="A3360" s="6" t="s">
        <v>569</v>
      </c>
      <c r="B3360" s="13" t="s">
        <v>159</v>
      </c>
      <c r="C3360" s="4">
        <v>5.25148430508911</v>
      </c>
      <c r="D3360" s="4">
        <v>5.2184764483976203</v>
      </c>
      <c r="E3360" s="4">
        <f t="shared" si="52"/>
        <v>10.469960753486731</v>
      </c>
      <c r="F3360" s="4">
        <v>10111483</v>
      </c>
      <c r="G3360" s="4">
        <v>814</v>
      </c>
      <c r="H3360" s="4">
        <v>15568</v>
      </c>
      <c r="I3360" s="4">
        <v>46.858848534162</v>
      </c>
    </row>
    <row r="3361" spans="1:9">
      <c r="A3361" s="6" t="s">
        <v>569</v>
      </c>
      <c r="B3361" s="13" t="s">
        <v>158</v>
      </c>
      <c r="C3361" s="4">
        <v>9.8780892297137104</v>
      </c>
      <c r="D3361" s="4">
        <v>9.7462300706008804</v>
      </c>
      <c r="E3361" s="4">
        <f t="shared" si="52"/>
        <v>19.624319300314589</v>
      </c>
      <c r="F3361" s="4">
        <v>120899</v>
      </c>
      <c r="G3361" s="4">
        <v>24</v>
      </c>
      <c r="H3361" s="4">
        <v>5252</v>
      </c>
      <c r="I3361" s="4">
        <v>45.7821230090873</v>
      </c>
    </row>
    <row r="3362" spans="1:9">
      <c r="A3362" s="6" t="s">
        <v>569</v>
      </c>
      <c r="B3362" s="13" t="s">
        <v>157</v>
      </c>
      <c r="C3362" s="4">
        <v>4.7938641360517398</v>
      </c>
      <c r="D3362" s="4">
        <v>4.7781027543761798</v>
      </c>
      <c r="E3362" s="4">
        <f t="shared" si="52"/>
        <v>9.5719668904279196</v>
      </c>
      <c r="F3362" s="4">
        <v>3842005</v>
      </c>
      <c r="G3362" s="4">
        <v>535</v>
      </c>
      <c r="H3362" s="4">
        <v>8366</v>
      </c>
      <c r="I3362" s="4">
        <v>45.991241297398801</v>
      </c>
    </row>
    <row r="3363" spans="1:9">
      <c r="A3363" s="6" t="s">
        <v>569</v>
      </c>
      <c r="B3363" s="14" t="s">
        <v>92</v>
      </c>
      <c r="C3363" s="4">
        <v>3.1089581620370201</v>
      </c>
      <c r="D3363" s="4">
        <v>3.0957532482905599</v>
      </c>
      <c r="E3363" s="4">
        <f t="shared" si="52"/>
        <v>6.2047114103275796</v>
      </c>
      <c r="F3363" s="4">
        <v>1064155</v>
      </c>
      <c r="G3363" s="4">
        <v>260</v>
      </c>
      <c r="H3363" s="4">
        <v>4161</v>
      </c>
      <c r="I3363" s="4">
        <v>49.233819637990997</v>
      </c>
    </row>
    <row r="3364" spans="1:9">
      <c r="A3364" s="6" t="s">
        <v>569</v>
      </c>
      <c r="B3364" s="14" t="s">
        <v>93</v>
      </c>
      <c r="C3364" s="4">
        <v>3.28228305169378</v>
      </c>
      <c r="D3364" s="4">
        <v>3.2508436370004499</v>
      </c>
      <c r="E3364" s="4">
        <f t="shared" si="52"/>
        <v>6.5331266886942299</v>
      </c>
      <c r="F3364" s="4">
        <v>143357</v>
      </c>
      <c r="G3364" s="4">
        <v>34</v>
      </c>
      <c r="H3364" s="4">
        <v>3923</v>
      </c>
      <c r="I3364" s="4">
        <v>53.5289110149415</v>
      </c>
    </row>
    <row r="3365" spans="1:9">
      <c r="A3365" s="6" t="s">
        <v>569</v>
      </c>
      <c r="B3365" s="14" t="s">
        <v>94</v>
      </c>
      <c r="C3365" s="4">
        <v>3.2433421615726998</v>
      </c>
      <c r="D3365" s="4">
        <v>3.2182878080731898</v>
      </c>
      <c r="E3365" s="4">
        <f t="shared" si="52"/>
        <v>6.4616299696458892</v>
      </c>
      <c r="F3365" s="4">
        <v>87533</v>
      </c>
      <c r="G3365" s="4">
        <v>21</v>
      </c>
      <c r="H3365" s="4">
        <v>4374</v>
      </c>
      <c r="I3365" s="4">
        <v>55.907173440696397</v>
      </c>
    </row>
    <row r="3366" spans="1:9">
      <c r="A3366" s="6" t="s">
        <v>569</v>
      </c>
      <c r="B3366" s="14" t="s">
        <v>95</v>
      </c>
      <c r="C3366" s="4">
        <v>3.3356377903483101</v>
      </c>
      <c r="D3366" s="4">
        <v>3.3265471196744101</v>
      </c>
      <c r="E3366" s="4">
        <f t="shared" si="52"/>
        <v>6.6621849100227202</v>
      </c>
      <c r="F3366" s="4">
        <v>1038045</v>
      </c>
      <c r="G3366" s="4">
        <v>232</v>
      </c>
      <c r="H3366" s="4">
        <v>4668</v>
      </c>
      <c r="I3366" s="4">
        <v>52.421741458074202</v>
      </c>
    </row>
    <row r="3367" spans="1:9">
      <c r="A3367" s="6" t="s">
        <v>569</v>
      </c>
      <c r="B3367" s="14" t="s">
        <v>96</v>
      </c>
      <c r="C3367" s="4">
        <v>4.5465093456269603</v>
      </c>
      <c r="D3367" s="4">
        <v>4.5350209247004596</v>
      </c>
      <c r="E3367" s="4">
        <f t="shared" si="52"/>
        <v>9.0815302703274199</v>
      </c>
      <c r="F3367" s="4">
        <v>112418</v>
      </c>
      <c r="G3367" s="4">
        <v>14</v>
      </c>
      <c r="H3367" s="4">
        <v>9371</v>
      </c>
      <c r="I3367" s="4">
        <v>55.258907049111002</v>
      </c>
    </row>
    <row r="3368" spans="1:9">
      <c r="A3368" s="6" t="s">
        <v>569</v>
      </c>
      <c r="B3368" s="14" t="s">
        <v>97</v>
      </c>
      <c r="C3368" s="4">
        <v>4.5820459857188496</v>
      </c>
      <c r="D3368" s="4">
        <v>4.5319761531352798</v>
      </c>
      <c r="E3368" s="4">
        <f t="shared" si="52"/>
        <v>9.1140221388541285</v>
      </c>
      <c r="F3368" s="4">
        <v>42038</v>
      </c>
      <c r="G3368" s="4">
        <v>8</v>
      </c>
      <c r="H3368" s="4">
        <v>7060</v>
      </c>
      <c r="I3368" s="4">
        <v>48.025852360224199</v>
      </c>
    </row>
    <row r="3369" spans="1:9">
      <c r="A3369" s="6" t="s">
        <v>569</v>
      </c>
      <c r="B3369" s="14" t="s">
        <v>98</v>
      </c>
      <c r="C3369" s="4">
        <v>3.6963659504547</v>
      </c>
      <c r="D3369" s="4">
        <v>3.6837880522508701</v>
      </c>
      <c r="E3369" s="4">
        <f t="shared" si="52"/>
        <v>7.3801540027055701</v>
      </c>
      <c r="F3369" s="4">
        <v>381295</v>
      </c>
      <c r="G3369" s="4">
        <v>86</v>
      </c>
      <c r="H3369" s="4">
        <v>4812</v>
      </c>
      <c r="I3369" s="4">
        <v>51.354329576881099</v>
      </c>
    </row>
    <row r="3370" spans="1:9">
      <c r="A3370" s="6" t="s">
        <v>569</v>
      </c>
      <c r="B3370" s="14" t="s">
        <v>111</v>
      </c>
      <c r="C3370" s="4">
        <v>3.6780534830342799</v>
      </c>
      <c r="D3370" s="4">
        <v>3.6649952934718799</v>
      </c>
      <c r="E3370" s="4">
        <f t="shared" si="52"/>
        <v>7.3430487765061603</v>
      </c>
      <c r="F3370" s="4">
        <v>266586</v>
      </c>
      <c r="G3370" s="4">
        <v>54</v>
      </c>
      <c r="H3370" s="4">
        <v>6025</v>
      </c>
      <c r="I3370" s="4">
        <v>49.284869076615998</v>
      </c>
    </row>
    <row r="3371" spans="1:9">
      <c r="A3371" s="6" t="s">
        <v>569</v>
      </c>
      <c r="B3371" s="14" t="s">
        <v>110</v>
      </c>
      <c r="C3371" s="4">
        <v>3.8462235910431399</v>
      </c>
      <c r="D3371" s="4">
        <v>3.85760910832327</v>
      </c>
      <c r="E3371" s="4">
        <f t="shared" si="52"/>
        <v>7.7038326993664104</v>
      </c>
      <c r="F3371" s="4">
        <v>24299</v>
      </c>
      <c r="G3371" s="4">
        <v>6</v>
      </c>
      <c r="H3371" s="4">
        <v>4704</v>
      </c>
      <c r="I3371" s="4">
        <v>46.914060969936202</v>
      </c>
    </row>
    <row r="3372" spans="1:9">
      <c r="A3372" s="6" t="s">
        <v>569</v>
      </c>
      <c r="B3372" s="14" t="s">
        <v>216</v>
      </c>
      <c r="C3372" s="4">
        <v>29.1761332950175</v>
      </c>
      <c r="D3372" s="4">
        <v>29.0486882375811</v>
      </c>
      <c r="E3372" s="4">
        <f t="shared" si="52"/>
        <v>58.224821532598597</v>
      </c>
      <c r="F3372" s="4">
        <v>6802973</v>
      </c>
      <c r="G3372" s="4">
        <v>220</v>
      </c>
      <c r="H3372" s="4">
        <v>47092</v>
      </c>
      <c r="I3372" s="4">
        <v>41.747435682312897</v>
      </c>
    </row>
    <row r="3373" spans="1:9">
      <c r="A3373" s="6" t="s">
        <v>569</v>
      </c>
      <c r="B3373" s="14" t="s">
        <v>100</v>
      </c>
      <c r="C3373" s="4">
        <v>28.667562133343498</v>
      </c>
      <c r="D3373" s="4">
        <v>28.456308334250899</v>
      </c>
      <c r="E3373" s="4">
        <f t="shared" si="52"/>
        <v>57.123870467594401</v>
      </c>
      <c r="F3373" s="4">
        <v>34223</v>
      </c>
      <c r="G3373" s="4">
        <v>5</v>
      </c>
      <c r="H3373" s="4">
        <v>8735</v>
      </c>
      <c r="I3373" s="4">
        <v>37.863583193626397</v>
      </c>
    </row>
    <row r="3374" spans="1:9">
      <c r="A3374" s="6" t="s">
        <v>569</v>
      </c>
      <c r="B3374" s="14" t="s">
        <v>101</v>
      </c>
      <c r="C3374" s="4">
        <v>29.532059037773799</v>
      </c>
      <c r="D3374" s="4">
        <v>29.412843529110599</v>
      </c>
      <c r="E3374" s="4">
        <f t="shared" si="52"/>
        <v>58.944902566884394</v>
      </c>
      <c r="F3374" s="4">
        <v>370451</v>
      </c>
      <c r="G3374" s="4">
        <v>6</v>
      </c>
      <c r="H3374" s="4">
        <v>192448</v>
      </c>
      <c r="I3374" s="4">
        <v>41.218676398927997</v>
      </c>
    </row>
    <row r="3375" spans="1:9">
      <c r="A3375" s="6" t="s">
        <v>569</v>
      </c>
      <c r="B3375" s="14" t="s">
        <v>102</v>
      </c>
      <c r="C3375" s="4">
        <v>25.4637910042219</v>
      </c>
      <c r="D3375" s="4">
        <v>25.3164977983444</v>
      </c>
      <c r="E3375" s="4">
        <f t="shared" si="52"/>
        <v>50.780288802566304</v>
      </c>
      <c r="F3375" s="4">
        <v>215003</v>
      </c>
      <c r="G3375" s="4">
        <v>20</v>
      </c>
      <c r="H3375" s="4">
        <v>19868</v>
      </c>
      <c r="I3375" s="4">
        <v>40.461672079048199</v>
      </c>
    </row>
    <row r="3376" spans="1:9">
      <c r="A3376" s="6" t="s">
        <v>569</v>
      </c>
      <c r="B3376" s="14" t="s">
        <v>103</v>
      </c>
      <c r="C3376" s="4">
        <v>32.9849003329198</v>
      </c>
      <c r="D3376" s="4">
        <v>32.766414950038403</v>
      </c>
      <c r="E3376" s="4">
        <f t="shared" si="52"/>
        <v>65.751315282958203</v>
      </c>
      <c r="F3376" s="4">
        <v>334605</v>
      </c>
      <c r="G3376" s="4">
        <v>22</v>
      </c>
      <c r="H3376" s="4">
        <v>17668</v>
      </c>
      <c r="I3376" s="4">
        <v>41.479325066362001</v>
      </c>
    </row>
    <row r="3377" spans="1:9">
      <c r="A3377" s="6" t="s">
        <v>569</v>
      </c>
      <c r="B3377" s="14" t="s">
        <v>104</v>
      </c>
      <c r="C3377" s="4">
        <v>33.5016550374255</v>
      </c>
      <c r="D3377" s="4">
        <v>33.324054054181097</v>
      </c>
      <c r="E3377" s="4">
        <f t="shared" si="52"/>
        <v>66.825709091606598</v>
      </c>
      <c r="F3377" s="4">
        <v>262831</v>
      </c>
      <c r="G3377" s="4">
        <v>28</v>
      </c>
      <c r="H3377" s="4">
        <v>12414</v>
      </c>
      <c r="I3377" s="4">
        <v>43.070561449409702</v>
      </c>
    </row>
    <row r="3378" spans="1:9">
      <c r="A3378" s="6" t="s">
        <v>569</v>
      </c>
      <c r="B3378" s="14" t="s">
        <v>105</v>
      </c>
      <c r="C3378" s="4">
        <v>33.548484618497199</v>
      </c>
      <c r="D3378" s="4">
        <v>33.422452918228601</v>
      </c>
      <c r="E3378" s="4">
        <f t="shared" si="52"/>
        <v>66.970937536725799</v>
      </c>
      <c r="F3378" s="4">
        <v>162957</v>
      </c>
      <c r="G3378" s="4">
        <v>21</v>
      </c>
      <c r="H3378" s="4">
        <v>9238</v>
      </c>
      <c r="I3378" s="4">
        <v>37.9889970669796</v>
      </c>
    </row>
    <row r="3379" spans="1:9">
      <c r="A3379" s="6" t="s">
        <v>571</v>
      </c>
      <c r="B3379" s="12" t="s">
        <v>572</v>
      </c>
      <c r="C3379" s="12" t="s">
        <v>0</v>
      </c>
      <c r="D3379" s="12" t="s">
        <v>1</v>
      </c>
      <c r="E3379" s="4">
        <f t="shared" si="52"/>
        <v>0</v>
      </c>
      <c r="F3379" s="4" t="s">
        <v>600</v>
      </c>
      <c r="G3379" s="4" t="s">
        <v>601</v>
      </c>
      <c r="H3379" s="4" t="s">
        <v>599</v>
      </c>
      <c r="I3379" s="4" t="s">
        <v>602</v>
      </c>
    </row>
    <row r="3380" spans="1:9">
      <c r="A3380" s="6" t="s">
        <v>571</v>
      </c>
      <c r="B3380" s="14" t="s">
        <v>72</v>
      </c>
      <c r="C3380" s="4">
        <v>23.370640295245099</v>
      </c>
      <c r="D3380" s="4">
        <v>23.2983904367089</v>
      </c>
      <c r="E3380" s="4">
        <f t="shared" si="52"/>
        <v>46.669030731953995</v>
      </c>
      <c r="F3380" s="4">
        <v>3454384</v>
      </c>
      <c r="G3380" s="4">
        <v>127</v>
      </c>
      <c r="H3380" s="4">
        <v>46222</v>
      </c>
      <c r="I3380" s="4">
        <v>40.852449351221701</v>
      </c>
    </row>
    <row r="3381" spans="1:9">
      <c r="A3381" s="6" t="s">
        <v>571</v>
      </c>
      <c r="B3381" s="14" t="s">
        <v>13</v>
      </c>
      <c r="C3381" s="4">
        <v>22.641985104610701</v>
      </c>
      <c r="D3381" s="4">
        <v>22.557954957964601</v>
      </c>
      <c r="E3381" s="4">
        <f t="shared" si="52"/>
        <v>45.199940062575301</v>
      </c>
      <c r="F3381" s="4">
        <v>3827418</v>
      </c>
      <c r="G3381" s="4">
        <v>152</v>
      </c>
      <c r="H3381" s="4">
        <v>37993</v>
      </c>
      <c r="I3381" s="4">
        <v>42.651681269231197</v>
      </c>
    </row>
    <row r="3382" spans="1:9">
      <c r="A3382" s="6" t="s">
        <v>571</v>
      </c>
      <c r="B3382" s="14" t="s">
        <v>24</v>
      </c>
      <c r="C3382" s="4">
        <v>29.454367505146099</v>
      </c>
      <c r="D3382" s="4">
        <v>29.315428422229601</v>
      </c>
      <c r="E3382" s="4">
        <f t="shared" si="52"/>
        <v>58.769795927375696</v>
      </c>
      <c r="F3382" s="4">
        <v>188358</v>
      </c>
      <c r="G3382" s="4">
        <v>12</v>
      </c>
      <c r="H3382" s="4">
        <v>47144</v>
      </c>
      <c r="I3382" s="4">
        <v>40.825207209727402</v>
      </c>
    </row>
    <row r="3383" spans="1:9">
      <c r="A3383" s="6" t="s">
        <v>571</v>
      </c>
      <c r="B3383" s="14" t="s">
        <v>25</v>
      </c>
      <c r="C3383" s="4">
        <v>19.2644047876225</v>
      </c>
      <c r="D3383" s="4">
        <v>19.146478729356101</v>
      </c>
      <c r="E3383" s="4">
        <f t="shared" si="52"/>
        <v>38.4108835169786</v>
      </c>
      <c r="F3383" s="4">
        <v>177154</v>
      </c>
      <c r="G3383" s="4">
        <v>13</v>
      </c>
      <c r="H3383" s="4">
        <v>23947</v>
      </c>
      <c r="I3383" s="4">
        <v>40.966826355281398</v>
      </c>
    </row>
    <row r="3384" spans="1:9">
      <c r="A3384" s="6" t="s">
        <v>571</v>
      </c>
      <c r="B3384" s="14" t="s">
        <v>31</v>
      </c>
      <c r="C3384" s="4">
        <v>18.651747932852</v>
      </c>
      <c r="D3384" s="4">
        <v>18.717625884898101</v>
      </c>
      <c r="E3384" s="4">
        <f t="shared" si="52"/>
        <v>37.369373817750102</v>
      </c>
      <c r="F3384" s="4">
        <v>72748</v>
      </c>
      <c r="G3384" s="4">
        <v>9</v>
      </c>
      <c r="H3384" s="4">
        <v>9007</v>
      </c>
      <c r="I3384" s="4">
        <v>36.989288346264402</v>
      </c>
    </row>
    <row r="3385" spans="1:9">
      <c r="A3385" s="6" t="s">
        <v>571</v>
      </c>
      <c r="B3385" s="14" t="s">
        <v>35</v>
      </c>
      <c r="C3385" s="4">
        <v>17.657080077439598</v>
      </c>
      <c r="D3385" s="4">
        <v>17.5521563147189</v>
      </c>
      <c r="E3385" s="4">
        <f t="shared" si="52"/>
        <v>35.209236392158502</v>
      </c>
      <c r="F3385" s="4">
        <v>187652</v>
      </c>
      <c r="G3385" s="4">
        <v>14</v>
      </c>
      <c r="H3385" s="4">
        <v>22573</v>
      </c>
      <c r="I3385" s="4">
        <v>39.390393651605699</v>
      </c>
    </row>
    <row r="3386" spans="1:9">
      <c r="A3386" s="6" t="s">
        <v>571</v>
      </c>
      <c r="B3386" s="14" t="s">
        <v>36</v>
      </c>
      <c r="C3386" s="4">
        <v>20.792296834286901</v>
      </c>
      <c r="D3386" s="4">
        <v>20.915368400958599</v>
      </c>
      <c r="E3386" s="4">
        <f t="shared" si="52"/>
        <v>41.7076652352455</v>
      </c>
      <c r="F3386" s="4">
        <v>22399</v>
      </c>
      <c r="G3386" s="4">
        <v>3</v>
      </c>
      <c r="H3386" s="4">
        <v>8650</v>
      </c>
      <c r="I3386" s="4">
        <v>39.423014366591801</v>
      </c>
    </row>
    <row r="3387" spans="1:9">
      <c r="A3387" s="6" t="s">
        <v>571</v>
      </c>
      <c r="B3387" s="14" t="s">
        <v>37</v>
      </c>
      <c r="C3387" s="4">
        <v>17.075471919665901</v>
      </c>
      <c r="D3387" s="4">
        <v>17.016396008647401</v>
      </c>
      <c r="E3387" s="4">
        <f t="shared" si="52"/>
        <v>34.091867928313306</v>
      </c>
      <c r="F3387" s="4">
        <v>150813</v>
      </c>
      <c r="G3387" s="4">
        <v>24</v>
      </c>
      <c r="H3387" s="4">
        <v>7775</v>
      </c>
      <c r="I3387" s="4">
        <v>42.5513920446028</v>
      </c>
    </row>
    <row r="3388" spans="1:9">
      <c r="A3388" s="6" t="s">
        <v>571</v>
      </c>
      <c r="B3388" s="14" t="s">
        <v>38</v>
      </c>
      <c r="C3388" s="4">
        <v>16.001101881445301</v>
      </c>
      <c r="D3388" s="4">
        <v>16.180112064383099</v>
      </c>
      <c r="E3388" s="4">
        <f t="shared" si="52"/>
        <v>32.181213945828404</v>
      </c>
      <c r="F3388" s="4">
        <v>9040</v>
      </c>
      <c r="G3388" s="4">
        <v>2</v>
      </c>
      <c r="H3388" s="4">
        <v>5447</v>
      </c>
      <c r="I3388" s="4">
        <v>38.640284427970201</v>
      </c>
    </row>
    <row r="3389" spans="1:9">
      <c r="A3389" s="6" t="s">
        <v>571</v>
      </c>
      <c r="B3389" s="13" t="s">
        <v>43</v>
      </c>
      <c r="C3389" s="4">
        <v>2.79921920511112</v>
      </c>
      <c r="D3389" s="4">
        <v>2.7718634746931299</v>
      </c>
      <c r="E3389" s="4">
        <f t="shared" si="52"/>
        <v>5.5710826798042499</v>
      </c>
      <c r="F3389" s="4">
        <v>93493</v>
      </c>
      <c r="G3389" s="4">
        <v>30</v>
      </c>
      <c r="H3389" s="4">
        <v>2960</v>
      </c>
      <c r="I3389" s="4">
        <v>30.669740399791699</v>
      </c>
    </row>
    <row r="3390" spans="1:9">
      <c r="A3390" s="6" t="s">
        <v>571</v>
      </c>
      <c r="B3390" s="14" t="s">
        <v>44</v>
      </c>
      <c r="C3390" s="4">
        <v>5.3285274801696803</v>
      </c>
      <c r="D3390" s="4">
        <v>5.3480604727682799</v>
      </c>
      <c r="E3390" s="4">
        <f t="shared" si="52"/>
        <v>10.676587952937961</v>
      </c>
      <c r="F3390" s="4">
        <v>48769</v>
      </c>
      <c r="G3390" s="4">
        <v>12</v>
      </c>
      <c r="H3390" s="4">
        <v>3838</v>
      </c>
      <c r="I3390" s="4">
        <v>33.102358208150697</v>
      </c>
    </row>
    <row r="3391" spans="1:9">
      <c r="A3391" s="6" t="s">
        <v>571</v>
      </c>
      <c r="B3391" s="14" t="s">
        <v>45</v>
      </c>
      <c r="C3391" s="4">
        <v>4.8501467041988597</v>
      </c>
      <c r="D3391" s="4">
        <v>4.93284265762047</v>
      </c>
      <c r="E3391" s="4">
        <f t="shared" si="52"/>
        <v>9.7829893618193289</v>
      </c>
      <c r="F3391" s="4">
        <v>27453</v>
      </c>
      <c r="G3391" s="4">
        <v>8</v>
      </c>
      <c r="H3391" s="4">
        <v>3440</v>
      </c>
      <c r="I3391" s="4">
        <v>16.3554590966158</v>
      </c>
    </row>
    <row r="3392" spans="1:9">
      <c r="A3392" s="6" t="s">
        <v>571</v>
      </c>
      <c r="B3392" s="13" t="s">
        <v>46</v>
      </c>
      <c r="C3392" s="4">
        <v>2.7443636587228499</v>
      </c>
      <c r="D3392" s="4">
        <v>2.7280956948408899</v>
      </c>
      <c r="E3392" s="4">
        <f t="shared" si="52"/>
        <v>5.4724593535637398</v>
      </c>
      <c r="F3392" s="4">
        <v>91491</v>
      </c>
      <c r="G3392" s="4">
        <v>30</v>
      </c>
      <c r="H3392" s="4">
        <v>3004</v>
      </c>
      <c r="I3392" s="4">
        <v>18.157485137616899</v>
      </c>
    </row>
    <row r="3393" spans="1:9">
      <c r="A3393" s="6" t="s">
        <v>571</v>
      </c>
      <c r="B3393" s="14" t="s">
        <v>47</v>
      </c>
      <c r="C3393" s="4">
        <v>2.6717621093502899</v>
      </c>
      <c r="D3393" s="4">
        <v>2.6638000371642798</v>
      </c>
      <c r="E3393" s="4">
        <f t="shared" si="52"/>
        <v>5.3355621465145697</v>
      </c>
      <c r="F3393" s="4">
        <v>310253</v>
      </c>
      <c r="G3393" s="4">
        <v>102</v>
      </c>
      <c r="H3393" s="4">
        <v>2906</v>
      </c>
      <c r="I3393" s="4">
        <v>22.691954847905599</v>
      </c>
    </row>
    <row r="3394" spans="1:9">
      <c r="A3394" s="6" t="s">
        <v>571</v>
      </c>
      <c r="B3394" s="14" t="s">
        <v>48</v>
      </c>
      <c r="C3394" s="4">
        <v>2.4942589454019601</v>
      </c>
      <c r="D3394" s="4">
        <v>2.4774403679651802</v>
      </c>
      <c r="E3394" s="4">
        <f t="shared" si="52"/>
        <v>4.9716993133671403</v>
      </c>
      <c r="F3394" s="4">
        <v>20503</v>
      </c>
      <c r="G3394" s="4">
        <v>7</v>
      </c>
      <c r="H3394" s="4">
        <v>2929</v>
      </c>
      <c r="I3394" s="4">
        <v>10.0969011858113</v>
      </c>
    </row>
    <row r="3395" spans="1:9">
      <c r="A3395" s="6" t="s">
        <v>571</v>
      </c>
      <c r="B3395" s="14" t="s">
        <v>49</v>
      </c>
      <c r="C3395" s="4">
        <v>2.5277455961037001</v>
      </c>
      <c r="D3395" s="4">
        <v>2.5373918152308099</v>
      </c>
      <c r="E3395" s="4">
        <f t="shared" si="52"/>
        <v>5.0651374113345096</v>
      </c>
      <c r="F3395" s="4">
        <v>36266</v>
      </c>
      <c r="G3395" s="4">
        <v>13</v>
      </c>
      <c r="H3395" s="4">
        <v>2699</v>
      </c>
      <c r="I3395" s="4">
        <v>14.2734434332134</v>
      </c>
    </row>
    <row r="3396" spans="1:9">
      <c r="A3396" s="6" t="s">
        <v>571</v>
      </c>
      <c r="B3396" s="14" t="s">
        <v>213</v>
      </c>
      <c r="C3396" s="4">
        <v>2.13670144775124</v>
      </c>
      <c r="D3396" s="4">
        <v>2.12108706470862</v>
      </c>
      <c r="E3396" s="4">
        <f t="shared" si="52"/>
        <v>4.25778851245986</v>
      </c>
      <c r="F3396" s="4">
        <v>25976</v>
      </c>
      <c r="G3396" s="4">
        <v>9</v>
      </c>
      <c r="H3396" s="4">
        <v>2743</v>
      </c>
      <c r="I3396" s="4">
        <v>16.194603297539299</v>
      </c>
    </row>
    <row r="3397" spans="1:9">
      <c r="A3397" s="6" t="s">
        <v>571</v>
      </c>
      <c r="B3397" s="13" t="s">
        <v>50</v>
      </c>
      <c r="C3397" s="4">
        <v>2.8180601031822299</v>
      </c>
      <c r="D3397" s="4">
        <v>2.8218827467214398</v>
      </c>
      <c r="E3397" s="4">
        <f t="shared" si="52"/>
        <v>5.6399428499036697</v>
      </c>
      <c r="F3397" s="4">
        <v>77321</v>
      </c>
      <c r="G3397" s="4">
        <v>26</v>
      </c>
      <c r="H3397" s="4">
        <v>2745</v>
      </c>
      <c r="I3397" s="4">
        <v>33.930232615621499</v>
      </c>
    </row>
    <row r="3398" spans="1:9">
      <c r="A3398" s="6" t="s">
        <v>571</v>
      </c>
      <c r="B3398" s="14" t="s">
        <v>51</v>
      </c>
      <c r="C3398" s="4">
        <v>3.2937453708446398</v>
      </c>
      <c r="D3398" s="4">
        <v>3.2951950433573098</v>
      </c>
      <c r="E3398" s="4">
        <f t="shared" si="52"/>
        <v>6.5889404142019501</v>
      </c>
      <c r="F3398" s="4">
        <v>55551</v>
      </c>
      <c r="G3398" s="4">
        <v>18</v>
      </c>
      <c r="H3398" s="4">
        <v>3031</v>
      </c>
      <c r="I3398" s="4">
        <v>31.530293965657499</v>
      </c>
    </row>
    <row r="3399" spans="1:9">
      <c r="A3399" s="6" t="s">
        <v>571</v>
      </c>
      <c r="B3399" s="14" t="s">
        <v>52</v>
      </c>
      <c r="C3399" s="4">
        <v>3.0138351073573899</v>
      </c>
      <c r="D3399" s="4">
        <v>3.0478215310308099</v>
      </c>
      <c r="E3399" s="4">
        <f t="shared" ref="E3399:E3462" si="53">SUM(C3399:D3399)</f>
        <v>6.0616566383882002</v>
      </c>
      <c r="F3399" s="4">
        <v>132953</v>
      </c>
      <c r="G3399" s="4">
        <v>44</v>
      </c>
      <c r="H3399" s="4">
        <v>2949</v>
      </c>
      <c r="I3399" s="4">
        <v>26.659833780772399</v>
      </c>
    </row>
    <row r="3400" spans="1:9">
      <c r="A3400" s="6" t="s">
        <v>571</v>
      </c>
      <c r="B3400" s="14" t="s">
        <v>53</v>
      </c>
      <c r="C3400" s="4">
        <v>2.47622399507588</v>
      </c>
      <c r="D3400" s="4">
        <v>2.44185527019305</v>
      </c>
      <c r="E3400" s="4">
        <f t="shared" si="53"/>
        <v>4.91807926526893</v>
      </c>
      <c r="F3400" s="4">
        <v>160621</v>
      </c>
      <c r="G3400" s="4">
        <v>52</v>
      </c>
      <c r="H3400" s="4">
        <v>3034</v>
      </c>
      <c r="I3400" s="4">
        <v>28.061888960721301</v>
      </c>
    </row>
    <row r="3401" spans="1:9">
      <c r="A3401" s="6" t="s">
        <v>571</v>
      </c>
      <c r="B3401" s="13" t="s">
        <v>54</v>
      </c>
      <c r="C3401" s="4">
        <v>2.45334389887064</v>
      </c>
      <c r="D3401" s="4">
        <v>2.4494391211203501</v>
      </c>
      <c r="E3401" s="4">
        <f t="shared" si="53"/>
        <v>4.9027830199909896</v>
      </c>
      <c r="F3401" s="4">
        <v>86986</v>
      </c>
      <c r="G3401" s="4">
        <v>29</v>
      </c>
      <c r="H3401" s="4">
        <v>2897</v>
      </c>
      <c r="I3401" s="4">
        <v>32.051273703077896</v>
      </c>
    </row>
    <row r="3402" spans="1:9">
      <c r="A3402" s="6" t="s">
        <v>571</v>
      </c>
      <c r="B3402" s="13" t="s">
        <v>55</v>
      </c>
      <c r="C3402" s="4">
        <v>2.9361488263625999</v>
      </c>
      <c r="D3402" s="4">
        <v>2.90776092661299</v>
      </c>
      <c r="E3402" s="4">
        <f t="shared" si="53"/>
        <v>5.8439097529755895</v>
      </c>
      <c r="F3402" s="4">
        <v>42860</v>
      </c>
      <c r="G3402" s="4">
        <v>14</v>
      </c>
      <c r="H3402" s="4">
        <v>3004</v>
      </c>
      <c r="I3402" s="4">
        <v>41.2723869843852</v>
      </c>
    </row>
    <row r="3403" spans="1:9">
      <c r="A3403" s="6" t="s">
        <v>571</v>
      </c>
      <c r="B3403" s="14" t="s">
        <v>56</v>
      </c>
      <c r="C3403" s="4">
        <v>2.8889386470596401</v>
      </c>
      <c r="D3403" s="4">
        <v>2.8888416498152201</v>
      </c>
      <c r="E3403" s="4">
        <f t="shared" si="53"/>
        <v>5.7777802968748606</v>
      </c>
      <c r="F3403" s="4">
        <v>171152</v>
      </c>
      <c r="G3403" s="4">
        <v>58</v>
      </c>
      <c r="H3403" s="4">
        <v>2849</v>
      </c>
      <c r="I3403" s="4">
        <v>37.390437210084599</v>
      </c>
    </row>
    <row r="3404" spans="1:9">
      <c r="A3404" s="6" t="s">
        <v>571</v>
      </c>
      <c r="B3404" s="13" t="s">
        <v>57</v>
      </c>
      <c r="C3404" s="4">
        <v>2.4581410656976099</v>
      </c>
      <c r="D3404" s="4">
        <v>2.4893561692624702</v>
      </c>
      <c r="E3404" s="4">
        <f t="shared" si="53"/>
        <v>4.9474972349600801</v>
      </c>
      <c r="F3404" s="4">
        <v>25215</v>
      </c>
      <c r="G3404" s="4">
        <v>8</v>
      </c>
      <c r="H3404" s="4">
        <v>3103</v>
      </c>
      <c r="I3404" s="4">
        <v>40.714324077023598</v>
      </c>
    </row>
    <row r="3405" spans="1:9">
      <c r="A3405" s="6" t="s">
        <v>571</v>
      </c>
      <c r="B3405" s="13" t="s">
        <v>58</v>
      </c>
      <c r="C3405" s="4">
        <v>2.38250953692553</v>
      </c>
      <c r="D3405" s="4">
        <v>2.37436460662803</v>
      </c>
      <c r="E3405" s="4">
        <f t="shared" si="53"/>
        <v>4.75687414355356</v>
      </c>
      <c r="F3405" s="4">
        <v>493286</v>
      </c>
      <c r="G3405" s="4">
        <v>159</v>
      </c>
      <c r="H3405" s="4">
        <v>3017</v>
      </c>
      <c r="I3405" s="4">
        <v>46.361083085959798</v>
      </c>
    </row>
    <row r="3406" spans="1:9">
      <c r="A3406" s="6" t="s">
        <v>571</v>
      </c>
      <c r="B3406" s="13" t="s">
        <v>63</v>
      </c>
      <c r="C3406" s="4">
        <v>2.6655577000393098</v>
      </c>
      <c r="D3406" s="4">
        <v>2.6561038491692299</v>
      </c>
      <c r="E3406" s="4">
        <f t="shared" si="53"/>
        <v>5.3216615492085397</v>
      </c>
      <c r="F3406" s="4">
        <v>599213</v>
      </c>
      <c r="G3406" s="4">
        <v>193</v>
      </c>
      <c r="H3406" s="4">
        <v>3003</v>
      </c>
      <c r="I3406" s="4">
        <v>47.756079344160902</v>
      </c>
    </row>
    <row r="3407" spans="1:9">
      <c r="A3407" s="6" t="s">
        <v>571</v>
      </c>
      <c r="B3407" s="13" t="s">
        <v>64</v>
      </c>
      <c r="C3407" s="4">
        <v>3.1489017610102801</v>
      </c>
      <c r="D3407" s="4">
        <v>3.14993642526048</v>
      </c>
      <c r="E3407" s="4">
        <f t="shared" si="53"/>
        <v>6.2988381862707605</v>
      </c>
      <c r="F3407" s="4">
        <v>100901</v>
      </c>
      <c r="G3407" s="4">
        <v>33</v>
      </c>
      <c r="H3407" s="4">
        <v>2889</v>
      </c>
      <c r="I3407" s="4">
        <v>48.519369196968697</v>
      </c>
    </row>
    <row r="3408" spans="1:9">
      <c r="A3408" s="6" t="s">
        <v>571</v>
      </c>
      <c r="B3408" s="13" t="s">
        <v>65</v>
      </c>
      <c r="C3408" s="4">
        <v>2.98098298308682</v>
      </c>
      <c r="D3408" s="4">
        <v>2.97527775260835</v>
      </c>
      <c r="E3408" s="4">
        <f t="shared" si="53"/>
        <v>5.95626073569517</v>
      </c>
      <c r="F3408" s="4">
        <v>471373</v>
      </c>
      <c r="G3408" s="4">
        <v>149</v>
      </c>
      <c r="H3408" s="4">
        <v>3085</v>
      </c>
      <c r="I3408" s="4">
        <v>46.437461608205098</v>
      </c>
    </row>
    <row r="3409" spans="1:9">
      <c r="A3409" s="6" t="s">
        <v>571</v>
      </c>
      <c r="B3409" s="14" t="s">
        <v>66</v>
      </c>
      <c r="C3409" s="4">
        <v>4.4321873152896796</v>
      </c>
      <c r="D3409" s="4">
        <v>4.4573651782960297</v>
      </c>
      <c r="E3409" s="4">
        <f t="shared" si="53"/>
        <v>8.8895524935857093</v>
      </c>
      <c r="F3409" s="4">
        <v>135351</v>
      </c>
      <c r="G3409" s="4">
        <v>38</v>
      </c>
      <c r="H3409" s="4">
        <v>3438</v>
      </c>
      <c r="I3409" s="4">
        <v>46.4886601986966</v>
      </c>
    </row>
    <row r="3410" spans="1:9">
      <c r="A3410" s="6" t="s">
        <v>571</v>
      </c>
      <c r="B3410" s="13" t="s">
        <v>67</v>
      </c>
      <c r="C3410" s="4">
        <v>3.0680329500741101</v>
      </c>
      <c r="D3410" s="4">
        <v>3.0498939070269699</v>
      </c>
      <c r="E3410" s="4">
        <f t="shared" si="53"/>
        <v>6.1179268571010805</v>
      </c>
      <c r="F3410" s="4">
        <v>129527</v>
      </c>
      <c r="G3410" s="4">
        <v>40</v>
      </c>
      <c r="H3410" s="4">
        <v>3164</v>
      </c>
      <c r="I3410" s="4">
        <v>42.654076420615297</v>
      </c>
    </row>
    <row r="3411" spans="1:9">
      <c r="A3411" s="6" t="s">
        <v>571</v>
      </c>
      <c r="B3411" s="14" t="s">
        <v>68</v>
      </c>
      <c r="C3411" s="4">
        <v>6.4753845632663802</v>
      </c>
      <c r="D3411" s="4">
        <v>6.29324485499665</v>
      </c>
      <c r="E3411" s="4">
        <f t="shared" si="53"/>
        <v>12.76862941826303</v>
      </c>
      <c r="F3411" s="4">
        <v>20470</v>
      </c>
      <c r="G3411" s="4">
        <v>7</v>
      </c>
      <c r="H3411" s="4">
        <v>2823</v>
      </c>
      <c r="I3411" s="4">
        <v>43.956220948050799</v>
      </c>
    </row>
    <row r="3412" spans="1:9">
      <c r="A3412" s="6" t="s">
        <v>571</v>
      </c>
      <c r="B3412" s="14" t="s">
        <v>69</v>
      </c>
      <c r="C3412" s="4">
        <v>4.5265933245799204</v>
      </c>
      <c r="D3412" s="4">
        <v>4.5299660765888596</v>
      </c>
      <c r="E3412" s="4">
        <f t="shared" si="53"/>
        <v>9.05655940116878</v>
      </c>
      <c r="F3412" s="4">
        <v>23008</v>
      </c>
      <c r="G3412" s="4">
        <v>8</v>
      </c>
      <c r="H3412" s="4">
        <v>2940</v>
      </c>
      <c r="I3412" s="4">
        <v>45.571169156440803</v>
      </c>
    </row>
    <row r="3413" spans="1:9">
      <c r="A3413" s="6" t="s">
        <v>573</v>
      </c>
      <c r="B3413" s="12" t="s">
        <v>574</v>
      </c>
      <c r="C3413" s="12" t="s">
        <v>0</v>
      </c>
      <c r="D3413" s="12" t="s">
        <v>1</v>
      </c>
      <c r="E3413" s="4">
        <f t="shared" si="53"/>
        <v>0</v>
      </c>
      <c r="F3413" s="4" t="s">
        <v>600</v>
      </c>
      <c r="G3413" s="4" t="s">
        <v>601</v>
      </c>
      <c r="H3413" s="4" t="s">
        <v>599</v>
      </c>
      <c r="I3413" s="4" t="s">
        <v>602</v>
      </c>
    </row>
    <row r="3414" spans="1:9">
      <c r="A3414" s="6" t="s">
        <v>573</v>
      </c>
      <c r="B3414" s="13" t="s">
        <v>72</v>
      </c>
      <c r="C3414" s="4">
        <v>3.3192672866225998</v>
      </c>
      <c r="D3414" s="4">
        <v>3.3042061536576601</v>
      </c>
      <c r="E3414" s="4">
        <f t="shared" si="53"/>
        <v>6.62347344028026</v>
      </c>
      <c r="F3414" s="4">
        <v>560587</v>
      </c>
      <c r="G3414" s="4">
        <v>169</v>
      </c>
      <c r="H3414" s="4">
        <v>3248</v>
      </c>
      <c r="I3414" s="4">
        <v>46.852538798980703</v>
      </c>
    </row>
    <row r="3415" spans="1:9">
      <c r="A3415" s="6" t="s">
        <v>573</v>
      </c>
      <c r="B3415" s="13" t="s">
        <v>13</v>
      </c>
      <c r="C3415" s="4">
        <v>3.2433701412042102</v>
      </c>
      <c r="D3415" s="4">
        <v>3.2458481235239698</v>
      </c>
      <c r="E3415" s="4">
        <f t="shared" si="53"/>
        <v>6.48921826472818</v>
      </c>
      <c r="F3415" s="4">
        <v>305184</v>
      </c>
      <c r="G3415" s="4">
        <v>94</v>
      </c>
      <c r="H3415" s="4">
        <v>3169</v>
      </c>
      <c r="I3415" s="4">
        <v>44.780715256988003</v>
      </c>
    </row>
    <row r="3416" spans="1:9">
      <c r="A3416" s="6" t="s">
        <v>573</v>
      </c>
      <c r="B3416" s="14" t="s">
        <v>24</v>
      </c>
      <c r="C3416" s="4">
        <v>2.7920543918114702</v>
      </c>
      <c r="D3416" s="4">
        <v>2.7749129065628799</v>
      </c>
      <c r="E3416" s="4">
        <f t="shared" si="53"/>
        <v>5.5669672983743501</v>
      </c>
      <c r="F3416" s="4">
        <v>35920</v>
      </c>
      <c r="G3416" s="4">
        <v>11</v>
      </c>
      <c r="H3416" s="4">
        <v>3391</v>
      </c>
      <c r="I3416" s="4">
        <v>41.151165180670098</v>
      </c>
    </row>
    <row r="3417" spans="1:9">
      <c r="A3417" s="6" t="s">
        <v>573</v>
      </c>
      <c r="B3417" s="14" t="s">
        <v>25</v>
      </c>
      <c r="C3417" s="4">
        <v>3.1286864934353802</v>
      </c>
      <c r="D3417" s="4">
        <v>3.10518523935959</v>
      </c>
      <c r="E3417" s="4">
        <f t="shared" si="53"/>
        <v>6.2338717327949702</v>
      </c>
      <c r="F3417" s="4">
        <v>101411</v>
      </c>
      <c r="G3417" s="4">
        <v>31</v>
      </c>
      <c r="H3417" s="4">
        <v>3239</v>
      </c>
      <c r="I3417" s="4">
        <v>42.379760490485602</v>
      </c>
    </row>
    <row r="3418" spans="1:9">
      <c r="A3418" s="6" t="s">
        <v>573</v>
      </c>
      <c r="B3418" s="13" t="s">
        <v>26</v>
      </c>
      <c r="C3418" s="4">
        <v>3.0389540880984298</v>
      </c>
      <c r="D3418" s="4">
        <v>3.03115513497759</v>
      </c>
      <c r="E3418" s="4">
        <f t="shared" si="53"/>
        <v>6.0701092230760203</v>
      </c>
      <c r="F3418" s="4">
        <v>1256796</v>
      </c>
      <c r="G3418" s="4">
        <v>378</v>
      </c>
      <c r="H3418" s="4">
        <v>3289</v>
      </c>
      <c r="I3418" s="4">
        <v>47.666865989467198</v>
      </c>
    </row>
    <row r="3419" spans="1:9">
      <c r="A3419" s="6" t="s">
        <v>573</v>
      </c>
      <c r="B3419" s="13" t="s">
        <v>27</v>
      </c>
      <c r="C3419" s="4">
        <v>2.6678786091080999</v>
      </c>
      <c r="D3419" s="4">
        <v>2.6484559612265199</v>
      </c>
      <c r="E3419" s="4">
        <f t="shared" si="53"/>
        <v>5.3163345703346199</v>
      </c>
      <c r="F3419" s="4">
        <v>805956</v>
      </c>
      <c r="G3419" s="4">
        <v>254</v>
      </c>
      <c r="H3419" s="4">
        <v>3073</v>
      </c>
      <c r="I3419" s="4">
        <v>46.937944528878099</v>
      </c>
    </row>
    <row r="3420" spans="1:9">
      <c r="A3420" s="6" t="s">
        <v>573</v>
      </c>
      <c r="B3420" s="13" t="s">
        <v>28</v>
      </c>
      <c r="C3420" s="4">
        <v>5.3062754041930704</v>
      </c>
      <c r="D3420" s="4">
        <v>5.2728198614483697</v>
      </c>
      <c r="E3420" s="4">
        <f t="shared" si="53"/>
        <v>10.57909526564144</v>
      </c>
      <c r="F3420" s="4">
        <v>83328</v>
      </c>
      <c r="G3420" s="4">
        <v>22</v>
      </c>
      <c r="H3420" s="4">
        <v>3333</v>
      </c>
      <c r="I3420" s="4">
        <v>46.132107999302796</v>
      </c>
    </row>
    <row r="3421" spans="1:9">
      <c r="A3421" s="6" t="s">
        <v>573</v>
      </c>
      <c r="B3421" s="13" t="s">
        <v>29</v>
      </c>
      <c r="C3421" s="4">
        <v>3.9304724215848901</v>
      </c>
      <c r="D3421" s="4">
        <v>3.9059864235647801</v>
      </c>
      <c r="E3421" s="4">
        <f t="shared" si="53"/>
        <v>7.8364588451496697</v>
      </c>
      <c r="F3421" s="4">
        <v>313692</v>
      </c>
      <c r="G3421" s="4">
        <v>95</v>
      </c>
      <c r="H3421" s="4">
        <v>3146</v>
      </c>
      <c r="I3421" s="4">
        <v>45.700245121711397</v>
      </c>
    </row>
    <row r="3422" spans="1:9">
      <c r="A3422" s="6" t="s">
        <v>573</v>
      </c>
      <c r="B3422" s="14" t="s">
        <v>418</v>
      </c>
      <c r="C3422" s="4">
        <v>6.62396280540161</v>
      </c>
      <c r="D3422" s="4">
        <v>6.6041554015440402</v>
      </c>
      <c r="E3422" s="4">
        <f t="shared" si="53"/>
        <v>13.22811820694565</v>
      </c>
      <c r="F3422" s="4">
        <v>285733</v>
      </c>
      <c r="G3422" s="4">
        <v>41</v>
      </c>
      <c r="H3422" s="4">
        <v>8808</v>
      </c>
      <c r="I3422" s="4">
        <v>57.459575287940702</v>
      </c>
    </row>
    <row r="3423" spans="1:9">
      <c r="A3423" s="6" t="s">
        <v>573</v>
      </c>
      <c r="B3423" s="14" t="s">
        <v>43</v>
      </c>
      <c r="C3423" s="4">
        <v>4.8569121761994998</v>
      </c>
      <c r="D3423" s="4">
        <v>4.8440663115393203</v>
      </c>
      <c r="E3423" s="4">
        <f t="shared" si="53"/>
        <v>9.7009784877388192</v>
      </c>
      <c r="F3423" s="4">
        <v>958975</v>
      </c>
      <c r="G3423" s="4">
        <v>217</v>
      </c>
      <c r="H3423" s="4">
        <v>4561</v>
      </c>
      <c r="I3423" s="4">
        <v>72.802351507395102</v>
      </c>
    </row>
    <row r="3424" spans="1:9">
      <c r="A3424" s="6" t="s">
        <v>573</v>
      </c>
      <c r="B3424" s="14" t="s">
        <v>44</v>
      </c>
      <c r="C3424" s="4">
        <v>3.8565775114042702</v>
      </c>
      <c r="D3424" s="4">
        <v>3.8458003111727699</v>
      </c>
      <c r="E3424" s="4">
        <f t="shared" si="53"/>
        <v>7.7023778225770396</v>
      </c>
      <c r="F3424" s="4">
        <v>1697645</v>
      </c>
      <c r="G3424" s="4">
        <v>436</v>
      </c>
      <c r="H3424" s="4">
        <v>3789</v>
      </c>
      <c r="I3424" s="4">
        <v>71.670144788032104</v>
      </c>
    </row>
    <row r="3425" spans="1:9">
      <c r="A3425" s="6" t="s">
        <v>573</v>
      </c>
      <c r="B3425" s="14" t="s">
        <v>50</v>
      </c>
      <c r="C3425" s="4">
        <v>4.7612829189153798</v>
      </c>
      <c r="D3425" s="4">
        <v>4.7740647133288796</v>
      </c>
      <c r="E3425" s="4">
        <f t="shared" si="53"/>
        <v>9.5353476322442603</v>
      </c>
      <c r="F3425" s="4">
        <v>2417087</v>
      </c>
      <c r="G3425" s="4">
        <v>512</v>
      </c>
      <c r="H3425" s="4">
        <v>4888</v>
      </c>
      <c r="I3425" s="4">
        <v>70.053629935132506</v>
      </c>
    </row>
    <row r="3426" spans="1:9">
      <c r="A3426" s="6" t="s">
        <v>573</v>
      </c>
      <c r="B3426" s="14" t="s">
        <v>51</v>
      </c>
      <c r="C3426" s="4">
        <v>5.3457283700559897</v>
      </c>
      <c r="D3426" s="4">
        <v>5.32971669022327</v>
      </c>
      <c r="E3426" s="4">
        <f t="shared" si="53"/>
        <v>10.675445060279259</v>
      </c>
      <c r="F3426" s="4">
        <v>279786</v>
      </c>
      <c r="G3426" s="4">
        <v>55</v>
      </c>
      <c r="H3426" s="4">
        <v>5617</v>
      </c>
      <c r="I3426" s="4">
        <v>64.894977471949602</v>
      </c>
    </row>
    <row r="3427" spans="1:9">
      <c r="A3427" s="6" t="s">
        <v>573</v>
      </c>
      <c r="B3427" s="14" t="s">
        <v>52</v>
      </c>
      <c r="C3427" s="4">
        <v>7.11379112278411</v>
      </c>
      <c r="D3427" s="4">
        <v>7.1053587491652896</v>
      </c>
      <c r="E3427" s="4">
        <f t="shared" si="53"/>
        <v>14.2191498719494</v>
      </c>
      <c r="F3427" s="4">
        <v>155277</v>
      </c>
      <c r="G3427" s="4">
        <v>18</v>
      </c>
      <c r="H3427" s="4">
        <v>15930</v>
      </c>
      <c r="I3427" s="4">
        <v>65.353741989365204</v>
      </c>
    </row>
    <row r="3428" spans="1:9">
      <c r="A3428" s="6" t="s">
        <v>573</v>
      </c>
      <c r="B3428" s="14" t="s">
        <v>53</v>
      </c>
      <c r="C3428" s="4">
        <v>5.8692168330375001</v>
      </c>
      <c r="D3428" s="4">
        <v>5.8494177904556599</v>
      </c>
      <c r="E3428" s="4">
        <f t="shared" si="53"/>
        <v>11.718634623493159</v>
      </c>
      <c r="F3428" s="4">
        <v>1364486</v>
      </c>
      <c r="G3428" s="4">
        <v>198</v>
      </c>
      <c r="H3428" s="4">
        <v>8349</v>
      </c>
      <c r="I3428" s="4">
        <v>69.579859198196701</v>
      </c>
    </row>
    <row r="3429" spans="1:9">
      <c r="A3429" s="6" t="s">
        <v>573</v>
      </c>
      <c r="B3429" s="14" t="s">
        <v>54</v>
      </c>
      <c r="C3429" s="4">
        <v>5.8471196189750598</v>
      </c>
      <c r="D3429" s="4">
        <v>5.8348968086855804</v>
      </c>
      <c r="E3429" s="4">
        <f t="shared" si="53"/>
        <v>11.68201642766064</v>
      </c>
      <c r="F3429" s="4">
        <v>961266</v>
      </c>
      <c r="G3429" s="4">
        <v>152</v>
      </c>
      <c r="H3429" s="4">
        <v>6731</v>
      </c>
      <c r="I3429" s="4">
        <v>73.011299836009997</v>
      </c>
    </row>
    <row r="3430" spans="1:9">
      <c r="A3430" s="6" t="s">
        <v>573</v>
      </c>
      <c r="B3430" s="14" t="s">
        <v>55</v>
      </c>
      <c r="C3430" s="4">
        <v>4.3215229495483101</v>
      </c>
      <c r="D3430" s="4">
        <v>4.29977440959627</v>
      </c>
      <c r="E3430" s="4">
        <f t="shared" si="53"/>
        <v>8.621297359144581</v>
      </c>
      <c r="F3430" s="4">
        <v>454600</v>
      </c>
      <c r="G3430" s="4">
        <v>115</v>
      </c>
      <c r="H3430" s="4">
        <v>3958</v>
      </c>
      <c r="I3430" s="4">
        <v>65.976054735169598</v>
      </c>
    </row>
    <row r="3431" spans="1:9">
      <c r="A3431" s="6" t="s">
        <v>573</v>
      </c>
      <c r="B3431" s="14" t="s">
        <v>56</v>
      </c>
      <c r="C3431" s="4">
        <v>3.2046688373904999</v>
      </c>
      <c r="D3431" s="4">
        <v>3.1950788797883201</v>
      </c>
      <c r="E3431" s="4">
        <f t="shared" si="53"/>
        <v>6.39974771717882</v>
      </c>
      <c r="F3431" s="4">
        <v>569070</v>
      </c>
      <c r="G3431" s="4">
        <v>166</v>
      </c>
      <c r="H3431" s="4">
        <v>3288</v>
      </c>
      <c r="I3431" s="4">
        <v>66.144208796601305</v>
      </c>
    </row>
    <row r="3432" spans="1:9">
      <c r="A3432" s="6" t="s">
        <v>573</v>
      </c>
      <c r="B3432" s="14" t="s">
        <v>57</v>
      </c>
      <c r="C3432" s="4">
        <v>4.1600768779806501</v>
      </c>
      <c r="D3432" s="4">
        <v>4.15066671324798</v>
      </c>
      <c r="E3432" s="4">
        <f t="shared" si="53"/>
        <v>8.3107435912286292</v>
      </c>
      <c r="F3432" s="4">
        <v>1194158</v>
      </c>
      <c r="G3432" s="4">
        <v>275</v>
      </c>
      <c r="H3432" s="4">
        <v>4362</v>
      </c>
      <c r="I3432" s="4">
        <v>70.350523528451902</v>
      </c>
    </row>
    <row r="3433" spans="1:9">
      <c r="A3433" s="6" t="s">
        <v>573</v>
      </c>
      <c r="B3433" s="14" t="s">
        <v>58</v>
      </c>
      <c r="C3433" s="4">
        <v>5.4252279696324202</v>
      </c>
      <c r="D3433" s="4">
        <v>5.4065855234383502</v>
      </c>
      <c r="E3433" s="4">
        <f t="shared" si="53"/>
        <v>10.83181349307077</v>
      </c>
      <c r="F3433" s="4">
        <v>563278</v>
      </c>
      <c r="G3433" s="4">
        <v>78</v>
      </c>
      <c r="H3433" s="4">
        <v>8880</v>
      </c>
      <c r="I3433" s="4">
        <v>71.556390899221995</v>
      </c>
    </row>
    <row r="3434" spans="1:9">
      <c r="A3434" s="6" t="s">
        <v>573</v>
      </c>
      <c r="B3434" s="14" t="s">
        <v>63</v>
      </c>
      <c r="C3434" s="4">
        <v>4.67969624753428</v>
      </c>
      <c r="D3434" s="4">
        <v>4.69899387622654</v>
      </c>
      <c r="E3434" s="4">
        <f t="shared" si="53"/>
        <v>9.3786901237608191</v>
      </c>
      <c r="F3434" s="4">
        <v>31168</v>
      </c>
      <c r="G3434" s="4">
        <v>9</v>
      </c>
      <c r="H3434" s="4">
        <v>3381</v>
      </c>
      <c r="I3434" s="4">
        <v>74.857342013544596</v>
      </c>
    </row>
    <row r="3435" spans="1:9">
      <c r="A3435" s="6" t="s">
        <v>573</v>
      </c>
      <c r="B3435" s="14" t="s">
        <v>64</v>
      </c>
      <c r="C3435" s="4">
        <v>4.6450322826152401</v>
      </c>
      <c r="D3435" s="4">
        <v>4.6046802200218098</v>
      </c>
      <c r="E3435" s="4">
        <f t="shared" si="53"/>
        <v>9.249712502637049</v>
      </c>
      <c r="F3435" s="4">
        <v>28789</v>
      </c>
      <c r="G3435" s="4">
        <v>7</v>
      </c>
      <c r="H3435" s="4">
        <v>4165</v>
      </c>
      <c r="I3435" s="4">
        <v>70.846718590023599</v>
      </c>
    </row>
    <row r="3436" spans="1:9">
      <c r="A3436" s="6" t="s">
        <v>573</v>
      </c>
      <c r="B3436" s="14" t="s">
        <v>65</v>
      </c>
      <c r="C3436" s="4">
        <v>5.5554835561731597</v>
      </c>
      <c r="D3436" s="4">
        <v>5.5422956419470699</v>
      </c>
      <c r="E3436" s="4">
        <f t="shared" si="53"/>
        <v>11.097779198120229</v>
      </c>
      <c r="F3436" s="4">
        <v>1549194</v>
      </c>
      <c r="G3436" s="4">
        <v>218</v>
      </c>
      <c r="H3436" s="4">
        <v>8576</v>
      </c>
      <c r="I3436" s="4">
        <v>74.228432078177704</v>
      </c>
    </row>
    <row r="3437" spans="1:9">
      <c r="A3437" s="6" t="s">
        <v>573</v>
      </c>
      <c r="B3437" s="14" t="s">
        <v>66</v>
      </c>
      <c r="C3437" s="4">
        <v>6.3310092382724097</v>
      </c>
      <c r="D3437" s="4">
        <v>6.3221236058185601</v>
      </c>
      <c r="E3437" s="4">
        <f t="shared" si="53"/>
        <v>12.653132844090969</v>
      </c>
      <c r="F3437" s="4">
        <v>290492</v>
      </c>
      <c r="G3437" s="4">
        <v>43</v>
      </c>
      <c r="H3437" s="4">
        <v>8526</v>
      </c>
      <c r="I3437" s="4">
        <v>72.377449550783993</v>
      </c>
    </row>
    <row r="3438" spans="1:9">
      <c r="A3438" s="6" t="s">
        <v>573</v>
      </c>
      <c r="B3438" s="14" t="s">
        <v>83</v>
      </c>
      <c r="C3438" s="4">
        <v>3.0843463054332498</v>
      </c>
      <c r="D3438" s="4">
        <v>3.0730096464718</v>
      </c>
      <c r="E3438" s="4">
        <f t="shared" si="53"/>
        <v>6.1573559519050498</v>
      </c>
      <c r="F3438" s="4">
        <v>305492</v>
      </c>
      <c r="G3438" s="4">
        <v>99</v>
      </c>
      <c r="H3438" s="4">
        <v>2920</v>
      </c>
      <c r="I3438" s="4">
        <v>24.983566987165698</v>
      </c>
    </row>
    <row r="3439" spans="1:9">
      <c r="A3439" s="6" t="s">
        <v>573</v>
      </c>
      <c r="B3439" s="14" t="s">
        <v>202</v>
      </c>
      <c r="C3439" s="4">
        <v>5.1013142424409699</v>
      </c>
      <c r="D3439" s="4">
        <v>5.1389146183469103</v>
      </c>
      <c r="E3439" s="4">
        <f t="shared" si="53"/>
        <v>10.24022886078788</v>
      </c>
      <c r="F3439" s="4">
        <v>7023</v>
      </c>
      <c r="G3439" s="4">
        <v>2</v>
      </c>
      <c r="H3439" s="4">
        <v>4394</v>
      </c>
      <c r="I3439" s="4">
        <v>21.696656442020501</v>
      </c>
    </row>
    <row r="3440" spans="1:9">
      <c r="A3440" s="6" t="s">
        <v>573</v>
      </c>
      <c r="B3440" s="14" t="s">
        <v>201</v>
      </c>
      <c r="C3440" s="4">
        <v>4.7340926187133503</v>
      </c>
      <c r="D3440" s="4">
        <v>4.7752526592719997</v>
      </c>
      <c r="E3440" s="4">
        <f t="shared" si="53"/>
        <v>9.50934527798535</v>
      </c>
      <c r="F3440" s="4">
        <v>6989</v>
      </c>
      <c r="G3440" s="4">
        <v>2</v>
      </c>
      <c r="H3440" s="4">
        <v>3772</v>
      </c>
      <c r="I3440" s="4">
        <v>17.477550005257701</v>
      </c>
    </row>
    <row r="3441" spans="1:9">
      <c r="A3441" s="6" t="s">
        <v>573</v>
      </c>
      <c r="B3441" s="14" t="s">
        <v>200</v>
      </c>
      <c r="C3441" s="4">
        <v>4.7152417797027004</v>
      </c>
      <c r="D3441" s="4">
        <v>4.7368685133861099</v>
      </c>
      <c r="E3441" s="4">
        <f t="shared" si="53"/>
        <v>9.4521102930888112</v>
      </c>
      <c r="F3441" s="4">
        <v>27739</v>
      </c>
      <c r="G3441" s="4">
        <v>7</v>
      </c>
      <c r="H3441" s="4">
        <v>4567</v>
      </c>
      <c r="I3441" s="4">
        <v>33.287201853241797</v>
      </c>
    </row>
    <row r="3442" spans="1:9">
      <c r="A3442" s="6" t="s">
        <v>573</v>
      </c>
      <c r="B3442" s="14" t="s">
        <v>199</v>
      </c>
      <c r="C3442" s="4">
        <v>5.9443360496414197</v>
      </c>
      <c r="D3442" s="4">
        <v>6.07291364028245</v>
      </c>
      <c r="E3442" s="4">
        <f t="shared" si="53"/>
        <v>12.017249689923869</v>
      </c>
      <c r="F3442" s="4">
        <v>17412</v>
      </c>
      <c r="G3442" s="4">
        <v>5</v>
      </c>
      <c r="H3442" s="4">
        <v>3361</v>
      </c>
      <c r="I3442" s="4">
        <v>29.081454153353601</v>
      </c>
    </row>
    <row r="3443" spans="1:9">
      <c r="A3443" s="6" t="s">
        <v>573</v>
      </c>
      <c r="B3443" s="14" t="s">
        <v>198</v>
      </c>
      <c r="C3443" s="4">
        <v>6.4809759543714698</v>
      </c>
      <c r="D3443" s="4">
        <v>6.6220333003433698</v>
      </c>
      <c r="E3443" s="4">
        <f t="shared" si="53"/>
        <v>13.10300925471484</v>
      </c>
      <c r="F3443" s="4">
        <v>11590</v>
      </c>
      <c r="G3443" s="4">
        <v>4</v>
      </c>
      <c r="H3443" s="4">
        <v>2881</v>
      </c>
      <c r="I3443" s="4">
        <v>31.865707304060201</v>
      </c>
    </row>
    <row r="3444" spans="1:9">
      <c r="A3444" s="6" t="s">
        <v>573</v>
      </c>
      <c r="B3444" s="14" t="s">
        <v>197</v>
      </c>
      <c r="C3444" s="4">
        <v>2.6236672683978202</v>
      </c>
      <c r="D3444" s="4">
        <v>2.5884530992011601</v>
      </c>
      <c r="E3444" s="4">
        <f t="shared" si="53"/>
        <v>5.2121203675989802</v>
      </c>
      <c r="F3444" s="4">
        <v>98860</v>
      </c>
      <c r="G3444" s="4">
        <v>33</v>
      </c>
      <c r="H3444" s="4">
        <v>2809</v>
      </c>
      <c r="I3444" s="4">
        <v>18.834637265114999</v>
      </c>
    </row>
    <row r="3445" spans="1:9">
      <c r="A3445" s="6" t="s">
        <v>573</v>
      </c>
      <c r="B3445" s="14" t="s">
        <v>196</v>
      </c>
      <c r="C3445" s="4">
        <v>2.7466882310646499</v>
      </c>
      <c r="D3445" s="4">
        <v>2.7628858573457298</v>
      </c>
      <c r="E3445" s="4">
        <f t="shared" si="53"/>
        <v>5.5095740884103801</v>
      </c>
      <c r="F3445" s="4">
        <v>172017</v>
      </c>
      <c r="G3445" s="4">
        <v>55</v>
      </c>
      <c r="H3445" s="4">
        <v>2990</v>
      </c>
      <c r="I3445" s="4">
        <v>22.010390323376701</v>
      </c>
    </row>
    <row r="3446" spans="1:9">
      <c r="A3446" s="6" t="s">
        <v>573</v>
      </c>
      <c r="B3446" s="14" t="s">
        <v>195</v>
      </c>
      <c r="C3446" s="4">
        <v>2.3508475524041601</v>
      </c>
      <c r="D3446" s="4">
        <v>2.3372704361837102</v>
      </c>
      <c r="E3446" s="4">
        <f t="shared" si="53"/>
        <v>4.6881179885878703</v>
      </c>
      <c r="F3446" s="4">
        <v>11993</v>
      </c>
      <c r="G3446" s="4">
        <v>4</v>
      </c>
      <c r="H3446" s="4">
        <v>2713</v>
      </c>
      <c r="I3446" s="4">
        <v>23.571422096742001</v>
      </c>
    </row>
    <row r="3447" spans="1:9">
      <c r="A3447" s="6" t="s">
        <v>573</v>
      </c>
      <c r="B3447" s="14" t="s">
        <v>194</v>
      </c>
      <c r="C3447" s="4">
        <v>2.2617768986801399</v>
      </c>
      <c r="D3447" s="4">
        <v>2.2099386669445402</v>
      </c>
      <c r="E3447" s="4">
        <f t="shared" si="53"/>
        <v>4.4717155656246801</v>
      </c>
      <c r="F3447" s="4">
        <v>15199</v>
      </c>
      <c r="G3447" s="4">
        <v>5</v>
      </c>
      <c r="H3447" s="4">
        <v>2917</v>
      </c>
      <c r="I3447" s="4">
        <v>22.3639090281617</v>
      </c>
    </row>
    <row r="3448" spans="1:9">
      <c r="A3448" s="6" t="s">
        <v>573</v>
      </c>
      <c r="B3448" s="14" t="s">
        <v>193</v>
      </c>
      <c r="C3448" s="4">
        <v>2.3842857210618602</v>
      </c>
      <c r="D3448" s="4">
        <v>2.34505494950769</v>
      </c>
      <c r="E3448" s="4">
        <f t="shared" si="53"/>
        <v>4.7293406705695507</v>
      </c>
      <c r="F3448" s="4">
        <v>28054</v>
      </c>
      <c r="G3448" s="4">
        <v>10</v>
      </c>
      <c r="H3448" s="4">
        <v>2815</v>
      </c>
      <c r="I3448" s="4">
        <v>25.386810101957799</v>
      </c>
    </row>
    <row r="3449" spans="1:9">
      <c r="A3449" s="6" t="s">
        <v>573</v>
      </c>
      <c r="B3449" s="14" t="s">
        <v>84</v>
      </c>
      <c r="C3449" s="4">
        <v>3.29701220329388</v>
      </c>
      <c r="D3449" s="4">
        <v>3.2846313013397301</v>
      </c>
      <c r="E3449" s="4">
        <f t="shared" si="53"/>
        <v>6.5816435046336101</v>
      </c>
      <c r="F3449" s="4">
        <v>65420</v>
      </c>
      <c r="G3449" s="4">
        <v>20</v>
      </c>
      <c r="H3449" s="4">
        <v>3117</v>
      </c>
      <c r="I3449" s="4">
        <v>20.505755475095899</v>
      </c>
    </row>
    <row r="3450" spans="1:9">
      <c r="A3450" s="6" t="s">
        <v>573</v>
      </c>
      <c r="B3450" s="14" t="s">
        <v>366</v>
      </c>
      <c r="C3450" s="4">
        <v>2.7436467250171299</v>
      </c>
      <c r="D3450" s="4">
        <v>2.7411587094334098</v>
      </c>
      <c r="E3450" s="4">
        <f t="shared" si="53"/>
        <v>5.4848054344505393</v>
      </c>
      <c r="F3450" s="4">
        <v>89714</v>
      </c>
      <c r="G3450" s="4">
        <v>30</v>
      </c>
      <c r="H3450" s="4">
        <v>2868</v>
      </c>
      <c r="I3450" s="4">
        <v>14.8843229711559</v>
      </c>
    </row>
    <row r="3451" spans="1:9">
      <c r="A3451" s="6" t="s">
        <v>573</v>
      </c>
      <c r="B3451" s="14" t="s">
        <v>367</v>
      </c>
      <c r="C3451" s="4">
        <v>3.26774522436784</v>
      </c>
      <c r="D3451" s="4">
        <v>3.2601540174102799</v>
      </c>
      <c r="E3451" s="4">
        <f t="shared" si="53"/>
        <v>6.5278992417781199</v>
      </c>
      <c r="F3451" s="4">
        <v>219589</v>
      </c>
      <c r="G3451" s="4">
        <v>67</v>
      </c>
      <c r="H3451" s="4">
        <v>3249</v>
      </c>
      <c r="I3451" s="4">
        <v>34.196026263534499</v>
      </c>
    </row>
    <row r="3452" spans="1:9">
      <c r="A3452" s="6" t="s">
        <v>573</v>
      </c>
      <c r="B3452" s="14" t="s">
        <v>368</v>
      </c>
      <c r="C3452" s="4">
        <v>2.8336535793804898</v>
      </c>
      <c r="D3452" s="4">
        <v>2.8061472598274002</v>
      </c>
      <c r="E3452" s="4">
        <f t="shared" si="53"/>
        <v>5.63980083920789</v>
      </c>
      <c r="F3452" s="4">
        <v>237964</v>
      </c>
      <c r="G3452" s="4">
        <v>79</v>
      </c>
      <c r="H3452" s="4">
        <v>2943</v>
      </c>
      <c r="I3452" s="4">
        <v>33.718493339280997</v>
      </c>
    </row>
    <row r="3453" spans="1:9">
      <c r="A3453" s="6" t="s">
        <v>573</v>
      </c>
      <c r="B3453" s="13" t="s">
        <v>369</v>
      </c>
      <c r="C3453" s="4">
        <v>3.24722250925669</v>
      </c>
      <c r="D3453" s="4">
        <v>3.2704434696401798</v>
      </c>
      <c r="E3453" s="4">
        <f t="shared" si="53"/>
        <v>6.5176659788968703</v>
      </c>
      <c r="F3453" s="4">
        <v>43438</v>
      </c>
      <c r="G3453" s="4">
        <v>12</v>
      </c>
      <c r="H3453" s="4">
        <v>3510</v>
      </c>
      <c r="I3453" s="4">
        <v>38.1884496177274</v>
      </c>
    </row>
    <row r="3454" spans="1:9">
      <c r="A3454" s="6" t="s">
        <v>573</v>
      </c>
      <c r="B3454" s="14" t="s">
        <v>370</v>
      </c>
      <c r="C3454" s="4">
        <v>3.1155931645033399</v>
      </c>
      <c r="D3454" s="4">
        <v>3.1263155543589898</v>
      </c>
      <c r="E3454" s="4">
        <f t="shared" si="53"/>
        <v>6.2419087188623301</v>
      </c>
      <c r="F3454" s="4">
        <v>144702</v>
      </c>
      <c r="G3454" s="4">
        <v>46</v>
      </c>
      <c r="H3454" s="4">
        <v>2997</v>
      </c>
      <c r="I3454" s="4">
        <v>38.633787098271199</v>
      </c>
    </row>
    <row r="3455" spans="1:9">
      <c r="A3455" s="6" t="s">
        <v>573</v>
      </c>
      <c r="B3455" s="14" t="s">
        <v>85</v>
      </c>
      <c r="C3455" s="4">
        <v>3.1789357159703902</v>
      </c>
      <c r="D3455" s="4">
        <v>3.1342155547144999</v>
      </c>
      <c r="E3455" s="4">
        <f t="shared" si="53"/>
        <v>6.31315127068489</v>
      </c>
      <c r="F3455" s="4">
        <v>16686</v>
      </c>
      <c r="G3455" s="4">
        <v>6</v>
      </c>
      <c r="H3455" s="4">
        <v>2795</v>
      </c>
      <c r="I3455" s="4">
        <v>17.7249508369515</v>
      </c>
    </row>
    <row r="3456" spans="1:9">
      <c r="A3456" s="6" t="s">
        <v>573</v>
      </c>
      <c r="B3456" s="13" t="s">
        <v>192</v>
      </c>
      <c r="C3456" s="4">
        <v>2.54910118303627</v>
      </c>
      <c r="D3456" s="4">
        <v>2.5294800044368699</v>
      </c>
      <c r="E3456" s="4">
        <f t="shared" si="53"/>
        <v>5.0785811874731399</v>
      </c>
      <c r="F3456" s="4">
        <v>46348</v>
      </c>
      <c r="G3456" s="4">
        <v>16</v>
      </c>
      <c r="H3456" s="4">
        <v>2809</v>
      </c>
      <c r="I3456" s="4">
        <v>31.881565754565301</v>
      </c>
    </row>
    <row r="3457" spans="1:9">
      <c r="A3457" s="6" t="s">
        <v>573</v>
      </c>
      <c r="B3457" s="13" t="s">
        <v>191</v>
      </c>
      <c r="C3457" s="4">
        <v>2.7031285732179402</v>
      </c>
      <c r="D3457" s="4">
        <v>2.68877227836624</v>
      </c>
      <c r="E3457" s="4">
        <f t="shared" si="53"/>
        <v>5.3919008515841806</v>
      </c>
      <c r="F3457" s="4">
        <v>136310</v>
      </c>
      <c r="G3457" s="4">
        <v>44</v>
      </c>
      <c r="H3457" s="4">
        <v>3028</v>
      </c>
      <c r="I3457" s="4">
        <v>27.212274168429602</v>
      </c>
    </row>
    <row r="3458" spans="1:9">
      <c r="A3458" s="6" t="s">
        <v>573</v>
      </c>
      <c r="B3458" s="14" t="s">
        <v>190</v>
      </c>
      <c r="C3458" s="4">
        <v>2.3979721829772598</v>
      </c>
      <c r="D3458" s="4">
        <v>2.3677662916427602</v>
      </c>
      <c r="E3458" s="4">
        <f t="shared" si="53"/>
        <v>4.7657384746200204</v>
      </c>
      <c r="F3458" s="4">
        <v>14086</v>
      </c>
      <c r="G3458" s="4">
        <v>5</v>
      </c>
      <c r="H3458" s="4">
        <v>2739</v>
      </c>
      <c r="I3458" s="4">
        <v>29.1688911782541</v>
      </c>
    </row>
    <row r="3459" spans="1:9">
      <c r="A3459" s="6" t="s">
        <v>573</v>
      </c>
      <c r="B3459" s="14" t="s">
        <v>189</v>
      </c>
      <c r="C3459" s="4">
        <v>2.3607943752618001</v>
      </c>
      <c r="D3459" s="4">
        <v>2.4366081061166902</v>
      </c>
      <c r="E3459" s="4">
        <f t="shared" si="53"/>
        <v>4.7974024813784908</v>
      </c>
      <c r="F3459" s="4">
        <v>6049</v>
      </c>
      <c r="G3459" s="4">
        <v>2</v>
      </c>
      <c r="H3459" s="4">
        <v>3142</v>
      </c>
      <c r="I3459" s="4">
        <v>27.529677152780099</v>
      </c>
    </row>
    <row r="3460" spans="1:9">
      <c r="A3460" s="6" t="s">
        <v>573</v>
      </c>
      <c r="B3460" s="14" t="s">
        <v>188</v>
      </c>
      <c r="C3460" s="4">
        <v>3.0213326275663599</v>
      </c>
      <c r="D3460" s="4">
        <v>3.0076630405527598</v>
      </c>
      <c r="E3460" s="4">
        <f t="shared" si="53"/>
        <v>6.0289956681191192</v>
      </c>
      <c r="F3460" s="4">
        <v>246521</v>
      </c>
      <c r="G3460" s="4">
        <v>79</v>
      </c>
      <c r="H3460" s="4">
        <v>3100</v>
      </c>
      <c r="I3460" s="4">
        <v>29.266921069926799</v>
      </c>
    </row>
    <row r="3461" spans="1:9">
      <c r="A3461" s="6" t="s">
        <v>573</v>
      </c>
      <c r="B3461" s="14" t="s">
        <v>187</v>
      </c>
      <c r="C3461" s="4">
        <v>3.77515532448425</v>
      </c>
      <c r="D3461" s="4">
        <v>3.7446077930973498</v>
      </c>
      <c r="E3461" s="4">
        <f t="shared" si="53"/>
        <v>7.5197631175815998</v>
      </c>
      <c r="F3461" s="4">
        <v>91095</v>
      </c>
      <c r="G3461" s="4">
        <v>28</v>
      </c>
      <c r="H3461" s="4">
        <v>2876</v>
      </c>
      <c r="I3461" s="4">
        <v>28.652614114730699</v>
      </c>
    </row>
    <row r="3462" spans="1:9">
      <c r="A3462" s="6" t="s">
        <v>573</v>
      </c>
      <c r="B3462" s="14" t="s">
        <v>86</v>
      </c>
      <c r="C3462" s="4">
        <v>5.2859710340207302</v>
      </c>
      <c r="D3462" s="4">
        <v>5.2813980903333597</v>
      </c>
      <c r="E3462" s="4">
        <f t="shared" si="53"/>
        <v>10.567369124354091</v>
      </c>
      <c r="F3462" s="4">
        <v>376508</v>
      </c>
      <c r="G3462" s="4">
        <v>88</v>
      </c>
      <c r="H3462" s="4">
        <v>4581</v>
      </c>
      <c r="I3462" s="4">
        <v>68.087690973661196</v>
      </c>
    </row>
    <row r="3463" spans="1:9">
      <c r="A3463" s="6" t="s">
        <v>573</v>
      </c>
      <c r="B3463" s="14" t="s">
        <v>87</v>
      </c>
      <c r="C3463" s="4">
        <v>6.3734110205685104</v>
      </c>
      <c r="D3463" s="4">
        <v>6.3726380591772704</v>
      </c>
      <c r="E3463" s="4">
        <f t="shared" ref="E3463:E3526" si="54">SUM(C3463:D3463)</f>
        <v>12.746049079745781</v>
      </c>
      <c r="F3463" s="4">
        <v>24732</v>
      </c>
      <c r="G3463" s="4">
        <v>8</v>
      </c>
      <c r="H3463" s="4">
        <v>2876</v>
      </c>
      <c r="I3463" s="4">
        <v>66.954347389934497</v>
      </c>
    </row>
    <row r="3464" spans="1:9">
      <c r="A3464" s="6" t="s">
        <v>573</v>
      </c>
      <c r="B3464" s="14" t="s">
        <v>88</v>
      </c>
      <c r="C3464" s="4">
        <v>7.7497866154007102</v>
      </c>
      <c r="D3464" s="4">
        <v>7.6578057419827097</v>
      </c>
      <c r="E3464" s="4">
        <f t="shared" si="54"/>
        <v>15.40759235738342</v>
      </c>
      <c r="F3464" s="4">
        <v>9432</v>
      </c>
      <c r="G3464" s="4">
        <v>2</v>
      </c>
      <c r="H3464" s="4">
        <v>6513</v>
      </c>
      <c r="I3464" s="4">
        <v>66.582314854834493</v>
      </c>
    </row>
    <row r="3465" spans="1:9">
      <c r="A3465" s="6" t="s">
        <v>573</v>
      </c>
      <c r="B3465" s="14" t="s">
        <v>89</v>
      </c>
      <c r="C3465" s="4">
        <v>4.3390306952721698</v>
      </c>
      <c r="D3465" s="4">
        <v>4.3447477820214502</v>
      </c>
      <c r="E3465" s="4">
        <f t="shared" si="54"/>
        <v>8.68377847729362</v>
      </c>
      <c r="F3465" s="4">
        <v>494425</v>
      </c>
      <c r="G3465" s="4">
        <v>108</v>
      </c>
      <c r="H3465" s="4">
        <v>4632</v>
      </c>
      <c r="I3465" s="4">
        <v>70.194654427495394</v>
      </c>
    </row>
    <row r="3466" spans="1:9">
      <c r="A3466" s="6" t="s">
        <v>573</v>
      </c>
      <c r="B3466" s="14" t="s">
        <v>90</v>
      </c>
      <c r="C3466" s="4">
        <v>4.6293377927830601</v>
      </c>
      <c r="D3466" s="4">
        <v>4.6127371933020704</v>
      </c>
      <c r="E3466" s="4">
        <f t="shared" si="54"/>
        <v>9.2420749860851306</v>
      </c>
      <c r="F3466" s="4">
        <v>365019</v>
      </c>
      <c r="G3466" s="4">
        <v>81</v>
      </c>
      <c r="H3466" s="4">
        <v>4486</v>
      </c>
      <c r="I3466" s="4">
        <v>69.044268696534303</v>
      </c>
    </row>
    <row r="3467" spans="1:9">
      <c r="A3467" s="6" t="s">
        <v>573</v>
      </c>
      <c r="B3467" s="14" t="s">
        <v>91</v>
      </c>
      <c r="C3467" s="4">
        <v>4.8474566128348204</v>
      </c>
      <c r="D3467" s="4">
        <v>4.8376975569464999</v>
      </c>
      <c r="E3467" s="4">
        <f t="shared" si="54"/>
        <v>9.6851541697813204</v>
      </c>
      <c r="F3467" s="4">
        <v>205599</v>
      </c>
      <c r="G3467" s="4">
        <v>44</v>
      </c>
      <c r="H3467" s="4">
        <v>4943</v>
      </c>
      <c r="I3467" s="4">
        <v>69.502366741962803</v>
      </c>
    </row>
    <row r="3468" spans="1:9">
      <c r="A3468" s="6" t="s">
        <v>573</v>
      </c>
      <c r="B3468" s="14" t="s">
        <v>159</v>
      </c>
      <c r="C3468" s="4">
        <v>3.5294941997496201</v>
      </c>
      <c r="D3468" s="4">
        <v>3.5265437092871501</v>
      </c>
      <c r="E3468" s="4">
        <f t="shared" si="54"/>
        <v>7.0560379090367702</v>
      </c>
      <c r="F3468" s="4">
        <v>59751</v>
      </c>
      <c r="G3468" s="4">
        <v>16</v>
      </c>
      <c r="H3468" s="4">
        <v>3835</v>
      </c>
      <c r="I3468" s="4">
        <v>69.319949844545505</v>
      </c>
    </row>
    <row r="3469" spans="1:9">
      <c r="A3469" s="6" t="s">
        <v>573</v>
      </c>
      <c r="B3469" s="14" t="s">
        <v>158</v>
      </c>
      <c r="C3469" s="4">
        <v>3.99676377085177</v>
      </c>
      <c r="D3469" s="4">
        <v>3.9565898393499199</v>
      </c>
      <c r="E3469" s="4">
        <f t="shared" si="54"/>
        <v>7.95335361020169</v>
      </c>
      <c r="F3469" s="4">
        <v>468718</v>
      </c>
      <c r="G3469" s="4">
        <v>114</v>
      </c>
      <c r="H3469" s="4">
        <v>4205</v>
      </c>
      <c r="I3469" s="4">
        <v>69.104262973327394</v>
      </c>
    </row>
    <row r="3470" spans="1:9">
      <c r="A3470" s="6" t="s">
        <v>573</v>
      </c>
      <c r="B3470" s="14" t="s">
        <v>157</v>
      </c>
      <c r="C3470" s="4">
        <v>3.7942978568271202</v>
      </c>
      <c r="D3470" s="4">
        <v>3.79184077210759</v>
      </c>
      <c r="E3470" s="4">
        <f t="shared" si="54"/>
        <v>7.5861386289347106</v>
      </c>
      <c r="F3470" s="4">
        <v>102243</v>
      </c>
      <c r="G3470" s="4">
        <v>24</v>
      </c>
      <c r="H3470" s="4">
        <v>4042</v>
      </c>
      <c r="I3470" s="4">
        <v>63.771703607018203</v>
      </c>
    </row>
    <row r="3471" spans="1:9">
      <c r="A3471" s="6" t="s">
        <v>573</v>
      </c>
      <c r="B3471" s="14" t="s">
        <v>92</v>
      </c>
      <c r="C3471" s="4">
        <v>5.7568153181313404</v>
      </c>
      <c r="D3471" s="4">
        <v>5.7631197377450096</v>
      </c>
      <c r="E3471" s="4">
        <f t="shared" si="54"/>
        <v>11.519935055876349</v>
      </c>
      <c r="F3471" s="4">
        <v>77952</v>
      </c>
      <c r="G3471" s="4">
        <v>13</v>
      </c>
      <c r="H3471" s="4">
        <v>11611</v>
      </c>
      <c r="I3471" s="4">
        <v>59.231348163416499</v>
      </c>
    </row>
    <row r="3472" spans="1:9">
      <c r="A3472" s="6" t="s">
        <v>573</v>
      </c>
      <c r="B3472" s="14" t="s">
        <v>93</v>
      </c>
      <c r="C3472" s="4">
        <v>6.0553805042620104</v>
      </c>
      <c r="D3472" s="4">
        <v>6.0399203126833996</v>
      </c>
      <c r="E3472" s="4">
        <f t="shared" si="54"/>
        <v>12.095300816945411</v>
      </c>
      <c r="F3472" s="4">
        <v>176634</v>
      </c>
      <c r="G3472" s="4">
        <v>35</v>
      </c>
      <c r="H3472" s="4">
        <v>5730</v>
      </c>
      <c r="I3472" s="4">
        <v>62.4710442827013</v>
      </c>
    </row>
    <row r="3473" spans="1:9">
      <c r="A3473" s="6" t="s">
        <v>573</v>
      </c>
      <c r="B3473" s="14" t="s">
        <v>94</v>
      </c>
      <c r="C3473" s="4">
        <v>4.78820234294641</v>
      </c>
      <c r="D3473" s="4">
        <v>4.7006965004712002</v>
      </c>
      <c r="E3473" s="4">
        <f t="shared" si="54"/>
        <v>9.4888988434176103</v>
      </c>
      <c r="F3473" s="4">
        <v>16375</v>
      </c>
      <c r="G3473" s="4">
        <v>4</v>
      </c>
      <c r="H3473" s="4">
        <v>4303</v>
      </c>
      <c r="I3473" s="4">
        <v>64.964252199575</v>
      </c>
    </row>
    <row r="3474" spans="1:9">
      <c r="A3474" s="6" t="s">
        <v>573</v>
      </c>
      <c r="B3474" s="14" t="s">
        <v>95</v>
      </c>
      <c r="C3474" s="4">
        <v>6.7468822971656399</v>
      </c>
      <c r="D3474" s="4">
        <v>6.7381479628771803</v>
      </c>
      <c r="E3474" s="4">
        <f t="shared" si="54"/>
        <v>13.485030260042819</v>
      </c>
      <c r="F3474" s="4">
        <v>561553</v>
      </c>
      <c r="G3474" s="4">
        <v>71</v>
      </c>
      <c r="H3474" s="4">
        <v>10577</v>
      </c>
      <c r="I3474" s="4">
        <v>61.223092776323</v>
      </c>
    </row>
    <row r="3475" spans="1:9">
      <c r="A3475" s="6" t="s">
        <v>573</v>
      </c>
      <c r="B3475" s="14" t="s">
        <v>96</v>
      </c>
      <c r="C3475" s="4">
        <v>6.4100697350186904</v>
      </c>
      <c r="D3475" s="4">
        <v>6.3920295370463798</v>
      </c>
      <c r="E3475" s="4">
        <f t="shared" si="54"/>
        <v>12.802099272065071</v>
      </c>
      <c r="F3475" s="4">
        <v>313971</v>
      </c>
      <c r="G3475" s="4">
        <v>33</v>
      </c>
      <c r="H3475" s="4">
        <v>10142</v>
      </c>
      <c r="I3475" s="4">
        <v>63.544964603596597</v>
      </c>
    </row>
    <row r="3476" spans="1:9">
      <c r="A3476" s="6" t="s">
        <v>573</v>
      </c>
      <c r="B3476" s="14" t="s">
        <v>97</v>
      </c>
      <c r="C3476" s="4">
        <v>6.5393930781193896</v>
      </c>
      <c r="D3476" s="4">
        <v>6.5289760136743702</v>
      </c>
      <c r="E3476" s="4">
        <f t="shared" si="54"/>
        <v>13.068369091793759</v>
      </c>
      <c r="F3476" s="4">
        <v>832020</v>
      </c>
      <c r="G3476" s="4">
        <v>97</v>
      </c>
      <c r="H3476" s="4">
        <v>10233</v>
      </c>
      <c r="I3476" s="4">
        <v>65.091384703762301</v>
      </c>
    </row>
    <row r="3477" spans="1:9">
      <c r="A3477" s="6" t="s">
        <v>573</v>
      </c>
      <c r="B3477" s="14" t="s">
        <v>98</v>
      </c>
      <c r="C3477" s="4">
        <v>6.1005225457727601</v>
      </c>
      <c r="D3477" s="4">
        <v>6.0820337849799104</v>
      </c>
      <c r="E3477" s="4">
        <f t="shared" si="54"/>
        <v>12.182556330752671</v>
      </c>
      <c r="F3477" s="4">
        <v>93330</v>
      </c>
      <c r="G3477" s="4">
        <v>18</v>
      </c>
      <c r="H3477" s="4">
        <v>5344</v>
      </c>
      <c r="I3477" s="4">
        <v>66.803489990079797</v>
      </c>
    </row>
    <row r="3478" spans="1:9">
      <c r="A3478" s="6" t="s">
        <v>573</v>
      </c>
      <c r="B3478" s="14" t="s">
        <v>111</v>
      </c>
      <c r="C3478" s="4">
        <v>7.75512648924395</v>
      </c>
      <c r="D3478" s="4">
        <v>7.7358806323310203</v>
      </c>
      <c r="E3478" s="4">
        <f t="shared" si="54"/>
        <v>15.49100712157497</v>
      </c>
      <c r="F3478" s="4">
        <v>257655</v>
      </c>
      <c r="G3478" s="4">
        <v>34</v>
      </c>
      <c r="H3478" s="4">
        <v>8957</v>
      </c>
      <c r="I3478" s="4">
        <v>63.740176603050102</v>
      </c>
    </row>
    <row r="3479" spans="1:9">
      <c r="A3479" s="6" t="s">
        <v>573</v>
      </c>
      <c r="B3479" s="14" t="s">
        <v>110</v>
      </c>
      <c r="C3479" s="4">
        <v>7.1478427808464398</v>
      </c>
      <c r="D3479" s="4">
        <v>7.1385703321216596</v>
      </c>
      <c r="E3479" s="4">
        <f t="shared" si="54"/>
        <v>14.286413112968098</v>
      </c>
      <c r="F3479" s="4">
        <v>1724078</v>
      </c>
      <c r="G3479" s="4">
        <v>186</v>
      </c>
      <c r="H3479" s="4">
        <v>11530</v>
      </c>
      <c r="I3479" s="4">
        <v>65.457262984760604</v>
      </c>
    </row>
    <row r="3480" spans="1:9">
      <c r="A3480" s="6" t="s">
        <v>573</v>
      </c>
      <c r="B3480" s="14" t="s">
        <v>216</v>
      </c>
      <c r="C3480" s="4">
        <v>6.0766050191516197</v>
      </c>
      <c r="D3480" s="4">
        <v>6.0562088099102303</v>
      </c>
      <c r="E3480" s="4">
        <f t="shared" si="54"/>
        <v>12.132813829061849</v>
      </c>
      <c r="F3480" s="4">
        <v>1757459</v>
      </c>
      <c r="G3480" s="4">
        <v>159</v>
      </c>
      <c r="H3480" s="4">
        <v>13170</v>
      </c>
      <c r="I3480" s="4">
        <v>71.325735425228402</v>
      </c>
    </row>
    <row r="3481" spans="1:9">
      <c r="A3481" s="6" t="s">
        <v>575</v>
      </c>
      <c r="B3481" s="12" t="s">
        <v>576</v>
      </c>
      <c r="C3481" s="12" t="s">
        <v>0</v>
      </c>
      <c r="D3481" s="12" t="s">
        <v>1</v>
      </c>
      <c r="E3481" s="4">
        <f t="shared" si="54"/>
        <v>0</v>
      </c>
      <c r="F3481" s="4" t="s">
        <v>600</v>
      </c>
      <c r="G3481" s="4" t="s">
        <v>601</v>
      </c>
      <c r="H3481" s="4" t="s">
        <v>599</v>
      </c>
      <c r="I3481" s="4" t="s">
        <v>602</v>
      </c>
    </row>
    <row r="3482" spans="1:9">
      <c r="A3482" s="6" t="s">
        <v>575</v>
      </c>
      <c r="B3482" s="14" t="s">
        <v>72</v>
      </c>
      <c r="C3482" s="4">
        <v>20.8913596883569</v>
      </c>
      <c r="D3482" s="4">
        <v>20.770995332849601</v>
      </c>
      <c r="E3482" s="4">
        <f t="shared" si="54"/>
        <v>41.662355021206501</v>
      </c>
      <c r="F3482" s="4">
        <v>338825</v>
      </c>
      <c r="G3482" s="4">
        <v>17</v>
      </c>
      <c r="H3482" s="4">
        <v>78946</v>
      </c>
      <c r="I3482" s="4">
        <v>40.764334455697998</v>
      </c>
    </row>
    <row r="3483" spans="1:9">
      <c r="A3483" s="6" t="s">
        <v>575</v>
      </c>
      <c r="B3483" s="14" t="s">
        <v>13</v>
      </c>
      <c r="C3483" s="4">
        <v>21.531894822802499</v>
      </c>
      <c r="D3483" s="4">
        <v>21.461777360565701</v>
      </c>
      <c r="E3483" s="4">
        <f t="shared" si="54"/>
        <v>42.993672183368204</v>
      </c>
      <c r="F3483" s="4">
        <v>213450</v>
      </c>
      <c r="G3483" s="4">
        <v>13</v>
      </c>
      <c r="H3483" s="4">
        <v>21431</v>
      </c>
      <c r="I3483" s="4">
        <v>38.905917403317197</v>
      </c>
    </row>
    <row r="3484" spans="1:9">
      <c r="A3484" s="6" t="s">
        <v>575</v>
      </c>
      <c r="B3484" s="14" t="s">
        <v>24</v>
      </c>
      <c r="C3484" s="4">
        <v>23.191689458910702</v>
      </c>
      <c r="D3484" s="4">
        <v>23.0675128595309</v>
      </c>
      <c r="E3484" s="4">
        <f t="shared" si="54"/>
        <v>46.259202318441602</v>
      </c>
      <c r="F3484" s="4">
        <v>413396</v>
      </c>
      <c r="G3484" s="4">
        <v>30</v>
      </c>
      <c r="H3484" s="4">
        <v>20367</v>
      </c>
      <c r="I3484" s="4">
        <v>41.140491893507999</v>
      </c>
    </row>
    <row r="3485" spans="1:9">
      <c r="A3485" s="6" t="s">
        <v>575</v>
      </c>
      <c r="B3485" s="14" t="s">
        <v>25</v>
      </c>
      <c r="C3485" s="4">
        <v>23.0727332571999</v>
      </c>
      <c r="D3485" s="4">
        <v>22.948356037157598</v>
      </c>
      <c r="E3485" s="4">
        <f t="shared" si="54"/>
        <v>46.021089294357495</v>
      </c>
      <c r="F3485" s="4">
        <v>41806</v>
      </c>
      <c r="G3485" s="4">
        <v>7</v>
      </c>
      <c r="H3485" s="4">
        <v>6399</v>
      </c>
      <c r="I3485" s="4">
        <v>36.140163549795602</v>
      </c>
    </row>
    <row r="3486" spans="1:9">
      <c r="A3486" s="6" t="s">
        <v>575</v>
      </c>
      <c r="B3486" s="14" t="s">
        <v>26</v>
      </c>
      <c r="C3486" s="4">
        <v>20.205975514059201</v>
      </c>
      <c r="D3486" s="4">
        <v>20.260528327040699</v>
      </c>
      <c r="E3486" s="4">
        <f t="shared" si="54"/>
        <v>40.4665038410999</v>
      </c>
      <c r="F3486" s="4">
        <v>81864</v>
      </c>
      <c r="G3486" s="4">
        <v>14</v>
      </c>
      <c r="H3486" s="4">
        <v>6155</v>
      </c>
      <c r="I3486" s="4">
        <v>44.197582135775903</v>
      </c>
    </row>
    <row r="3487" spans="1:9">
      <c r="A3487" s="6" t="s">
        <v>575</v>
      </c>
      <c r="B3487" s="14" t="s">
        <v>31</v>
      </c>
      <c r="C3487" s="4">
        <v>2.7075116239310599</v>
      </c>
      <c r="D3487" s="4">
        <v>2.67147838996486</v>
      </c>
      <c r="E3487" s="4">
        <f t="shared" si="54"/>
        <v>5.3789900138959199</v>
      </c>
      <c r="F3487" s="4">
        <v>94819</v>
      </c>
      <c r="G3487" s="4">
        <v>32</v>
      </c>
      <c r="H3487" s="4">
        <v>2822</v>
      </c>
      <c r="I3487" s="4">
        <v>33.9775015676218</v>
      </c>
    </row>
    <row r="3488" spans="1:9">
      <c r="A3488" s="6" t="s">
        <v>575</v>
      </c>
      <c r="B3488" s="14" t="s">
        <v>32</v>
      </c>
      <c r="C3488" s="4">
        <v>3.16708508835571</v>
      </c>
      <c r="D3488" s="4">
        <v>3.14075936616659</v>
      </c>
      <c r="E3488" s="4">
        <f t="shared" si="54"/>
        <v>6.3078444545223</v>
      </c>
      <c r="F3488" s="4">
        <v>270061</v>
      </c>
      <c r="G3488" s="4">
        <v>88</v>
      </c>
      <c r="H3488" s="4">
        <v>2914</v>
      </c>
      <c r="I3488" s="4">
        <v>27.431685741821799</v>
      </c>
    </row>
    <row r="3489" spans="1:9">
      <c r="A3489" s="6" t="s">
        <v>575</v>
      </c>
      <c r="B3489" s="14" t="s">
        <v>33</v>
      </c>
      <c r="C3489" s="4">
        <v>4.9077280717177798</v>
      </c>
      <c r="D3489" s="4">
        <v>4.8758504309384998</v>
      </c>
      <c r="E3489" s="4">
        <f t="shared" si="54"/>
        <v>9.7835785026562796</v>
      </c>
      <c r="F3489" s="4">
        <v>59459</v>
      </c>
      <c r="G3489" s="4">
        <v>19</v>
      </c>
      <c r="H3489" s="4">
        <v>2961</v>
      </c>
      <c r="I3489" s="4">
        <v>21.611516394995501</v>
      </c>
    </row>
    <row r="3490" spans="1:9">
      <c r="A3490" s="6" t="s">
        <v>575</v>
      </c>
      <c r="B3490" s="14" t="s">
        <v>34</v>
      </c>
      <c r="C3490" s="4">
        <v>4.8583568683453597</v>
      </c>
      <c r="D3490" s="4">
        <v>4.7837761294576504</v>
      </c>
      <c r="E3490" s="4">
        <f t="shared" si="54"/>
        <v>9.6421329978030101</v>
      </c>
      <c r="F3490" s="4">
        <v>8283</v>
      </c>
      <c r="G3490" s="4">
        <v>3</v>
      </c>
      <c r="H3490" s="4">
        <v>2804</v>
      </c>
      <c r="I3490" s="4">
        <v>12.5508490062421</v>
      </c>
    </row>
    <row r="3491" spans="1:9">
      <c r="A3491" s="6" t="s">
        <v>575</v>
      </c>
      <c r="B3491" s="14" t="s">
        <v>73</v>
      </c>
      <c r="C3491" s="4">
        <v>4.8042482082014599</v>
      </c>
      <c r="D3491" s="4">
        <v>4.7084886188913897</v>
      </c>
      <c r="E3491" s="4">
        <f t="shared" si="54"/>
        <v>9.5127368270928496</v>
      </c>
      <c r="F3491" s="4">
        <v>50681</v>
      </c>
      <c r="G3491" s="4">
        <v>15</v>
      </c>
      <c r="H3491" s="4">
        <v>3267</v>
      </c>
      <c r="I3491" s="4">
        <v>31.3714031888262</v>
      </c>
    </row>
    <row r="3492" spans="1:9">
      <c r="A3492" s="6" t="s">
        <v>575</v>
      </c>
      <c r="B3492" s="14" t="s">
        <v>74</v>
      </c>
      <c r="C3492" s="4">
        <v>2.95644799304084</v>
      </c>
      <c r="D3492" s="4">
        <v>2.9454081655571001</v>
      </c>
      <c r="E3492" s="4">
        <f t="shared" si="54"/>
        <v>5.9018561585979405</v>
      </c>
      <c r="F3492" s="4">
        <v>428388</v>
      </c>
      <c r="G3492" s="4">
        <v>137</v>
      </c>
      <c r="H3492" s="4">
        <v>3096</v>
      </c>
      <c r="I3492" s="4">
        <v>21.1439413608678</v>
      </c>
    </row>
    <row r="3493" spans="1:9">
      <c r="A3493" s="6" t="s">
        <v>575</v>
      </c>
      <c r="B3493" s="14" t="s">
        <v>75</v>
      </c>
      <c r="C3493" s="4">
        <v>3.0377130390209302</v>
      </c>
      <c r="D3493" s="4">
        <v>3.0432182766123601</v>
      </c>
      <c r="E3493" s="4">
        <f t="shared" si="54"/>
        <v>6.0809313156332898</v>
      </c>
      <c r="F3493" s="4">
        <v>91508</v>
      </c>
      <c r="G3493" s="4">
        <v>30</v>
      </c>
      <c r="H3493" s="4">
        <v>3034</v>
      </c>
      <c r="I3493" s="4">
        <v>14.7272525764721</v>
      </c>
    </row>
    <row r="3494" spans="1:9">
      <c r="A3494" s="6" t="s">
        <v>575</v>
      </c>
      <c r="B3494" s="14" t="s">
        <v>76</v>
      </c>
      <c r="C3494" s="4">
        <v>2.5335941891320699</v>
      </c>
      <c r="D3494" s="4">
        <v>2.49360826980553</v>
      </c>
      <c r="E3494" s="4">
        <f t="shared" si="54"/>
        <v>5.0272024589375999</v>
      </c>
      <c r="F3494" s="4">
        <v>10653</v>
      </c>
      <c r="G3494" s="4">
        <v>4</v>
      </c>
      <c r="H3494" s="4">
        <v>2639</v>
      </c>
      <c r="I3494" s="4">
        <v>8.9508434360694196</v>
      </c>
    </row>
    <row r="3495" spans="1:9">
      <c r="A3495" s="6" t="s">
        <v>575</v>
      </c>
      <c r="B3495" s="13" t="s">
        <v>35</v>
      </c>
      <c r="C3495" s="4">
        <v>2.6372566326484099</v>
      </c>
      <c r="D3495" s="4">
        <v>2.5733778882968998</v>
      </c>
      <c r="E3495" s="4">
        <f t="shared" si="54"/>
        <v>5.2106345209453098</v>
      </c>
      <c r="F3495" s="4">
        <v>6167</v>
      </c>
      <c r="G3495" s="4">
        <v>2</v>
      </c>
      <c r="H3495" s="4">
        <v>3349</v>
      </c>
      <c r="I3495" s="4">
        <v>39.967382189444102</v>
      </c>
    </row>
    <row r="3496" spans="1:9">
      <c r="A3496" s="6" t="s">
        <v>575</v>
      </c>
      <c r="B3496" s="14" t="s">
        <v>36</v>
      </c>
      <c r="C3496" s="4">
        <v>3.0583656528497798</v>
      </c>
      <c r="D3496" s="4">
        <v>3.0469716601233898</v>
      </c>
      <c r="E3496" s="4">
        <f t="shared" si="54"/>
        <v>6.1053373129731696</v>
      </c>
      <c r="F3496" s="4">
        <v>231231</v>
      </c>
      <c r="G3496" s="4">
        <v>76</v>
      </c>
      <c r="H3496" s="4">
        <v>2987</v>
      </c>
      <c r="I3496" s="4">
        <v>31.6753360954743</v>
      </c>
    </row>
    <row r="3497" spans="1:9">
      <c r="A3497" s="6" t="s">
        <v>575</v>
      </c>
      <c r="B3497" s="13" t="s">
        <v>37</v>
      </c>
      <c r="C3497" s="4">
        <v>3.3565831390321201</v>
      </c>
      <c r="D3497" s="4">
        <v>3.3349276739751499</v>
      </c>
      <c r="E3497" s="4">
        <f t="shared" si="54"/>
        <v>6.6915108130072696</v>
      </c>
      <c r="F3497" s="4">
        <v>171309</v>
      </c>
      <c r="G3497" s="4">
        <v>54</v>
      </c>
      <c r="H3497" s="4">
        <v>3042</v>
      </c>
      <c r="I3497" s="4">
        <v>34.6059365345739</v>
      </c>
    </row>
    <row r="3498" spans="1:9">
      <c r="A3498" s="6" t="s">
        <v>575</v>
      </c>
      <c r="B3498" s="14" t="s">
        <v>38</v>
      </c>
      <c r="C3498" s="4">
        <v>3.86454649698477</v>
      </c>
      <c r="D3498" s="4">
        <v>3.9177676994975199</v>
      </c>
      <c r="E3498" s="4">
        <f t="shared" si="54"/>
        <v>7.7823141964822895</v>
      </c>
      <c r="F3498" s="4">
        <v>32440</v>
      </c>
      <c r="G3498" s="4">
        <v>10</v>
      </c>
      <c r="H3498" s="4">
        <v>3008</v>
      </c>
      <c r="I3498" s="4">
        <v>35.040961545680197</v>
      </c>
    </row>
    <row r="3499" spans="1:9">
      <c r="A3499" s="6" t="s">
        <v>575</v>
      </c>
      <c r="B3499" s="13" t="s">
        <v>39</v>
      </c>
      <c r="C3499" s="4">
        <v>3.50046623627453</v>
      </c>
      <c r="D3499" s="4">
        <v>3.4241831033034398</v>
      </c>
      <c r="E3499" s="4">
        <f t="shared" si="54"/>
        <v>6.9246493395779698</v>
      </c>
      <c r="F3499" s="4">
        <v>18460</v>
      </c>
      <c r="G3499" s="4">
        <v>5</v>
      </c>
      <c r="H3499" s="4">
        <v>3824</v>
      </c>
      <c r="I3499" s="4">
        <v>39.748669887971801</v>
      </c>
    </row>
    <row r="3500" spans="1:9">
      <c r="A3500" s="6" t="s">
        <v>575</v>
      </c>
      <c r="B3500" s="14" t="s">
        <v>40</v>
      </c>
      <c r="C3500" s="4">
        <v>3.02699667933312</v>
      </c>
      <c r="D3500" s="4">
        <v>3.0222638731984501</v>
      </c>
      <c r="E3500" s="4">
        <f t="shared" si="54"/>
        <v>6.0492605525315701</v>
      </c>
      <c r="F3500" s="4">
        <v>5512</v>
      </c>
      <c r="G3500" s="4">
        <v>2</v>
      </c>
      <c r="H3500" s="4">
        <v>2782</v>
      </c>
      <c r="I3500" s="4">
        <v>37.377700181438499</v>
      </c>
    </row>
    <row r="3501" spans="1:9">
      <c r="A3501" s="6" t="s">
        <v>575</v>
      </c>
      <c r="B3501" s="14" t="s">
        <v>41</v>
      </c>
      <c r="C3501" s="4">
        <v>3.2170130223140898</v>
      </c>
      <c r="D3501" s="4">
        <v>3.22647600891889</v>
      </c>
      <c r="E3501" s="4">
        <f t="shared" si="54"/>
        <v>6.4434890312329802</v>
      </c>
      <c r="F3501" s="4">
        <v>115092</v>
      </c>
      <c r="G3501" s="4">
        <v>37</v>
      </c>
      <c r="H3501" s="4">
        <v>3028</v>
      </c>
      <c r="I3501" s="4">
        <v>25.510387931811501</v>
      </c>
    </row>
    <row r="3502" spans="1:9">
      <c r="A3502" s="6" t="s">
        <v>575</v>
      </c>
      <c r="B3502" s="13" t="s">
        <v>42</v>
      </c>
      <c r="C3502" s="4">
        <v>3.0118001597600101</v>
      </c>
      <c r="D3502" s="4">
        <v>2.98315565129877</v>
      </c>
      <c r="E3502" s="4">
        <f t="shared" si="54"/>
        <v>5.9949558110587802</v>
      </c>
      <c r="F3502" s="4">
        <v>79452</v>
      </c>
      <c r="G3502" s="4">
        <v>26</v>
      </c>
      <c r="H3502" s="4">
        <v>3069</v>
      </c>
      <c r="I3502" s="4">
        <v>27.725403893788201</v>
      </c>
    </row>
    <row r="3503" spans="1:9">
      <c r="A3503" s="6" t="s">
        <v>575</v>
      </c>
      <c r="B3503" s="14" t="s">
        <v>43</v>
      </c>
      <c r="C3503" s="4">
        <v>33.686109872361499</v>
      </c>
      <c r="D3503" s="4">
        <v>33.654346676564899</v>
      </c>
      <c r="E3503" s="4">
        <f t="shared" si="54"/>
        <v>67.340456548926397</v>
      </c>
      <c r="F3503" s="4">
        <v>77705</v>
      </c>
      <c r="G3503" s="4">
        <v>9</v>
      </c>
      <c r="H3503" s="4">
        <v>14543</v>
      </c>
      <c r="I3503" s="4">
        <v>41.7545033797172</v>
      </c>
    </row>
    <row r="3504" spans="1:9">
      <c r="A3504" s="6" t="s">
        <v>575</v>
      </c>
      <c r="B3504" s="14" t="s">
        <v>50</v>
      </c>
      <c r="C3504" s="4">
        <v>24.399801600904802</v>
      </c>
      <c r="D3504" s="4">
        <v>24.337329496151298</v>
      </c>
      <c r="E3504" s="4">
        <f t="shared" si="54"/>
        <v>48.7371310970561</v>
      </c>
      <c r="F3504" s="4">
        <v>233418</v>
      </c>
      <c r="G3504" s="4">
        <v>19</v>
      </c>
      <c r="H3504" s="4">
        <v>19512</v>
      </c>
      <c r="I3504" s="4">
        <v>41.320117381722703</v>
      </c>
    </row>
    <row r="3505" spans="1:9">
      <c r="A3505" s="6" t="s">
        <v>575</v>
      </c>
      <c r="B3505" s="14" t="s">
        <v>51</v>
      </c>
      <c r="C3505" s="4">
        <v>52.280448138778397</v>
      </c>
      <c r="D3505" s="4">
        <v>52.783881460064997</v>
      </c>
      <c r="E3505" s="4">
        <f t="shared" si="54"/>
        <v>105.06432959884339</v>
      </c>
      <c r="F3505" s="4">
        <v>2767</v>
      </c>
      <c r="G3505" s="4">
        <v>1</v>
      </c>
      <c r="H3505" s="4">
        <v>2767</v>
      </c>
      <c r="I3505" s="4">
        <v>40.477050957715903</v>
      </c>
    </row>
    <row r="3506" spans="1:9">
      <c r="A3506" s="6" t="s">
        <v>575</v>
      </c>
      <c r="B3506" s="14" t="s">
        <v>52</v>
      </c>
      <c r="C3506" s="4">
        <v>28.418192419351101</v>
      </c>
      <c r="D3506" s="4">
        <v>28.277678265791</v>
      </c>
      <c r="E3506" s="4">
        <f t="shared" si="54"/>
        <v>56.695870685142097</v>
      </c>
      <c r="F3506" s="4">
        <v>3253619</v>
      </c>
      <c r="G3506" s="4">
        <v>98</v>
      </c>
      <c r="H3506" s="4">
        <v>48861</v>
      </c>
      <c r="I3506" s="4">
        <v>40.991499084930503</v>
      </c>
    </row>
    <row r="3507" spans="1:9">
      <c r="A3507" s="6" t="s">
        <v>575</v>
      </c>
      <c r="B3507" s="14" t="s">
        <v>53</v>
      </c>
      <c r="C3507" s="4">
        <v>27.670400296019299</v>
      </c>
      <c r="D3507" s="4">
        <v>27.560569895985999</v>
      </c>
      <c r="E3507" s="4">
        <f t="shared" si="54"/>
        <v>55.230970192005302</v>
      </c>
      <c r="F3507" s="4">
        <v>3578074</v>
      </c>
      <c r="G3507" s="4">
        <v>114</v>
      </c>
      <c r="H3507" s="4">
        <v>57297</v>
      </c>
      <c r="I3507" s="4">
        <v>42.660668871486102</v>
      </c>
    </row>
    <row r="3508" spans="1:9">
      <c r="A3508" s="6" t="s">
        <v>575</v>
      </c>
      <c r="B3508" s="13" t="s">
        <v>58</v>
      </c>
      <c r="C3508" s="4">
        <v>3.70091653895975</v>
      </c>
      <c r="D3508" s="4">
        <v>3.69241084802777</v>
      </c>
      <c r="E3508" s="4">
        <f t="shared" si="54"/>
        <v>7.3933273869875205</v>
      </c>
      <c r="F3508" s="4">
        <v>336013</v>
      </c>
      <c r="G3508" s="4">
        <v>101</v>
      </c>
      <c r="H3508" s="4">
        <v>3315</v>
      </c>
      <c r="I3508" s="4">
        <v>44.457390635387704</v>
      </c>
    </row>
    <row r="3509" spans="1:9">
      <c r="A3509" s="6" t="s">
        <v>575</v>
      </c>
      <c r="B3509" s="13" t="s">
        <v>63</v>
      </c>
      <c r="C3509" s="4">
        <v>3.9055830606219</v>
      </c>
      <c r="D3509" s="4">
        <v>3.8881370373558601</v>
      </c>
      <c r="E3509" s="4">
        <f t="shared" si="54"/>
        <v>7.7937200979777597</v>
      </c>
      <c r="F3509" s="4">
        <v>847526</v>
      </c>
      <c r="G3509" s="4">
        <v>250</v>
      </c>
      <c r="H3509" s="4">
        <v>3330</v>
      </c>
      <c r="I3509" s="4">
        <v>46.585120516447297</v>
      </c>
    </row>
    <row r="3510" spans="1:9">
      <c r="A3510" s="6" t="s">
        <v>575</v>
      </c>
      <c r="B3510" s="13" t="s">
        <v>64</v>
      </c>
      <c r="C3510" s="4">
        <v>4.4890343201453797</v>
      </c>
      <c r="D3510" s="4">
        <v>4.5029025531379903</v>
      </c>
      <c r="E3510" s="4">
        <f t="shared" si="54"/>
        <v>8.99193687328337</v>
      </c>
      <c r="F3510" s="4">
        <v>27408</v>
      </c>
      <c r="G3510" s="4">
        <v>9</v>
      </c>
      <c r="H3510" s="4">
        <v>2893</v>
      </c>
      <c r="I3510" s="4">
        <v>48.958511168347599</v>
      </c>
    </row>
    <row r="3511" spans="1:9">
      <c r="A3511" s="6" t="s">
        <v>575</v>
      </c>
      <c r="B3511" s="13" t="s">
        <v>65</v>
      </c>
      <c r="C3511" s="4">
        <v>5.5377871768893803</v>
      </c>
      <c r="D3511" s="4">
        <v>5.4797833253174799</v>
      </c>
      <c r="E3511" s="4">
        <f t="shared" si="54"/>
        <v>11.01757050220686</v>
      </c>
      <c r="F3511" s="4">
        <v>217241</v>
      </c>
      <c r="G3511" s="4">
        <v>57</v>
      </c>
      <c r="H3511" s="4">
        <v>3756</v>
      </c>
      <c r="I3511" s="4">
        <v>46.023273403209302</v>
      </c>
    </row>
    <row r="3512" spans="1:9">
      <c r="A3512" s="6" t="s">
        <v>575</v>
      </c>
      <c r="B3512" s="13" t="s">
        <v>66</v>
      </c>
      <c r="C3512" s="4">
        <v>2.9105999366797</v>
      </c>
      <c r="D3512" s="4">
        <v>2.8888628740552802</v>
      </c>
      <c r="E3512" s="4">
        <f t="shared" si="54"/>
        <v>5.7994628107349797</v>
      </c>
      <c r="F3512" s="4">
        <v>721780</v>
      </c>
      <c r="G3512" s="4">
        <v>234</v>
      </c>
      <c r="H3512" s="4">
        <v>3023</v>
      </c>
      <c r="I3512" s="4">
        <v>47.847247092869502</v>
      </c>
    </row>
    <row r="3513" spans="1:9">
      <c r="A3513" s="6" t="s">
        <v>575</v>
      </c>
      <c r="B3513" s="13" t="s">
        <v>67</v>
      </c>
      <c r="C3513" s="4">
        <v>3.1707309444796699</v>
      </c>
      <c r="D3513" s="4">
        <v>3.16077774362335</v>
      </c>
      <c r="E3513" s="4">
        <f t="shared" si="54"/>
        <v>6.3315086881030194</v>
      </c>
      <c r="F3513" s="4">
        <v>1369173</v>
      </c>
      <c r="G3513" s="4">
        <v>405</v>
      </c>
      <c r="H3513" s="4">
        <v>3306</v>
      </c>
      <c r="I3513" s="4">
        <v>46.156684693715398</v>
      </c>
    </row>
    <row r="3514" spans="1:9">
      <c r="A3514" s="6" t="s">
        <v>575</v>
      </c>
      <c r="B3514" s="13" t="s">
        <v>68</v>
      </c>
      <c r="C3514" s="4">
        <v>3.2206529995784101</v>
      </c>
      <c r="D3514" s="4">
        <v>3.2008740060972598</v>
      </c>
      <c r="E3514" s="4">
        <f t="shared" si="54"/>
        <v>6.4215270056756699</v>
      </c>
      <c r="F3514" s="4">
        <v>309976</v>
      </c>
      <c r="G3514" s="4">
        <v>92</v>
      </c>
      <c r="H3514" s="4">
        <v>3296</v>
      </c>
      <c r="I3514" s="4">
        <v>42.293258957974103</v>
      </c>
    </row>
    <row r="3515" spans="1:9">
      <c r="A3515" s="6" t="s">
        <v>575</v>
      </c>
      <c r="B3515" s="13" t="s">
        <v>69</v>
      </c>
      <c r="C3515" s="4">
        <v>3.42128907504387</v>
      </c>
      <c r="D3515" s="4">
        <v>3.40758205227975</v>
      </c>
      <c r="E3515" s="4">
        <f t="shared" si="54"/>
        <v>6.8288711273236196</v>
      </c>
      <c r="F3515" s="4">
        <v>1220635</v>
      </c>
      <c r="G3515" s="4">
        <v>364</v>
      </c>
      <c r="H3515" s="4">
        <v>3307</v>
      </c>
      <c r="I3515" s="4">
        <v>47.5359311705934</v>
      </c>
    </row>
    <row r="3516" spans="1:9">
      <c r="A3516" s="6" t="s">
        <v>575</v>
      </c>
      <c r="B3516" s="13" t="s">
        <v>70</v>
      </c>
      <c r="C3516" s="4">
        <v>4.3969905488947099</v>
      </c>
      <c r="D3516" s="4">
        <v>3.24530126769405</v>
      </c>
      <c r="E3516" s="4">
        <f t="shared" si="54"/>
        <v>7.6422918165887594</v>
      </c>
      <c r="F3516" s="4">
        <v>11203</v>
      </c>
      <c r="G3516" s="4">
        <v>3</v>
      </c>
      <c r="H3516" s="4">
        <v>4041</v>
      </c>
      <c r="I3516" s="4">
        <v>47.324740119765899</v>
      </c>
    </row>
    <row r="3517" spans="1:9">
      <c r="A3517" s="6" t="s">
        <v>575</v>
      </c>
      <c r="B3517" s="14" t="s">
        <v>83</v>
      </c>
      <c r="C3517" s="4">
        <v>49.588475445965599</v>
      </c>
      <c r="D3517" s="4">
        <v>49.289120765250502</v>
      </c>
      <c r="E3517" s="4">
        <f t="shared" si="54"/>
        <v>98.877596211216101</v>
      </c>
      <c r="F3517" s="4">
        <v>342099</v>
      </c>
      <c r="G3517" s="4">
        <v>22</v>
      </c>
      <c r="H3517" s="4">
        <v>30403</v>
      </c>
      <c r="I3517" s="4">
        <v>40.780162057404702</v>
      </c>
    </row>
    <row r="3518" spans="1:9">
      <c r="A3518" s="6" t="s">
        <v>575</v>
      </c>
      <c r="B3518" s="14" t="s">
        <v>84</v>
      </c>
      <c r="C3518" s="4">
        <v>65.291504679625604</v>
      </c>
      <c r="D3518" s="4">
        <v>65.051223902087798</v>
      </c>
      <c r="E3518" s="4">
        <f t="shared" si="54"/>
        <v>130.3427285817134</v>
      </c>
      <c r="F3518" s="4">
        <v>27780</v>
      </c>
      <c r="G3518" s="4">
        <v>1</v>
      </c>
      <c r="H3518" s="4">
        <v>27780</v>
      </c>
      <c r="I3518" s="4">
        <v>38.228941684665202</v>
      </c>
    </row>
    <row r="3519" spans="1:9">
      <c r="A3519" s="6" t="s">
        <v>575</v>
      </c>
      <c r="B3519" s="14" t="s">
        <v>85</v>
      </c>
      <c r="C3519" s="4">
        <v>62.093420166180103</v>
      </c>
      <c r="D3519" s="4">
        <v>61.804626094767499</v>
      </c>
      <c r="E3519" s="4">
        <f t="shared" si="54"/>
        <v>123.89804626094761</v>
      </c>
      <c r="F3519" s="4">
        <v>4453</v>
      </c>
      <c r="G3519" s="4">
        <v>1</v>
      </c>
      <c r="H3519" s="4">
        <v>4453</v>
      </c>
      <c r="I3519" s="4">
        <v>45.385133617785698</v>
      </c>
    </row>
    <row r="3520" spans="1:9">
      <c r="A3520" s="6" t="s">
        <v>575</v>
      </c>
      <c r="B3520" s="14" t="s">
        <v>86</v>
      </c>
      <c r="C3520" s="4">
        <v>2.9553876573640601</v>
      </c>
      <c r="D3520" s="4">
        <v>2.9537072554071799</v>
      </c>
      <c r="E3520" s="4">
        <f t="shared" si="54"/>
        <v>5.9090949127712395</v>
      </c>
      <c r="F3520" s="4">
        <v>383223</v>
      </c>
      <c r="G3520" s="4">
        <v>125</v>
      </c>
      <c r="H3520" s="4">
        <v>2968</v>
      </c>
      <c r="I3520" s="4">
        <v>72.495535840805204</v>
      </c>
    </row>
    <row r="3521" spans="1:9">
      <c r="A3521" s="6" t="s">
        <v>575</v>
      </c>
      <c r="B3521" s="14" t="s">
        <v>186</v>
      </c>
      <c r="C3521" s="4">
        <v>4.3352121658026901</v>
      </c>
      <c r="D3521" s="4">
        <v>4.3132045500719203</v>
      </c>
      <c r="E3521" s="4">
        <f t="shared" si="54"/>
        <v>8.6484167158746104</v>
      </c>
      <c r="F3521" s="4">
        <v>618142</v>
      </c>
      <c r="G3521" s="4">
        <v>136</v>
      </c>
      <c r="H3521" s="4">
        <v>4816</v>
      </c>
      <c r="I3521" s="4">
        <v>71.466033402090005</v>
      </c>
    </row>
    <row r="3522" spans="1:9">
      <c r="A3522" s="6" t="s">
        <v>575</v>
      </c>
      <c r="B3522" s="14" t="s">
        <v>185</v>
      </c>
      <c r="C3522" s="4">
        <v>5.6470438119000699</v>
      </c>
      <c r="D3522" s="4">
        <v>5.6970266253385802</v>
      </c>
      <c r="E3522" s="4">
        <f t="shared" si="54"/>
        <v>11.344070437238649</v>
      </c>
      <c r="F3522" s="4">
        <v>81039</v>
      </c>
      <c r="G3522" s="4">
        <v>23</v>
      </c>
      <c r="H3522" s="4">
        <v>3267</v>
      </c>
      <c r="I3522" s="4">
        <v>68.323208863973704</v>
      </c>
    </row>
    <row r="3523" spans="1:9">
      <c r="A3523" s="6" t="s">
        <v>575</v>
      </c>
      <c r="B3523" s="14" t="s">
        <v>184</v>
      </c>
      <c r="C3523" s="4">
        <v>7.9385550405248502</v>
      </c>
      <c r="D3523" s="4">
        <v>8.0610312649732894</v>
      </c>
      <c r="E3523" s="4">
        <f t="shared" si="54"/>
        <v>15.99958630549814</v>
      </c>
      <c r="F3523" s="4">
        <v>16943</v>
      </c>
      <c r="G3523" s="4">
        <v>4</v>
      </c>
      <c r="H3523" s="4">
        <v>4021</v>
      </c>
      <c r="I3523" s="4">
        <v>66.974667697808798</v>
      </c>
    </row>
    <row r="3524" spans="1:9">
      <c r="A3524" s="6" t="s">
        <v>575</v>
      </c>
      <c r="B3524" s="14" t="s">
        <v>183</v>
      </c>
      <c r="C3524" s="4">
        <v>3.9267724766985901</v>
      </c>
      <c r="D3524" s="4">
        <v>3.9285827771860098</v>
      </c>
      <c r="E3524" s="4">
        <f t="shared" si="54"/>
        <v>7.8553552538845999</v>
      </c>
      <c r="F3524" s="4">
        <v>874237</v>
      </c>
      <c r="G3524" s="4">
        <v>200</v>
      </c>
      <c r="H3524" s="4">
        <v>4522</v>
      </c>
      <c r="I3524" s="4">
        <v>69.329797731395004</v>
      </c>
    </row>
    <row r="3525" spans="1:9">
      <c r="A3525" s="6" t="s">
        <v>575</v>
      </c>
      <c r="B3525" s="14" t="s">
        <v>182</v>
      </c>
      <c r="C3525" s="4">
        <v>3.9833445503630802</v>
      </c>
      <c r="D3525" s="4">
        <v>3.9582598877689099</v>
      </c>
      <c r="E3525" s="4">
        <f t="shared" si="54"/>
        <v>7.9416044381319901</v>
      </c>
      <c r="F3525" s="4">
        <v>134107</v>
      </c>
      <c r="G3525" s="4">
        <v>33</v>
      </c>
      <c r="H3525" s="4">
        <v>3963</v>
      </c>
      <c r="I3525" s="4">
        <v>74.109412143290299</v>
      </c>
    </row>
    <row r="3526" spans="1:9">
      <c r="A3526" s="6" t="s">
        <v>575</v>
      </c>
      <c r="B3526" s="14" t="s">
        <v>181</v>
      </c>
      <c r="C3526" s="4">
        <v>3.8248248976772801</v>
      </c>
      <c r="D3526" s="4">
        <v>3.7856123540008699</v>
      </c>
      <c r="E3526" s="4">
        <f t="shared" si="54"/>
        <v>7.6104372516781496</v>
      </c>
      <c r="F3526" s="4">
        <v>479569</v>
      </c>
      <c r="G3526" s="4">
        <v>104</v>
      </c>
      <c r="H3526" s="4">
        <v>4880</v>
      </c>
      <c r="I3526" s="4">
        <v>72.384340604504004</v>
      </c>
    </row>
    <row r="3527" spans="1:9">
      <c r="A3527" s="6" t="s">
        <v>575</v>
      </c>
      <c r="B3527" s="14" t="s">
        <v>87</v>
      </c>
      <c r="C3527" s="4">
        <v>3.05440768018221</v>
      </c>
      <c r="D3527" s="4">
        <v>3.0356089085651399</v>
      </c>
      <c r="E3527" s="4">
        <f t="shared" ref="E3527:E3591" si="55">SUM(C3527:D3527)</f>
        <v>6.0900165887473499</v>
      </c>
      <c r="F3527" s="4">
        <v>541464</v>
      </c>
      <c r="G3527" s="4">
        <v>157</v>
      </c>
      <c r="H3527" s="4">
        <v>3312</v>
      </c>
      <c r="I3527" s="4">
        <v>70.789757407958703</v>
      </c>
    </row>
    <row r="3528" spans="1:9">
      <c r="A3528" s="6" t="s">
        <v>575</v>
      </c>
      <c r="B3528" s="14" t="s">
        <v>88</v>
      </c>
      <c r="C3528" s="4">
        <v>2.61950363618771</v>
      </c>
      <c r="D3528" s="4">
        <v>2.6132375596398001</v>
      </c>
      <c r="E3528" s="4">
        <f t="shared" si="55"/>
        <v>5.2327411958275096</v>
      </c>
      <c r="F3528" s="4">
        <v>67268</v>
      </c>
      <c r="G3528" s="4">
        <v>23</v>
      </c>
      <c r="H3528" s="4">
        <v>2856</v>
      </c>
      <c r="I3528" s="4">
        <v>74.694431230567304</v>
      </c>
    </row>
    <row r="3529" spans="1:9">
      <c r="A3529" s="6" t="s">
        <v>575</v>
      </c>
      <c r="B3529" s="14" t="s">
        <v>89</v>
      </c>
      <c r="C3529" s="4">
        <v>2.0752241765595301</v>
      </c>
      <c r="D3529" s="4">
        <v>2.12105928399086</v>
      </c>
      <c r="E3529" s="4">
        <f t="shared" si="55"/>
        <v>4.19628346055039</v>
      </c>
      <c r="F3529" s="4">
        <v>14490</v>
      </c>
      <c r="G3529" s="4">
        <v>5</v>
      </c>
      <c r="H3529" s="4">
        <v>2956</v>
      </c>
      <c r="I3529" s="4">
        <v>74.575040020383298</v>
      </c>
    </row>
    <row r="3530" spans="1:9">
      <c r="A3530" s="6" t="s">
        <v>575</v>
      </c>
      <c r="B3530" s="14" t="s">
        <v>90</v>
      </c>
      <c r="C3530" s="4">
        <v>3.0008620472344898</v>
      </c>
      <c r="D3530" s="4">
        <v>2.9959612905864801</v>
      </c>
      <c r="E3530" s="4">
        <f t="shared" si="55"/>
        <v>5.9968233378209703</v>
      </c>
      <c r="F3530" s="4">
        <v>270688</v>
      </c>
      <c r="G3530" s="4">
        <v>83</v>
      </c>
      <c r="H3530" s="4">
        <v>3260</v>
      </c>
      <c r="I3530" s="4">
        <v>66.717861942432805</v>
      </c>
    </row>
    <row r="3531" spans="1:9">
      <c r="A3531" s="6" t="s">
        <v>575</v>
      </c>
      <c r="B3531" s="14" t="s">
        <v>91</v>
      </c>
      <c r="C3531" s="4">
        <v>2.7861219324204201</v>
      </c>
      <c r="D3531" s="4">
        <v>2.7635666906306202</v>
      </c>
      <c r="E3531" s="4">
        <f t="shared" si="55"/>
        <v>5.5496886230510398</v>
      </c>
      <c r="F3531" s="4">
        <v>53145</v>
      </c>
      <c r="G3531" s="4">
        <v>18</v>
      </c>
      <c r="H3531" s="4">
        <v>2860</v>
      </c>
      <c r="I3531" s="4">
        <v>61.998704936197299</v>
      </c>
    </row>
    <row r="3532" spans="1:9">
      <c r="A3532" s="6" t="s">
        <v>575</v>
      </c>
      <c r="B3532" s="14" t="s">
        <v>159</v>
      </c>
      <c r="C3532" s="4">
        <v>3.78846830137168</v>
      </c>
      <c r="D3532" s="4">
        <v>3.7837898672406198</v>
      </c>
      <c r="E3532" s="4">
        <f t="shared" si="55"/>
        <v>7.5722581686122998</v>
      </c>
      <c r="F3532" s="4">
        <v>36611</v>
      </c>
      <c r="G3532" s="4">
        <v>11</v>
      </c>
      <c r="H3532" s="4">
        <v>3435</v>
      </c>
      <c r="I3532" s="4">
        <v>60.739404973047897</v>
      </c>
    </row>
    <row r="3533" spans="1:9">
      <c r="A3533" s="6" t="s">
        <v>575</v>
      </c>
      <c r="B3533" s="14" t="s">
        <v>158</v>
      </c>
      <c r="C3533" s="4">
        <v>3.5794515188912799</v>
      </c>
      <c r="D3533" s="4">
        <v>3.5785853500833902</v>
      </c>
      <c r="E3533" s="4">
        <f t="shared" si="55"/>
        <v>7.1580368689746701</v>
      </c>
      <c r="F3533" s="4">
        <v>153770</v>
      </c>
      <c r="G3533" s="4">
        <v>37</v>
      </c>
      <c r="H3533" s="4">
        <v>3844</v>
      </c>
      <c r="I3533" s="4">
        <v>65.755103473684599</v>
      </c>
    </row>
    <row r="3534" spans="1:9">
      <c r="A3534" s="6" t="s">
        <v>575</v>
      </c>
      <c r="B3534" s="14" t="s">
        <v>157</v>
      </c>
      <c r="C3534" s="4">
        <v>4.7757256804718899</v>
      </c>
      <c r="D3534" s="4">
        <v>4.7916467391960103</v>
      </c>
      <c r="E3534" s="4">
        <f t="shared" si="55"/>
        <v>9.5673724196679011</v>
      </c>
      <c r="F3534" s="4">
        <v>267922</v>
      </c>
      <c r="G3534" s="4">
        <v>68</v>
      </c>
      <c r="H3534" s="4">
        <v>3985</v>
      </c>
      <c r="I3534" s="4">
        <v>70.213934072575896</v>
      </c>
    </row>
    <row r="3535" spans="1:9">
      <c r="A3535" s="6" t="s">
        <v>575</v>
      </c>
      <c r="B3535" s="14" t="s">
        <v>92</v>
      </c>
      <c r="C3535" s="4">
        <v>2.9312870838757998</v>
      </c>
      <c r="D3535" s="4">
        <v>2.9260970004311901</v>
      </c>
      <c r="E3535" s="4">
        <f t="shared" si="55"/>
        <v>5.8573840843069895</v>
      </c>
      <c r="F3535" s="4">
        <v>608505</v>
      </c>
      <c r="G3535" s="4">
        <v>179</v>
      </c>
      <c r="H3535" s="4">
        <v>3357</v>
      </c>
      <c r="I3535" s="4">
        <v>70.446136165540295</v>
      </c>
    </row>
    <row r="3536" spans="1:9">
      <c r="A3536" s="6" t="s">
        <v>575</v>
      </c>
      <c r="B3536" s="14" t="s">
        <v>93</v>
      </c>
      <c r="C3536" s="4">
        <v>3.4477861517861101</v>
      </c>
      <c r="D3536" s="4">
        <v>3.4403295324556802</v>
      </c>
      <c r="E3536" s="4">
        <f t="shared" si="55"/>
        <v>6.8881156842417903</v>
      </c>
      <c r="F3536" s="4">
        <v>246820</v>
      </c>
      <c r="G3536" s="4">
        <v>72</v>
      </c>
      <c r="H3536" s="4">
        <v>3081</v>
      </c>
      <c r="I3536" s="4">
        <v>70.069848483128197</v>
      </c>
    </row>
    <row r="3537" spans="1:9">
      <c r="A3537" s="6" t="s">
        <v>575</v>
      </c>
      <c r="B3537" s="14" t="s">
        <v>95</v>
      </c>
      <c r="C3537" s="4">
        <v>4.4431549174413103</v>
      </c>
      <c r="D3537" s="4">
        <v>4.3616416057936798</v>
      </c>
      <c r="E3537" s="4">
        <f t="shared" si="55"/>
        <v>8.804796523234991</v>
      </c>
      <c r="F3537" s="4">
        <v>24812</v>
      </c>
      <c r="G3537" s="4">
        <v>7</v>
      </c>
      <c r="H3537" s="4">
        <v>3198</v>
      </c>
      <c r="I3537" s="4">
        <v>70.249425466500099</v>
      </c>
    </row>
    <row r="3538" spans="1:9">
      <c r="A3538" s="6" t="s">
        <v>575</v>
      </c>
      <c r="B3538" s="14" t="s">
        <v>96</v>
      </c>
      <c r="C3538" s="4">
        <v>2.4377348527415701</v>
      </c>
      <c r="D3538" s="4">
        <v>2.4220003546006899</v>
      </c>
      <c r="E3538" s="4">
        <f t="shared" si="55"/>
        <v>4.8597352073422595</v>
      </c>
      <c r="F3538" s="4">
        <v>211152</v>
      </c>
      <c r="G3538" s="4">
        <v>67</v>
      </c>
      <c r="H3538" s="4">
        <v>2979</v>
      </c>
      <c r="I3538" s="4">
        <v>67.847158718202195</v>
      </c>
    </row>
    <row r="3539" spans="1:9">
      <c r="A3539" s="6" t="s">
        <v>575</v>
      </c>
      <c r="B3539" s="14" t="s">
        <v>97</v>
      </c>
      <c r="C3539" s="4">
        <v>2.8597426626109801</v>
      </c>
      <c r="D3539" s="4">
        <v>2.82871306689501</v>
      </c>
      <c r="E3539" s="4">
        <f t="shared" si="55"/>
        <v>5.6884557295059901</v>
      </c>
      <c r="F3539" s="4">
        <v>33050</v>
      </c>
      <c r="G3539" s="4">
        <v>10</v>
      </c>
      <c r="H3539" s="4">
        <v>3235</v>
      </c>
      <c r="I3539" s="4">
        <v>64.879957846667907</v>
      </c>
    </row>
    <row r="3540" spans="1:9">
      <c r="A3540" s="6" t="s">
        <v>575</v>
      </c>
      <c r="B3540" s="14" t="s">
        <v>98</v>
      </c>
      <c r="C3540" s="4">
        <v>2.7529713763151298</v>
      </c>
      <c r="D3540" s="4">
        <v>2.7037688090482201</v>
      </c>
      <c r="E3540" s="4">
        <f t="shared" si="55"/>
        <v>5.4567401853633495</v>
      </c>
      <c r="F3540" s="4">
        <v>10213</v>
      </c>
      <c r="G3540" s="4">
        <v>3</v>
      </c>
      <c r="H3540" s="4">
        <v>3066</v>
      </c>
      <c r="I3540" s="4">
        <v>60.634126474910701</v>
      </c>
    </row>
    <row r="3541" spans="1:9">
      <c r="A3541" s="6" t="s">
        <v>577</v>
      </c>
      <c r="B3541" s="12" t="s">
        <v>578</v>
      </c>
      <c r="C3541" s="12" t="s">
        <v>0</v>
      </c>
      <c r="D3541" s="12" t="s">
        <v>1</v>
      </c>
      <c r="E3541" s="4">
        <f t="shared" si="55"/>
        <v>0</v>
      </c>
      <c r="F3541" s="4" t="s">
        <v>600</v>
      </c>
      <c r="G3541" s="4" t="s">
        <v>601</v>
      </c>
      <c r="H3541" s="4" t="s">
        <v>599</v>
      </c>
      <c r="I3541" s="4" t="s">
        <v>602</v>
      </c>
    </row>
    <row r="3542" spans="1:9">
      <c r="A3542" s="6" t="s">
        <v>577</v>
      </c>
      <c r="B3542" s="13" t="s">
        <v>72</v>
      </c>
      <c r="C3542" s="4">
        <v>5.7862549270852597</v>
      </c>
      <c r="D3542" s="4">
        <v>5.7568835982880904</v>
      </c>
      <c r="E3542" s="4">
        <f t="shared" si="55"/>
        <v>11.543138525373351</v>
      </c>
      <c r="F3542" s="4">
        <v>9057292</v>
      </c>
      <c r="G3542" s="4">
        <v>685</v>
      </c>
      <c r="H3542" s="4">
        <v>17906</v>
      </c>
      <c r="I3542" s="4">
        <v>47.258267192720197</v>
      </c>
    </row>
    <row r="3543" spans="1:9">
      <c r="A3543" s="6" t="s">
        <v>577</v>
      </c>
      <c r="B3543" s="13" t="s">
        <v>2</v>
      </c>
      <c r="C3543" s="4">
        <v>7.3104913299866796</v>
      </c>
      <c r="D3543" s="4">
        <v>7.2552702431998997</v>
      </c>
      <c r="E3543" s="4">
        <f t="shared" si="55"/>
        <v>14.565761573186579</v>
      </c>
      <c r="F3543" s="4">
        <v>143509</v>
      </c>
      <c r="G3543" s="4">
        <v>16</v>
      </c>
      <c r="H3543" s="4">
        <v>10197</v>
      </c>
      <c r="I3543" s="4">
        <v>45.617559316495601</v>
      </c>
    </row>
    <row r="3544" spans="1:9">
      <c r="A3544" s="6" t="s">
        <v>577</v>
      </c>
      <c r="B3544" s="13" t="s">
        <v>3</v>
      </c>
      <c r="C3544" s="4">
        <v>6.9269327162636198</v>
      </c>
      <c r="D3544" s="4">
        <v>6.9316710951090403</v>
      </c>
      <c r="E3544" s="4">
        <f t="shared" si="55"/>
        <v>13.85860381137266</v>
      </c>
      <c r="F3544" s="4">
        <v>284697</v>
      </c>
      <c r="G3544" s="4">
        <v>33</v>
      </c>
      <c r="H3544" s="4">
        <v>8504</v>
      </c>
      <c r="I3544" s="4">
        <v>44.181748564937301</v>
      </c>
    </row>
    <row r="3545" spans="1:9">
      <c r="A3545" s="6" t="s">
        <v>577</v>
      </c>
      <c r="B3545" s="14" t="s">
        <v>4</v>
      </c>
      <c r="C3545" s="4">
        <v>8.35362720786196</v>
      </c>
      <c r="D3545" s="4">
        <v>8.3458922455266205</v>
      </c>
      <c r="E3545" s="4">
        <f t="shared" si="55"/>
        <v>16.699519453388582</v>
      </c>
      <c r="F3545" s="4">
        <v>200778</v>
      </c>
      <c r="G3545" s="4">
        <v>37</v>
      </c>
      <c r="H3545" s="4">
        <v>5406</v>
      </c>
      <c r="I3545" s="4">
        <v>43.936617387472701</v>
      </c>
    </row>
    <row r="3546" spans="1:9">
      <c r="A3546" s="6" t="s">
        <v>577</v>
      </c>
      <c r="B3546" s="14" t="s">
        <v>5</v>
      </c>
      <c r="C3546" s="4">
        <v>10.8248244735619</v>
      </c>
      <c r="D3546" s="4">
        <v>10.685895744742799</v>
      </c>
      <c r="E3546" s="4">
        <f t="shared" si="55"/>
        <v>21.510720218304698</v>
      </c>
      <c r="F3546" s="4">
        <v>53443</v>
      </c>
      <c r="G3546" s="4">
        <v>12</v>
      </c>
      <c r="H3546" s="4">
        <v>4344</v>
      </c>
      <c r="I3546" s="4">
        <v>44.992850158320302</v>
      </c>
    </row>
    <row r="3547" spans="1:9">
      <c r="A3547" s="6" t="s">
        <v>577</v>
      </c>
      <c r="B3547" s="13" t="s">
        <v>6</v>
      </c>
      <c r="C3547" s="4">
        <v>6.2771818328722198</v>
      </c>
      <c r="D3547" s="4">
        <v>6.2402573941247699</v>
      </c>
      <c r="E3547" s="4">
        <f t="shared" si="55"/>
        <v>12.51743922699699</v>
      </c>
      <c r="F3547" s="4">
        <v>1562388</v>
      </c>
      <c r="G3547" s="4">
        <v>133</v>
      </c>
      <c r="H3547" s="4">
        <v>16115</v>
      </c>
      <c r="I3547" s="4">
        <v>37.507306591987202</v>
      </c>
    </row>
    <row r="3548" spans="1:9">
      <c r="A3548" s="6" t="s">
        <v>577</v>
      </c>
      <c r="B3548" s="13" t="s">
        <v>7</v>
      </c>
      <c r="C3548" s="4">
        <v>6.4639875979653798</v>
      </c>
      <c r="D3548" s="4">
        <v>6.4351975697326802</v>
      </c>
      <c r="E3548" s="4">
        <f t="shared" si="55"/>
        <v>12.899185167698061</v>
      </c>
      <c r="F3548" s="4">
        <v>1769230</v>
      </c>
      <c r="G3548" s="4">
        <v>174</v>
      </c>
      <c r="H3548" s="4">
        <v>12442</v>
      </c>
      <c r="I3548" s="4">
        <v>41.498118247445497</v>
      </c>
    </row>
    <row r="3549" spans="1:9">
      <c r="A3549" s="6" t="s">
        <v>577</v>
      </c>
      <c r="B3549" s="13" t="s">
        <v>8</v>
      </c>
      <c r="C3549" s="4">
        <v>5.7909948683905599</v>
      </c>
      <c r="D3549" s="4">
        <v>5.74476207601188</v>
      </c>
      <c r="E3549" s="4">
        <f t="shared" si="55"/>
        <v>11.53575694440244</v>
      </c>
      <c r="F3549" s="4">
        <v>1404785</v>
      </c>
      <c r="G3549" s="4">
        <v>86</v>
      </c>
      <c r="H3549" s="4">
        <v>21732</v>
      </c>
      <c r="I3549" s="4">
        <v>38.330260549832403</v>
      </c>
    </row>
    <row r="3550" spans="1:9">
      <c r="A3550" s="6" t="s">
        <v>577</v>
      </c>
      <c r="B3550" s="13" t="s">
        <v>9</v>
      </c>
      <c r="C3550" s="4">
        <v>5.7118874300877502</v>
      </c>
      <c r="D3550" s="4">
        <v>5.6495592639095999</v>
      </c>
      <c r="E3550" s="4">
        <f t="shared" si="55"/>
        <v>11.361446693997351</v>
      </c>
      <c r="F3550" s="4">
        <v>1641154</v>
      </c>
      <c r="G3550" s="4">
        <v>137</v>
      </c>
      <c r="H3550" s="4">
        <v>15063</v>
      </c>
      <c r="I3550" s="4">
        <v>40.816138060164199</v>
      </c>
    </row>
    <row r="3551" spans="1:9">
      <c r="A3551" s="6" t="s">
        <v>577</v>
      </c>
      <c r="B3551" s="13" t="s">
        <v>10</v>
      </c>
      <c r="C3551" s="4">
        <v>5.5051106537776899</v>
      </c>
      <c r="D3551" s="4">
        <v>5.5236413230917902</v>
      </c>
      <c r="E3551" s="4">
        <f t="shared" si="55"/>
        <v>11.028751976869479</v>
      </c>
      <c r="F3551" s="4">
        <v>395143</v>
      </c>
      <c r="G3551" s="4">
        <v>45</v>
      </c>
      <c r="H3551" s="4">
        <v>11780</v>
      </c>
      <c r="I3551" s="4">
        <v>41.832853007596697</v>
      </c>
    </row>
    <row r="3552" spans="1:9">
      <c r="A3552" s="6" t="s">
        <v>577</v>
      </c>
      <c r="B3552" s="13" t="s">
        <v>11</v>
      </c>
      <c r="C3552" s="4">
        <v>5.0306617240229397</v>
      </c>
      <c r="D3552" s="4">
        <v>4.9050927736438501</v>
      </c>
      <c r="E3552" s="4">
        <f t="shared" si="55"/>
        <v>9.9357544976667889</v>
      </c>
      <c r="F3552" s="4">
        <v>104113</v>
      </c>
      <c r="G3552" s="4">
        <v>16</v>
      </c>
      <c r="H3552" s="4">
        <v>7559</v>
      </c>
      <c r="I3552" s="4">
        <v>37.083458419734001</v>
      </c>
    </row>
    <row r="3553" spans="1:9">
      <c r="A3553" s="6" t="s">
        <v>577</v>
      </c>
      <c r="B3553" s="13" t="s">
        <v>13</v>
      </c>
      <c r="C3553" s="4">
        <v>5.9688089286838499</v>
      </c>
      <c r="D3553" s="4">
        <v>5.9121620166339302</v>
      </c>
      <c r="E3553" s="4">
        <f t="shared" si="55"/>
        <v>11.880970945317781</v>
      </c>
      <c r="F3553" s="4">
        <v>10666252</v>
      </c>
      <c r="G3553" s="4">
        <v>813</v>
      </c>
      <c r="H3553" s="4">
        <v>17346</v>
      </c>
      <c r="I3553" s="4">
        <v>44.7859704013783</v>
      </c>
    </row>
    <row r="3554" spans="1:9">
      <c r="A3554" s="6" t="s">
        <v>577</v>
      </c>
      <c r="B3554" s="13" t="s">
        <v>14</v>
      </c>
      <c r="C3554" s="4">
        <v>5.3090176275073198</v>
      </c>
      <c r="D3554" s="4">
        <v>5.2654103712452196</v>
      </c>
      <c r="E3554" s="4">
        <f t="shared" si="55"/>
        <v>10.57442799875254</v>
      </c>
      <c r="F3554" s="4">
        <v>274245</v>
      </c>
      <c r="G3554" s="4">
        <v>39</v>
      </c>
      <c r="H3554" s="4">
        <v>7592</v>
      </c>
      <c r="I3554" s="4">
        <v>38.760040379791299</v>
      </c>
    </row>
    <row r="3555" spans="1:9">
      <c r="A3555" s="6" t="s">
        <v>577</v>
      </c>
      <c r="B3555" s="13" t="s">
        <v>24</v>
      </c>
      <c r="C3555" s="4">
        <v>5.8934156371727902</v>
      </c>
      <c r="D3555" s="4">
        <v>5.8543237696436998</v>
      </c>
      <c r="E3555" s="4">
        <f t="shared" si="55"/>
        <v>11.747739406816489</v>
      </c>
      <c r="F3555" s="4">
        <v>314143</v>
      </c>
      <c r="G3555" s="4">
        <v>12</v>
      </c>
      <c r="H3555" s="4">
        <v>42366</v>
      </c>
      <c r="I3555" s="4">
        <v>43.774887029091602</v>
      </c>
    </row>
    <row r="3556" spans="1:9">
      <c r="A3556" s="6" t="s">
        <v>577</v>
      </c>
      <c r="B3556" s="13" t="s">
        <v>25</v>
      </c>
      <c r="C3556" s="4">
        <v>5.3600309175377099</v>
      </c>
      <c r="D3556" s="4">
        <v>5.3231240619308897</v>
      </c>
      <c r="E3556" s="4">
        <f t="shared" si="55"/>
        <v>10.6831549794686</v>
      </c>
      <c r="F3556" s="4">
        <v>2097114</v>
      </c>
      <c r="G3556" s="4">
        <v>248</v>
      </c>
      <c r="H3556" s="4">
        <v>9839</v>
      </c>
      <c r="I3556" s="4">
        <v>45.000125065319303</v>
      </c>
    </row>
    <row r="3557" spans="1:9">
      <c r="A3557" s="6" t="s">
        <v>577</v>
      </c>
      <c r="B3557" s="13" t="s">
        <v>26</v>
      </c>
      <c r="C3557" s="4">
        <v>4.7341780241954501</v>
      </c>
      <c r="D3557" s="4">
        <v>4.7406199535846101</v>
      </c>
      <c r="E3557" s="4">
        <f t="shared" si="55"/>
        <v>9.4747979777800602</v>
      </c>
      <c r="F3557" s="4">
        <v>142671</v>
      </c>
      <c r="G3557" s="4">
        <v>32</v>
      </c>
      <c r="H3557" s="4">
        <v>4989</v>
      </c>
      <c r="I3557" s="4">
        <v>46.160824809203199</v>
      </c>
    </row>
    <row r="3558" spans="1:9">
      <c r="A3558" s="6" t="s">
        <v>577</v>
      </c>
      <c r="B3558" s="14" t="s">
        <v>27</v>
      </c>
      <c r="C3558" s="4">
        <v>4.9806326316451797</v>
      </c>
      <c r="D3558" s="4">
        <v>4.9301016924924399</v>
      </c>
      <c r="E3558" s="4">
        <f t="shared" si="55"/>
        <v>9.9107343241376196</v>
      </c>
      <c r="F3558" s="4">
        <v>91607</v>
      </c>
      <c r="G3558" s="4">
        <v>18</v>
      </c>
      <c r="H3558" s="4">
        <v>5094</v>
      </c>
      <c r="I3558" s="4">
        <v>43.3494532165236</v>
      </c>
    </row>
    <row r="3559" spans="1:9">
      <c r="A3559" s="6" t="s">
        <v>577</v>
      </c>
      <c r="B3559" s="13" t="s">
        <v>28</v>
      </c>
      <c r="C3559" s="4">
        <v>7.00811019281812</v>
      </c>
      <c r="D3559" s="4">
        <v>6.9865375564393002</v>
      </c>
      <c r="E3559" s="4">
        <f t="shared" si="55"/>
        <v>13.994647749257421</v>
      </c>
      <c r="F3559" s="4">
        <v>372083</v>
      </c>
      <c r="G3559" s="4">
        <v>52</v>
      </c>
      <c r="H3559" s="4">
        <v>7537</v>
      </c>
      <c r="I3559" s="4">
        <v>46.844592908037299</v>
      </c>
    </row>
    <row r="3560" spans="1:9">
      <c r="A3560" s="6" t="s">
        <v>577</v>
      </c>
      <c r="B3560" s="13" t="s">
        <v>29</v>
      </c>
      <c r="C3560" s="4">
        <v>6.45643980987448</v>
      </c>
      <c r="D3560" s="4">
        <v>6.4597080398528197</v>
      </c>
      <c r="E3560" s="4">
        <f t="shared" si="55"/>
        <v>12.916147849727299</v>
      </c>
      <c r="F3560" s="4">
        <v>357481</v>
      </c>
      <c r="G3560" s="4">
        <v>40</v>
      </c>
      <c r="H3560" s="4">
        <v>10034</v>
      </c>
      <c r="I3560" s="4">
        <v>47.908205035026803</v>
      </c>
    </row>
    <row r="3561" spans="1:9">
      <c r="A3561" s="6" t="s">
        <v>577</v>
      </c>
      <c r="B3561" s="13" t="s">
        <v>30</v>
      </c>
      <c r="C3561" s="4">
        <v>6.4245904210754397</v>
      </c>
      <c r="D3561" s="4">
        <v>6.3744314020914699</v>
      </c>
      <c r="E3561" s="4">
        <f t="shared" si="55"/>
        <v>12.79902182316691</v>
      </c>
      <c r="F3561" s="4">
        <v>973117</v>
      </c>
      <c r="G3561" s="4">
        <v>96</v>
      </c>
      <c r="H3561" s="4">
        <v>12233</v>
      </c>
      <c r="I3561" s="4">
        <v>46.273082054061</v>
      </c>
    </row>
    <row r="3562" spans="1:9">
      <c r="A3562" s="6" t="s">
        <v>577</v>
      </c>
      <c r="B3562" s="14" t="s">
        <v>31</v>
      </c>
      <c r="C3562" s="4">
        <v>9.2249436734000891</v>
      </c>
      <c r="D3562" s="4">
        <v>9.1794341081458199</v>
      </c>
      <c r="E3562" s="4">
        <f t="shared" si="55"/>
        <v>18.404377781545911</v>
      </c>
      <c r="F3562" s="4">
        <v>3618730</v>
      </c>
      <c r="G3562" s="4">
        <v>98</v>
      </c>
      <c r="H3562" s="4">
        <v>68705</v>
      </c>
      <c r="I3562" s="4">
        <v>40.8935219999412</v>
      </c>
    </row>
    <row r="3563" spans="1:9">
      <c r="A3563" s="6" t="s">
        <v>577</v>
      </c>
      <c r="B3563" s="14" t="s">
        <v>35</v>
      </c>
      <c r="C3563" s="4">
        <v>9.1472219556691208</v>
      </c>
      <c r="D3563" s="4">
        <v>9.1132282211222098</v>
      </c>
      <c r="E3563" s="4">
        <f t="shared" si="55"/>
        <v>18.260450176791331</v>
      </c>
      <c r="F3563" s="4">
        <v>1304712</v>
      </c>
      <c r="G3563" s="4">
        <v>51</v>
      </c>
      <c r="H3563" s="4">
        <v>40991</v>
      </c>
      <c r="I3563" s="4">
        <v>42.908060061659398</v>
      </c>
    </row>
    <row r="3564" spans="1:9">
      <c r="A3564" s="6" t="s">
        <v>577</v>
      </c>
      <c r="B3564" s="14" t="s">
        <v>36</v>
      </c>
      <c r="C3564" s="4">
        <v>11.612019081102201</v>
      </c>
      <c r="D3564" s="4">
        <v>11.499212049749</v>
      </c>
      <c r="E3564" s="4">
        <f t="shared" si="55"/>
        <v>23.111231130851202</v>
      </c>
      <c r="F3564" s="4">
        <v>98738</v>
      </c>
      <c r="G3564" s="4">
        <v>11</v>
      </c>
      <c r="H3564" s="4">
        <v>10411</v>
      </c>
      <c r="I3564" s="4">
        <v>40.4753372307608</v>
      </c>
    </row>
    <row r="3565" spans="1:9">
      <c r="A3565" s="6" t="s">
        <v>577</v>
      </c>
      <c r="B3565" s="14" t="s">
        <v>37</v>
      </c>
      <c r="C3565" s="4">
        <v>8.1352350736286301</v>
      </c>
      <c r="D3565" s="4">
        <v>7.95036278829655</v>
      </c>
      <c r="E3565" s="4">
        <f t="shared" si="55"/>
        <v>16.08559786192518</v>
      </c>
      <c r="F3565" s="4">
        <v>30899</v>
      </c>
      <c r="G3565" s="4">
        <v>5</v>
      </c>
      <c r="H3565" s="4">
        <v>6252</v>
      </c>
      <c r="I3565" s="4">
        <v>36.869636100732599</v>
      </c>
    </row>
    <row r="3566" spans="1:9">
      <c r="A3566" s="6" t="s">
        <v>577</v>
      </c>
      <c r="B3566" s="14" t="s">
        <v>38</v>
      </c>
      <c r="C3566" s="4">
        <v>7.8178583043538099</v>
      </c>
      <c r="D3566" s="4">
        <v>7.7796642648420704</v>
      </c>
      <c r="E3566" s="4">
        <f t="shared" si="55"/>
        <v>15.597522569195881</v>
      </c>
      <c r="F3566" s="4">
        <v>255050</v>
      </c>
      <c r="G3566" s="4">
        <v>15</v>
      </c>
      <c r="H3566" s="4">
        <v>37230</v>
      </c>
      <c r="I3566" s="4">
        <v>41.149609664847802</v>
      </c>
    </row>
    <row r="3567" spans="1:9">
      <c r="A3567" s="6" t="s">
        <v>577</v>
      </c>
      <c r="B3567" s="14" t="s">
        <v>39</v>
      </c>
      <c r="C3567" s="4">
        <v>8.6727444801238107</v>
      </c>
      <c r="D3567" s="4">
        <v>8.6309235069994497</v>
      </c>
      <c r="E3567" s="4">
        <f t="shared" si="55"/>
        <v>17.303667987123262</v>
      </c>
      <c r="F3567" s="4">
        <v>2257338</v>
      </c>
      <c r="G3567" s="4">
        <v>80</v>
      </c>
      <c r="H3567" s="4">
        <v>45986</v>
      </c>
      <c r="I3567" s="4">
        <v>41.710521492707102</v>
      </c>
    </row>
    <row r="3568" spans="1:9">
      <c r="A3568" s="6" t="s">
        <v>577</v>
      </c>
      <c r="B3568" s="14" t="s">
        <v>50</v>
      </c>
      <c r="C3568" s="4">
        <v>12.952190547217601</v>
      </c>
      <c r="D3568" s="4">
        <v>12.8761045494699</v>
      </c>
      <c r="E3568" s="4">
        <f t="shared" si="55"/>
        <v>25.828295096687501</v>
      </c>
      <c r="F3568" s="4">
        <v>411931</v>
      </c>
      <c r="G3568" s="4">
        <v>32</v>
      </c>
      <c r="H3568" s="4">
        <v>21606</v>
      </c>
      <c r="I3568" s="4">
        <v>40.844290652400403</v>
      </c>
    </row>
    <row r="3569" spans="1:9">
      <c r="A3569" s="6" t="s">
        <v>577</v>
      </c>
      <c r="B3569" s="14" t="s">
        <v>51</v>
      </c>
      <c r="C3569" s="4">
        <v>16.321895783503201</v>
      </c>
      <c r="D3569" s="4">
        <v>16.201195478644699</v>
      </c>
      <c r="E3569" s="4">
        <f t="shared" si="55"/>
        <v>32.523091262147901</v>
      </c>
      <c r="F3569" s="4">
        <v>372806</v>
      </c>
      <c r="G3569" s="4">
        <v>18</v>
      </c>
      <c r="H3569" s="4">
        <v>24077</v>
      </c>
      <c r="I3569" s="4">
        <v>42.634476945852199</v>
      </c>
    </row>
    <row r="3570" spans="1:9">
      <c r="A3570" s="6" t="s">
        <v>577</v>
      </c>
      <c r="B3570" s="14" t="s">
        <v>58</v>
      </c>
      <c r="C3570" s="4">
        <v>3.0209428223293302</v>
      </c>
      <c r="D3570" s="4">
        <v>2.99689988723825</v>
      </c>
      <c r="E3570" s="4">
        <f t="shared" si="55"/>
        <v>6.0178427095675797</v>
      </c>
      <c r="F3570" s="4">
        <v>679809</v>
      </c>
      <c r="G3570" s="4">
        <v>168</v>
      </c>
      <c r="H3570" s="4">
        <v>4071</v>
      </c>
      <c r="I3570" s="4">
        <v>71.644944117903904</v>
      </c>
    </row>
    <row r="3571" spans="1:9">
      <c r="A3571" s="6" t="s">
        <v>577</v>
      </c>
      <c r="B3571" s="14" t="s">
        <v>63</v>
      </c>
      <c r="C3571" s="4">
        <v>2.46736370622116</v>
      </c>
      <c r="D3571" s="4">
        <v>2.47661913088431</v>
      </c>
      <c r="E3571" s="4">
        <f t="shared" si="55"/>
        <v>4.9439828371054695</v>
      </c>
      <c r="F3571" s="4">
        <v>132416</v>
      </c>
      <c r="G3571" s="4">
        <v>40</v>
      </c>
      <c r="H3571" s="4">
        <v>3145</v>
      </c>
      <c r="I3571" s="4">
        <v>70.3209098769956</v>
      </c>
    </row>
    <row r="3572" spans="1:9">
      <c r="A3572" s="6" t="s">
        <v>577</v>
      </c>
      <c r="B3572" s="14" t="s">
        <v>64</v>
      </c>
      <c r="C3572" s="4">
        <v>2.71141021186311</v>
      </c>
      <c r="D3572" s="4">
        <v>2.7178474006576101</v>
      </c>
      <c r="E3572" s="4">
        <f t="shared" si="55"/>
        <v>5.4292576125207201</v>
      </c>
      <c r="F3572" s="4">
        <v>105240</v>
      </c>
      <c r="G3572" s="4">
        <v>32</v>
      </c>
      <c r="H3572" s="4">
        <v>3246</v>
      </c>
      <c r="I3572" s="4">
        <v>73.117822662414397</v>
      </c>
    </row>
    <row r="3573" spans="1:9">
      <c r="A3573" s="6" t="s">
        <v>577</v>
      </c>
      <c r="B3573" s="14" t="s">
        <v>65</v>
      </c>
      <c r="C3573" s="4">
        <v>2.7467956414803698</v>
      </c>
      <c r="D3573" s="4">
        <v>2.7743821330681802</v>
      </c>
      <c r="E3573" s="4">
        <f t="shared" si="55"/>
        <v>5.5211777745485495</v>
      </c>
      <c r="F3573" s="4">
        <v>119726</v>
      </c>
      <c r="G3573" s="4">
        <v>28</v>
      </c>
      <c r="H3573" s="4">
        <v>4435</v>
      </c>
      <c r="I3573" s="4">
        <v>68.227087737691093</v>
      </c>
    </row>
    <row r="3574" spans="1:9">
      <c r="A3574" s="6" t="s">
        <v>577</v>
      </c>
      <c r="B3574" s="14" t="s">
        <v>66</v>
      </c>
      <c r="C3574" s="4">
        <v>3.0260095978368402</v>
      </c>
      <c r="D3574" s="4">
        <v>2.99113118274055</v>
      </c>
      <c r="E3574" s="4">
        <f t="shared" si="55"/>
        <v>6.0171407805773907</v>
      </c>
      <c r="F3574" s="4">
        <v>274955</v>
      </c>
      <c r="G3574" s="4">
        <v>69</v>
      </c>
      <c r="H3574" s="4">
        <v>3845</v>
      </c>
      <c r="I3574" s="4">
        <v>66.438484724862306</v>
      </c>
    </row>
    <row r="3575" spans="1:9">
      <c r="A3575" s="6" t="s">
        <v>577</v>
      </c>
      <c r="B3575" s="14" t="s">
        <v>67</v>
      </c>
      <c r="C3575" s="4">
        <v>3.4641185725445398</v>
      </c>
      <c r="D3575" s="4">
        <v>3.44097419353607</v>
      </c>
      <c r="E3575" s="4">
        <f t="shared" si="55"/>
        <v>6.9050927660806103</v>
      </c>
      <c r="F3575" s="4">
        <v>643272</v>
      </c>
      <c r="G3575" s="4">
        <v>151</v>
      </c>
      <c r="H3575" s="4">
        <v>4378</v>
      </c>
      <c r="I3575" s="4">
        <v>71.005896650410705</v>
      </c>
    </row>
    <row r="3576" spans="1:9">
      <c r="A3576" s="6" t="s">
        <v>577</v>
      </c>
      <c r="B3576" s="14" t="s">
        <v>68</v>
      </c>
      <c r="C3576" s="4">
        <v>4.1983010008132204</v>
      </c>
      <c r="D3576" s="4">
        <v>4.1015047980475998</v>
      </c>
      <c r="E3576" s="4">
        <f t="shared" si="55"/>
        <v>8.2998057988608203</v>
      </c>
      <c r="F3576" s="4">
        <v>50293</v>
      </c>
      <c r="G3576" s="4">
        <v>14</v>
      </c>
      <c r="H3576" s="4">
        <v>3740</v>
      </c>
      <c r="I3576" s="4">
        <v>68.516091661708998</v>
      </c>
    </row>
    <row r="3577" spans="1:9">
      <c r="A3577" s="6" t="s">
        <v>577</v>
      </c>
      <c r="B3577" s="14" t="s">
        <v>83</v>
      </c>
      <c r="C3577" s="4">
        <v>6.1806585841887696</v>
      </c>
      <c r="D3577" s="4">
        <v>6.1284452477546196</v>
      </c>
      <c r="E3577" s="4">
        <f t="shared" si="55"/>
        <v>12.309103831943389</v>
      </c>
      <c r="F3577" s="4">
        <v>1929858</v>
      </c>
      <c r="G3577" s="4">
        <v>340</v>
      </c>
      <c r="H3577" s="4">
        <v>6467</v>
      </c>
      <c r="I3577" s="4">
        <v>40.038228291709103</v>
      </c>
    </row>
    <row r="3578" spans="1:9">
      <c r="A3578" s="6" t="s">
        <v>577</v>
      </c>
      <c r="B3578" s="14" t="s">
        <v>202</v>
      </c>
      <c r="C3578" s="4">
        <v>6.2325224239806598</v>
      </c>
      <c r="D3578" s="4">
        <v>6.1989978237811298</v>
      </c>
      <c r="E3578" s="4">
        <f t="shared" si="55"/>
        <v>12.431520247761789</v>
      </c>
      <c r="F3578" s="4">
        <v>1992621</v>
      </c>
      <c r="G3578" s="4">
        <v>79</v>
      </c>
      <c r="H3578" s="4">
        <v>40766</v>
      </c>
      <c r="I3578" s="4">
        <v>23.086561583787201</v>
      </c>
    </row>
    <row r="3579" spans="1:9">
      <c r="A3579" s="6" t="s">
        <v>577</v>
      </c>
      <c r="B3579" s="14" t="s">
        <v>201</v>
      </c>
      <c r="C3579" s="4">
        <v>5.8385628842150297</v>
      </c>
      <c r="D3579" s="4">
        <v>5.8001066317247103</v>
      </c>
      <c r="E3579" s="4">
        <f t="shared" si="55"/>
        <v>11.638669515939739</v>
      </c>
      <c r="F3579" s="4">
        <v>17042852</v>
      </c>
      <c r="G3579" s="4">
        <v>1072</v>
      </c>
      <c r="H3579" s="4">
        <v>21649</v>
      </c>
      <c r="I3579" s="4">
        <v>29.721650222698301</v>
      </c>
    </row>
    <row r="3580" spans="1:9">
      <c r="A3580" s="6" t="s">
        <v>577</v>
      </c>
      <c r="B3580" s="14" t="s">
        <v>200</v>
      </c>
      <c r="C3580" s="4">
        <v>5.0660131974578801</v>
      </c>
      <c r="D3580" s="4">
        <v>5.0214521364632496</v>
      </c>
      <c r="E3580" s="4">
        <f t="shared" si="55"/>
        <v>10.087465333921131</v>
      </c>
      <c r="F3580" s="4">
        <v>1649380</v>
      </c>
      <c r="G3580" s="4">
        <v>239</v>
      </c>
      <c r="H3580" s="4">
        <v>8352</v>
      </c>
      <c r="I3580" s="4">
        <v>28.452480425542699</v>
      </c>
    </row>
    <row r="3581" spans="1:9">
      <c r="A3581" s="6" t="s">
        <v>577</v>
      </c>
      <c r="B3581" s="13" t="s">
        <v>199</v>
      </c>
      <c r="C3581" s="4">
        <v>4.7712523153943502</v>
      </c>
      <c r="D3581" s="4">
        <v>4.7415987455849704</v>
      </c>
      <c r="E3581" s="4">
        <f t="shared" si="55"/>
        <v>9.5128510609793206</v>
      </c>
      <c r="F3581" s="4">
        <v>836301</v>
      </c>
      <c r="G3581" s="4">
        <v>169</v>
      </c>
      <c r="H3581" s="4">
        <v>5166</v>
      </c>
      <c r="I3581" s="4">
        <v>14.0695756845818</v>
      </c>
    </row>
    <row r="3582" spans="1:9">
      <c r="A3582" s="6" t="s">
        <v>577</v>
      </c>
      <c r="B3582" s="14" t="s">
        <v>198</v>
      </c>
      <c r="C3582" s="4">
        <v>5.0705574155519297</v>
      </c>
      <c r="D3582" s="4">
        <v>5.0443944241149099</v>
      </c>
      <c r="E3582" s="4">
        <f t="shared" si="55"/>
        <v>10.114951839666841</v>
      </c>
      <c r="F3582" s="4">
        <v>1849014</v>
      </c>
      <c r="G3582" s="4">
        <v>286</v>
      </c>
      <c r="H3582" s="4">
        <v>7442</v>
      </c>
      <c r="I3582" s="4">
        <v>21.688216296475598</v>
      </c>
    </row>
    <row r="3583" spans="1:9">
      <c r="A3583" s="6" t="s">
        <v>577</v>
      </c>
      <c r="B3583" s="14" t="s">
        <v>84</v>
      </c>
      <c r="C3583" s="4">
        <v>7.1923811793541104</v>
      </c>
      <c r="D3583" s="4">
        <v>7.1557851080614201</v>
      </c>
      <c r="E3583" s="4">
        <f t="shared" si="55"/>
        <v>14.34816628741553</v>
      </c>
      <c r="F3583" s="4">
        <v>300508</v>
      </c>
      <c r="G3583" s="4">
        <v>70</v>
      </c>
      <c r="H3583" s="4">
        <v>4220</v>
      </c>
      <c r="I3583" s="4">
        <v>40.73900280886</v>
      </c>
    </row>
    <row r="3584" spans="1:9">
      <c r="A3584" s="6" t="s">
        <v>577</v>
      </c>
      <c r="B3584" s="14" t="s">
        <v>85</v>
      </c>
      <c r="C3584" s="4">
        <v>12.244053573890501</v>
      </c>
      <c r="D3584" s="4">
        <v>12.1239993362991</v>
      </c>
      <c r="E3584" s="4">
        <f t="shared" si="55"/>
        <v>24.368052910189601</v>
      </c>
      <c r="F3584" s="4">
        <v>53516</v>
      </c>
      <c r="G3584" s="4">
        <v>14</v>
      </c>
      <c r="H3584" s="4">
        <v>3880</v>
      </c>
      <c r="I3584" s="4">
        <v>33.780365292886003</v>
      </c>
    </row>
    <row r="3585" spans="1:9">
      <c r="A3585" s="6" t="s">
        <v>577</v>
      </c>
      <c r="B3585" s="14" t="s">
        <v>192</v>
      </c>
      <c r="C3585" s="4">
        <v>5.4894383089930301</v>
      </c>
      <c r="D3585" s="4">
        <v>5.4688537568277598</v>
      </c>
      <c r="E3585" s="4">
        <f t="shared" si="55"/>
        <v>10.958292065820789</v>
      </c>
      <c r="F3585" s="4">
        <v>2106563</v>
      </c>
      <c r="G3585" s="4">
        <v>335</v>
      </c>
      <c r="H3585" s="4">
        <v>7269</v>
      </c>
      <c r="I3585" s="4">
        <v>39.865286320685598</v>
      </c>
    </row>
    <row r="3586" spans="1:9">
      <c r="A3586" s="6" t="s">
        <v>577</v>
      </c>
      <c r="B3586" s="14" t="s">
        <v>191</v>
      </c>
      <c r="C3586" s="4">
        <v>4.7525122720628499</v>
      </c>
      <c r="D3586" s="4">
        <v>4.7255767251853804</v>
      </c>
      <c r="E3586" s="4">
        <f t="shared" si="55"/>
        <v>9.4780889972482303</v>
      </c>
      <c r="F3586" s="4">
        <v>299287</v>
      </c>
      <c r="G3586" s="4">
        <v>68</v>
      </c>
      <c r="H3586" s="4">
        <v>4759</v>
      </c>
      <c r="I3586" s="4">
        <v>39.483738945816</v>
      </c>
    </row>
    <row r="3587" spans="1:9">
      <c r="A3587" s="6" t="s">
        <v>577</v>
      </c>
      <c r="B3587" s="14" t="s">
        <v>190</v>
      </c>
      <c r="C3587" s="4">
        <v>6.4766731906808701</v>
      </c>
      <c r="D3587" s="4">
        <v>6.4220311321213899</v>
      </c>
      <c r="E3587" s="4">
        <f t="shared" si="55"/>
        <v>12.89870432280226</v>
      </c>
      <c r="F3587" s="4">
        <v>2112708</v>
      </c>
      <c r="G3587" s="4">
        <v>558</v>
      </c>
      <c r="H3587" s="4">
        <v>3656</v>
      </c>
      <c r="I3587" s="4">
        <v>45.754064206312201</v>
      </c>
    </row>
    <row r="3588" spans="1:9">
      <c r="A3588" s="6" t="s">
        <v>577</v>
      </c>
      <c r="B3588" s="14" t="s">
        <v>189</v>
      </c>
      <c r="C3588" s="4">
        <v>5.5900225969295301</v>
      </c>
      <c r="D3588" s="4">
        <v>5.5556023436282498</v>
      </c>
      <c r="E3588" s="4">
        <f t="shared" si="55"/>
        <v>11.145624940557781</v>
      </c>
      <c r="F3588" s="4">
        <v>18647486</v>
      </c>
      <c r="G3588" s="4">
        <v>1659</v>
      </c>
      <c r="H3588" s="4">
        <v>15479</v>
      </c>
      <c r="I3588" s="4">
        <v>33.425497207964597</v>
      </c>
    </row>
    <row r="3589" spans="1:9">
      <c r="A3589" s="6" t="s">
        <v>577</v>
      </c>
      <c r="B3589" s="14" t="s">
        <v>188</v>
      </c>
      <c r="C3589" s="4">
        <v>5.9803158461218304</v>
      </c>
      <c r="D3589" s="4">
        <v>5.9362565366093998</v>
      </c>
      <c r="E3589" s="4">
        <f t="shared" si="55"/>
        <v>11.91657238273123</v>
      </c>
      <c r="F3589" s="4">
        <v>4379355</v>
      </c>
      <c r="G3589" s="4">
        <v>505</v>
      </c>
      <c r="H3589" s="4">
        <v>10977</v>
      </c>
      <c r="I3589" s="4">
        <v>36.014474447727999</v>
      </c>
    </row>
    <row r="3590" spans="1:9">
      <c r="A3590" s="6" t="s">
        <v>577</v>
      </c>
      <c r="B3590" s="14" t="s">
        <v>187</v>
      </c>
      <c r="C3590" s="4">
        <v>5.8469783754709699</v>
      </c>
      <c r="D3590" s="4">
        <v>5.8291254179325502</v>
      </c>
      <c r="E3590" s="4">
        <f t="shared" si="55"/>
        <v>11.67610379340352</v>
      </c>
      <c r="F3590" s="4">
        <v>15308300</v>
      </c>
      <c r="G3590" s="4">
        <v>978</v>
      </c>
      <c r="H3590" s="4">
        <v>21723</v>
      </c>
      <c r="I3590" s="4">
        <v>24.936822207320802</v>
      </c>
    </row>
    <row r="3591" spans="1:9">
      <c r="A3591" s="6" t="s">
        <v>579</v>
      </c>
      <c r="B3591" s="12" t="s">
        <v>580</v>
      </c>
      <c r="C3591" s="12" t="s">
        <v>0</v>
      </c>
      <c r="D3591" s="12" t="s">
        <v>1</v>
      </c>
      <c r="E3591" s="4">
        <f t="shared" si="55"/>
        <v>0</v>
      </c>
      <c r="F3591" s="4" t="s">
        <v>600</v>
      </c>
      <c r="G3591" s="4" t="s">
        <v>601</v>
      </c>
      <c r="H3591" s="4" t="s">
        <v>599</v>
      </c>
      <c r="I3591" s="4" t="s">
        <v>602</v>
      </c>
    </row>
    <row r="3592" spans="1:9">
      <c r="A3592" s="6" t="s">
        <v>579</v>
      </c>
      <c r="B3592" s="14" t="s">
        <v>72</v>
      </c>
      <c r="C3592" s="4">
        <v>3.4210953338266701</v>
      </c>
      <c r="D3592" s="4">
        <v>3.41482901527174</v>
      </c>
      <c r="E3592" s="4">
        <f t="shared" ref="E3592:E3655" si="56">SUM(C3592:D3592)</f>
        <v>6.8359243490984101</v>
      </c>
      <c r="F3592" s="4">
        <v>1150604</v>
      </c>
      <c r="G3592" s="4">
        <v>353</v>
      </c>
      <c r="H3592" s="4">
        <v>3168</v>
      </c>
      <c r="I3592" s="4">
        <v>35.603665223549697</v>
      </c>
    </row>
    <row r="3593" spans="1:9">
      <c r="A3593" s="6" t="s">
        <v>579</v>
      </c>
      <c r="B3593" s="13" t="s">
        <v>2</v>
      </c>
      <c r="C3593" s="4">
        <v>3.2106280526799802</v>
      </c>
      <c r="D3593" s="4">
        <v>3.1976812837224098</v>
      </c>
      <c r="E3593" s="4">
        <f t="shared" si="56"/>
        <v>6.4083093364023895</v>
      </c>
      <c r="F3593" s="4">
        <v>1071653</v>
      </c>
      <c r="G3593" s="4">
        <v>307</v>
      </c>
      <c r="H3593" s="4">
        <v>3331</v>
      </c>
      <c r="I3593" s="4">
        <v>13.0233288223339</v>
      </c>
    </row>
    <row r="3594" spans="1:9">
      <c r="A3594" s="6" t="s">
        <v>579</v>
      </c>
      <c r="B3594" s="14" t="s">
        <v>3</v>
      </c>
      <c r="C3594" s="4">
        <v>2.89661947577545</v>
      </c>
      <c r="D3594" s="4">
        <v>2.8715116892953598</v>
      </c>
      <c r="E3594" s="4">
        <f t="shared" si="56"/>
        <v>5.7681311650708098</v>
      </c>
      <c r="F3594" s="4">
        <v>52611</v>
      </c>
      <c r="G3594" s="4">
        <v>16</v>
      </c>
      <c r="H3594" s="4">
        <v>3297</v>
      </c>
      <c r="I3594" s="4">
        <v>8.9587164503158796</v>
      </c>
    </row>
    <row r="3595" spans="1:9">
      <c r="A3595" s="6" t="s">
        <v>579</v>
      </c>
      <c r="B3595" s="14" t="s">
        <v>13</v>
      </c>
      <c r="C3595" s="4">
        <v>3.1455118939877198</v>
      </c>
      <c r="D3595" s="4">
        <v>3.0779885315400701</v>
      </c>
      <c r="E3595" s="4">
        <f t="shared" si="56"/>
        <v>6.2235004255277904</v>
      </c>
      <c r="F3595" s="4">
        <v>2339096</v>
      </c>
      <c r="G3595" s="4">
        <v>714</v>
      </c>
      <c r="H3595" s="4">
        <v>3174</v>
      </c>
      <c r="I3595" s="4">
        <v>29.472970136096599</v>
      </c>
    </row>
    <row r="3596" spans="1:9">
      <c r="A3596" s="6" t="s">
        <v>579</v>
      </c>
      <c r="B3596" s="14" t="s">
        <v>24</v>
      </c>
      <c r="C3596" s="4">
        <v>3.5277185571461001</v>
      </c>
      <c r="D3596" s="4">
        <v>3.4967844256698402</v>
      </c>
      <c r="E3596" s="4">
        <f t="shared" si="56"/>
        <v>7.0245029828159407</v>
      </c>
      <c r="F3596" s="4">
        <v>847759</v>
      </c>
      <c r="G3596" s="4">
        <v>252</v>
      </c>
      <c r="H3596" s="4">
        <v>3245</v>
      </c>
      <c r="I3596" s="4">
        <v>25.160987859447999</v>
      </c>
    </row>
    <row r="3597" spans="1:9">
      <c r="A3597" s="6" t="s">
        <v>579</v>
      </c>
      <c r="B3597" s="14" t="s">
        <v>25</v>
      </c>
      <c r="C3597" s="4">
        <v>3.11866474495146</v>
      </c>
      <c r="D3597" s="4">
        <v>3.1048042756680498</v>
      </c>
      <c r="E3597" s="4">
        <f t="shared" si="56"/>
        <v>6.2234690206195094</v>
      </c>
      <c r="F3597" s="4">
        <v>2037347</v>
      </c>
      <c r="G3597" s="4">
        <v>592</v>
      </c>
      <c r="H3597" s="4">
        <v>3387</v>
      </c>
      <c r="I3597" s="4">
        <v>22.831126604410802</v>
      </c>
    </row>
    <row r="3598" spans="1:9">
      <c r="A3598" s="6" t="s">
        <v>579</v>
      </c>
      <c r="B3598" s="14" t="s">
        <v>26</v>
      </c>
      <c r="C3598" s="4">
        <v>3.6285103744409999</v>
      </c>
      <c r="D3598" s="4">
        <v>3.6207732800571399</v>
      </c>
      <c r="E3598" s="4">
        <f t="shared" si="56"/>
        <v>7.2492836544981394</v>
      </c>
      <c r="F3598" s="4">
        <v>330982</v>
      </c>
      <c r="G3598" s="4">
        <v>104</v>
      </c>
      <c r="H3598" s="4">
        <v>3170</v>
      </c>
      <c r="I3598" s="4">
        <v>28.797587019523402</v>
      </c>
    </row>
    <row r="3599" spans="1:9">
      <c r="A3599" s="6" t="s">
        <v>579</v>
      </c>
      <c r="B3599" s="13" t="s">
        <v>27</v>
      </c>
      <c r="C3599" s="4">
        <v>3.21360495857328</v>
      </c>
      <c r="D3599" s="4">
        <v>3.2009445163403099</v>
      </c>
      <c r="E3599" s="4">
        <f t="shared" si="56"/>
        <v>6.4145494749135903</v>
      </c>
      <c r="F3599" s="4">
        <v>936195</v>
      </c>
      <c r="G3599" s="4">
        <v>263</v>
      </c>
      <c r="H3599" s="4">
        <v>3576</v>
      </c>
      <c r="I3599" s="4">
        <v>18.605235964492199</v>
      </c>
    </row>
    <row r="3600" spans="1:9">
      <c r="A3600" s="6" t="s">
        <v>579</v>
      </c>
      <c r="B3600" s="14" t="s">
        <v>28</v>
      </c>
      <c r="C3600" s="4">
        <v>2.7545205235465802</v>
      </c>
      <c r="D3600" s="4">
        <v>2.7525361192728299</v>
      </c>
      <c r="E3600" s="4">
        <f t="shared" si="56"/>
        <v>5.5070566428194105</v>
      </c>
      <c r="F3600" s="4">
        <v>215241</v>
      </c>
      <c r="G3600" s="4">
        <v>70</v>
      </c>
      <c r="H3600" s="4">
        <v>2879</v>
      </c>
      <c r="I3600" s="4">
        <v>18.2461318529155</v>
      </c>
    </row>
    <row r="3601" spans="1:9">
      <c r="A3601" s="6" t="s">
        <v>579</v>
      </c>
      <c r="B3601" s="14" t="s">
        <v>29</v>
      </c>
      <c r="C3601" s="4">
        <v>4.3457676496951603</v>
      </c>
      <c r="D3601" s="4">
        <v>4.3103917568889498</v>
      </c>
      <c r="E3601" s="4">
        <f t="shared" si="56"/>
        <v>8.6561594065841092</v>
      </c>
      <c r="F3601" s="4">
        <v>133479</v>
      </c>
      <c r="G3601" s="4">
        <v>41</v>
      </c>
      <c r="H3601" s="4">
        <v>3159</v>
      </c>
      <c r="I3601" s="4">
        <v>21.120266236552101</v>
      </c>
    </row>
    <row r="3602" spans="1:9">
      <c r="A3602" s="6" t="s">
        <v>579</v>
      </c>
      <c r="B3602" s="14" t="s">
        <v>30</v>
      </c>
      <c r="C3602" s="4">
        <v>3.6757663452026699</v>
      </c>
      <c r="D3602" s="4">
        <v>3.6748583223356599</v>
      </c>
      <c r="E3602" s="4">
        <f t="shared" si="56"/>
        <v>7.3506246675383302</v>
      </c>
      <c r="F3602" s="4">
        <v>333433</v>
      </c>
      <c r="G3602" s="4">
        <v>102</v>
      </c>
      <c r="H3602" s="4">
        <v>3257</v>
      </c>
      <c r="I3602" s="4">
        <v>17.936056701703698</v>
      </c>
    </row>
    <row r="3603" spans="1:9">
      <c r="A3603" s="6" t="s">
        <v>579</v>
      </c>
      <c r="B3603" s="14" t="s">
        <v>35</v>
      </c>
      <c r="C3603" s="4">
        <v>13.406356157531199</v>
      </c>
      <c r="D3603" s="4">
        <v>13.314955285542499</v>
      </c>
      <c r="E3603" s="4">
        <f t="shared" si="56"/>
        <v>26.721311443073699</v>
      </c>
      <c r="F3603" s="4">
        <v>301033</v>
      </c>
      <c r="G3603" s="4">
        <v>21</v>
      </c>
      <c r="H3603" s="4">
        <v>17210</v>
      </c>
      <c r="I3603" s="4">
        <v>41.937474113552298</v>
      </c>
    </row>
    <row r="3604" spans="1:9">
      <c r="A3604" s="6" t="s">
        <v>579</v>
      </c>
      <c r="B3604" s="14" t="s">
        <v>36</v>
      </c>
      <c r="C3604" s="4">
        <v>16.456258308701099</v>
      </c>
      <c r="D3604" s="4">
        <v>16.409643377762801</v>
      </c>
      <c r="E3604" s="4">
        <f t="shared" si="56"/>
        <v>32.8659016864639</v>
      </c>
      <c r="F3604" s="4">
        <v>21808</v>
      </c>
      <c r="G3604" s="4">
        <v>4</v>
      </c>
      <c r="H3604" s="4">
        <v>5479</v>
      </c>
      <c r="I3604" s="4">
        <v>44.5817571026572</v>
      </c>
    </row>
    <row r="3605" spans="1:9">
      <c r="A3605" s="6" t="s">
        <v>579</v>
      </c>
      <c r="B3605" s="14" t="s">
        <v>37</v>
      </c>
      <c r="C3605" s="4">
        <v>16.4781129421213</v>
      </c>
      <c r="D3605" s="4">
        <v>16.397830388024399</v>
      </c>
      <c r="E3605" s="4">
        <f t="shared" si="56"/>
        <v>32.875943330145702</v>
      </c>
      <c r="F3605" s="4">
        <v>112426</v>
      </c>
      <c r="G3605" s="4">
        <v>10</v>
      </c>
      <c r="H3605" s="4">
        <v>13137</v>
      </c>
      <c r="I3605" s="4">
        <v>39.031197932069098</v>
      </c>
    </row>
    <row r="3606" spans="1:9">
      <c r="A3606" s="6" t="s">
        <v>579</v>
      </c>
      <c r="B3606" s="14" t="s">
        <v>38</v>
      </c>
      <c r="C3606" s="4">
        <v>13.297665763191199</v>
      </c>
      <c r="D3606" s="4">
        <v>13.2481038513735</v>
      </c>
      <c r="E3606" s="4">
        <f t="shared" si="56"/>
        <v>26.545769614564698</v>
      </c>
      <c r="F3606" s="4">
        <v>183578</v>
      </c>
      <c r="G3606" s="4">
        <v>20</v>
      </c>
      <c r="H3606" s="4">
        <v>10075</v>
      </c>
      <c r="I3606" s="4">
        <v>38.823262177111197</v>
      </c>
    </row>
    <row r="3607" spans="1:9">
      <c r="A3607" s="6" t="s">
        <v>579</v>
      </c>
      <c r="B3607" s="14" t="s">
        <v>419</v>
      </c>
      <c r="C3607" s="4">
        <v>35.664786386138204</v>
      </c>
      <c r="D3607" s="4">
        <v>35.490794584034099</v>
      </c>
      <c r="E3607" s="4">
        <f t="shared" si="56"/>
        <v>71.155580970172309</v>
      </c>
      <c r="F3607" s="4">
        <v>422077</v>
      </c>
      <c r="G3607" s="4">
        <v>8</v>
      </c>
      <c r="H3607" s="4">
        <v>50005</v>
      </c>
      <c r="I3607" s="4">
        <v>41.565626400340498</v>
      </c>
    </row>
    <row r="3608" spans="1:9">
      <c r="A3608" s="6" t="s">
        <v>579</v>
      </c>
      <c r="B3608" s="14" t="s">
        <v>58</v>
      </c>
      <c r="C3608" s="4">
        <v>21.410796347892699</v>
      </c>
      <c r="D3608" s="4">
        <v>21.309780123426499</v>
      </c>
      <c r="E3608" s="4">
        <f t="shared" si="56"/>
        <v>42.720576471319198</v>
      </c>
      <c r="F3608" s="4">
        <v>6788243</v>
      </c>
      <c r="G3608" s="4">
        <v>99</v>
      </c>
      <c r="H3608" s="4">
        <v>113074</v>
      </c>
      <c r="I3608" s="4">
        <v>41.688036347967703</v>
      </c>
    </row>
    <row r="3609" spans="1:9">
      <c r="A3609" s="6" t="s">
        <v>579</v>
      </c>
      <c r="B3609" s="14" t="s">
        <v>63</v>
      </c>
      <c r="C3609" s="4">
        <v>21.5986848066924</v>
      </c>
      <c r="D3609" s="4">
        <v>21.513748424435502</v>
      </c>
      <c r="E3609" s="4">
        <f t="shared" si="56"/>
        <v>43.112433231127902</v>
      </c>
      <c r="F3609" s="4">
        <v>193256</v>
      </c>
      <c r="G3609" s="4">
        <v>12</v>
      </c>
      <c r="H3609" s="4">
        <v>21337</v>
      </c>
      <c r="I3609" s="4">
        <v>38.7880729363117</v>
      </c>
    </row>
    <row r="3610" spans="1:9">
      <c r="A3610" s="6" t="s">
        <v>579</v>
      </c>
      <c r="B3610" s="14" t="s">
        <v>64</v>
      </c>
      <c r="C3610" s="4">
        <v>22.1729592016768</v>
      </c>
      <c r="D3610" s="4">
        <v>22.100637967192199</v>
      </c>
      <c r="E3610" s="4">
        <f t="shared" si="56"/>
        <v>44.273597168869003</v>
      </c>
      <c r="F3610" s="4">
        <v>271547</v>
      </c>
      <c r="G3610" s="4">
        <v>10</v>
      </c>
      <c r="H3610" s="4">
        <v>42497</v>
      </c>
      <c r="I3610" s="4">
        <v>39.983970934952701</v>
      </c>
    </row>
    <row r="3611" spans="1:9">
      <c r="A3611" s="6" t="s">
        <v>579</v>
      </c>
      <c r="B3611" s="14" t="s">
        <v>65</v>
      </c>
      <c r="C3611" s="4">
        <v>24.683849308811698</v>
      </c>
      <c r="D3611" s="4">
        <v>24.544165398870799</v>
      </c>
      <c r="E3611" s="4">
        <f t="shared" si="56"/>
        <v>49.228014707682497</v>
      </c>
      <c r="F3611" s="4">
        <v>133666</v>
      </c>
      <c r="G3611" s="4">
        <v>12</v>
      </c>
      <c r="H3611" s="4">
        <v>14249</v>
      </c>
      <c r="I3611" s="4">
        <v>43.917960508319901</v>
      </c>
    </row>
    <row r="3612" spans="1:9">
      <c r="A3612" s="6" t="s">
        <v>579</v>
      </c>
      <c r="B3612" s="14" t="s">
        <v>66</v>
      </c>
      <c r="C3612" s="4">
        <v>18.609466603935001</v>
      </c>
      <c r="D3612" s="4">
        <v>18.552520682237098</v>
      </c>
      <c r="E3612" s="4">
        <f t="shared" si="56"/>
        <v>37.161987286172099</v>
      </c>
      <c r="F3612" s="4">
        <v>163934</v>
      </c>
      <c r="G3612" s="4">
        <v>13</v>
      </c>
      <c r="H3612" s="4">
        <v>23378</v>
      </c>
      <c r="I3612" s="4">
        <v>41.5496078274277</v>
      </c>
    </row>
    <row r="3613" spans="1:9">
      <c r="A3613" s="6" t="s">
        <v>579</v>
      </c>
      <c r="B3613" s="13" t="s">
        <v>83</v>
      </c>
      <c r="C3613" s="4">
        <v>3.1911349668206399</v>
      </c>
      <c r="D3613" s="4">
        <v>3.1813281888295801</v>
      </c>
      <c r="E3613" s="4">
        <f t="shared" si="56"/>
        <v>6.3724631556502196</v>
      </c>
      <c r="F3613" s="4">
        <v>1591065</v>
      </c>
      <c r="G3613" s="4">
        <v>437</v>
      </c>
      <c r="H3613" s="4">
        <v>3588</v>
      </c>
      <c r="I3613" s="4">
        <v>47.248350793533199</v>
      </c>
    </row>
    <row r="3614" spans="1:9">
      <c r="A3614" s="6" t="s">
        <v>579</v>
      </c>
      <c r="B3614" s="13" t="s">
        <v>202</v>
      </c>
      <c r="C3614" s="4">
        <v>3.8311335158471298</v>
      </c>
      <c r="D3614" s="4">
        <v>3.82161136155224</v>
      </c>
      <c r="E3614" s="4">
        <f t="shared" si="56"/>
        <v>7.6527448773993694</v>
      </c>
      <c r="F3614" s="4">
        <v>726062</v>
      </c>
      <c r="G3614" s="4">
        <v>204</v>
      </c>
      <c r="H3614" s="4">
        <v>3566</v>
      </c>
      <c r="I3614" s="4">
        <v>47.080385607747303</v>
      </c>
    </row>
    <row r="3615" spans="1:9">
      <c r="A3615" s="6" t="s">
        <v>579</v>
      </c>
      <c r="B3615" s="13" t="s">
        <v>201</v>
      </c>
      <c r="C3615" s="4">
        <v>3.7460816502161398</v>
      </c>
      <c r="D3615" s="4">
        <v>3.7358937944761998</v>
      </c>
      <c r="E3615" s="4">
        <f t="shared" si="56"/>
        <v>7.4819754446923401</v>
      </c>
      <c r="F3615" s="4">
        <v>173525</v>
      </c>
      <c r="G3615" s="4">
        <v>51</v>
      </c>
      <c r="H3615" s="4">
        <v>3214</v>
      </c>
      <c r="I3615" s="4">
        <v>44.072902962818098</v>
      </c>
    </row>
    <row r="3616" spans="1:9">
      <c r="A3616" s="6" t="s">
        <v>579</v>
      </c>
      <c r="B3616" s="14" t="s">
        <v>200</v>
      </c>
      <c r="C3616" s="4">
        <v>3.9325041444333402</v>
      </c>
      <c r="D3616" s="4">
        <v>3.9257248295099201</v>
      </c>
      <c r="E3616" s="4">
        <f t="shared" si="56"/>
        <v>7.8582289739432607</v>
      </c>
      <c r="F3616" s="4">
        <v>122589</v>
      </c>
      <c r="G3616" s="4">
        <v>39</v>
      </c>
      <c r="H3616" s="4">
        <v>3050</v>
      </c>
      <c r="I3616" s="4">
        <v>42.862921807040301</v>
      </c>
    </row>
    <row r="3617" spans="1:9">
      <c r="A3617" s="6" t="s">
        <v>579</v>
      </c>
      <c r="B3617" s="13" t="s">
        <v>199</v>
      </c>
      <c r="C3617" s="4">
        <v>6.2231390178102401</v>
      </c>
      <c r="D3617" s="4">
        <v>6.2292664390455998</v>
      </c>
      <c r="E3617" s="4">
        <f t="shared" si="56"/>
        <v>12.452405456855839</v>
      </c>
      <c r="F3617" s="4">
        <v>50838</v>
      </c>
      <c r="G3617" s="4">
        <v>16</v>
      </c>
      <c r="H3617" s="4">
        <v>3286</v>
      </c>
      <c r="I3617" s="4">
        <v>46.443011787971898</v>
      </c>
    </row>
    <row r="3618" spans="1:9">
      <c r="A3618" s="6" t="s">
        <v>579</v>
      </c>
      <c r="B3618" s="14" t="s">
        <v>198</v>
      </c>
      <c r="C3618" s="4">
        <v>5.1571685913365801</v>
      </c>
      <c r="D3618" s="4">
        <v>5.1215547815029101</v>
      </c>
      <c r="E3618" s="4">
        <f t="shared" si="56"/>
        <v>10.27872337283949</v>
      </c>
      <c r="F3618" s="4">
        <v>102739</v>
      </c>
      <c r="G3618" s="4">
        <v>27</v>
      </c>
      <c r="H3618" s="4">
        <v>3964</v>
      </c>
      <c r="I3618" s="4">
        <v>44.535778703289701</v>
      </c>
    </row>
    <row r="3619" spans="1:9">
      <c r="A3619" s="6" t="s">
        <v>579</v>
      </c>
      <c r="B3619" s="13" t="s">
        <v>84</v>
      </c>
      <c r="C3619" s="4">
        <v>2.9925877208677001</v>
      </c>
      <c r="D3619" s="4">
        <v>2.9962188853916398</v>
      </c>
      <c r="E3619" s="4">
        <f t="shared" si="56"/>
        <v>5.9888066062593399</v>
      </c>
      <c r="F3619" s="4">
        <v>325984</v>
      </c>
      <c r="G3619" s="4">
        <v>94</v>
      </c>
      <c r="H3619" s="4">
        <v>3429</v>
      </c>
      <c r="I3619" s="4">
        <v>49.109779916272302</v>
      </c>
    </row>
    <row r="3620" spans="1:9">
      <c r="A3620" s="6" t="s">
        <v>579</v>
      </c>
      <c r="B3620" s="13" t="s">
        <v>85</v>
      </c>
      <c r="C3620" s="4">
        <v>3.4493635431512701</v>
      </c>
      <c r="D3620" s="4">
        <v>3.4421771697274601</v>
      </c>
      <c r="E3620" s="4">
        <f t="shared" si="56"/>
        <v>6.8915407128787303</v>
      </c>
      <c r="F3620" s="4">
        <v>828933</v>
      </c>
      <c r="G3620" s="4">
        <v>234</v>
      </c>
      <c r="H3620" s="4">
        <v>3548</v>
      </c>
      <c r="I3620" s="4">
        <v>47.9889248616971</v>
      </c>
    </row>
    <row r="3621" spans="1:9">
      <c r="A3621" s="6" t="s">
        <v>579</v>
      </c>
      <c r="B3621" s="13" t="s">
        <v>192</v>
      </c>
      <c r="C3621" s="4">
        <v>3.0734548404052</v>
      </c>
      <c r="D3621" s="4">
        <v>3.0637100412415701</v>
      </c>
      <c r="E3621" s="4">
        <f t="shared" si="56"/>
        <v>6.1371648816467701</v>
      </c>
      <c r="F3621" s="4">
        <v>430682</v>
      </c>
      <c r="G3621" s="4">
        <v>123</v>
      </c>
      <c r="H3621" s="4">
        <v>3447</v>
      </c>
      <c r="I3621" s="4">
        <v>43.718639898657202</v>
      </c>
    </row>
    <row r="3622" spans="1:9">
      <c r="A3622" s="6" t="s">
        <v>579</v>
      </c>
      <c r="B3622" s="13" t="s">
        <v>191</v>
      </c>
      <c r="C3622" s="4">
        <v>3.4141958156248702</v>
      </c>
      <c r="D3622" s="4">
        <v>3.37499916671204</v>
      </c>
      <c r="E3622" s="4">
        <f t="shared" si="56"/>
        <v>6.7891949823369107</v>
      </c>
      <c r="F3622" s="4">
        <v>743796</v>
      </c>
      <c r="G3622" s="4">
        <v>210</v>
      </c>
      <c r="H3622" s="4">
        <v>3502</v>
      </c>
      <c r="I3622" s="4">
        <v>45.064580787813497</v>
      </c>
    </row>
    <row r="3623" spans="1:9">
      <c r="A3623" s="6" t="s">
        <v>579</v>
      </c>
      <c r="B3623" s="13" t="s">
        <v>190</v>
      </c>
      <c r="C3623" s="4">
        <v>2.7715236299961599</v>
      </c>
      <c r="D3623" s="4">
        <v>2.7568448672054999</v>
      </c>
      <c r="E3623" s="4">
        <f t="shared" si="56"/>
        <v>5.5283684972016598</v>
      </c>
      <c r="F3623" s="4">
        <v>306167</v>
      </c>
      <c r="G3623" s="4">
        <v>98</v>
      </c>
      <c r="H3623" s="4">
        <v>3016</v>
      </c>
      <c r="I3623" s="4">
        <v>44.961922543356899</v>
      </c>
    </row>
    <row r="3624" spans="1:9">
      <c r="A3624" s="6" t="s">
        <v>579</v>
      </c>
      <c r="B3624" s="13" t="s">
        <v>189</v>
      </c>
      <c r="C3624" s="4">
        <v>2.94242967273791</v>
      </c>
      <c r="D3624" s="4">
        <v>2.9298013921283901</v>
      </c>
      <c r="E3624" s="4">
        <f t="shared" si="56"/>
        <v>5.8722310648663001</v>
      </c>
      <c r="F3624" s="4">
        <v>581548</v>
      </c>
      <c r="G3624" s="4">
        <v>164</v>
      </c>
      <c r="H3624" s="4">
        <v>3567</v>
      </c>
      <c r="I3624" s="4">
        <v>46.819890373620801</v>
      </c>
    </row>
    <row r="3625" spans="1:9">
      <c r="A3625" s="6" t="s">
        <v>579</v>
      </c>
      <c r="B3625" s="13" t="s">
        <v>188</v>
      </c>
      <c r="C3625" s="4">
        <v>2.92630370253422</v>
      </c>
      <c r="D3625" s="4">
        <v>2.8949477183500298</v>
      </c>
      <c r="E3625" s="4">
        <f t="shared" si="56"/>
        <v>5.8212514208842503</v>
      </c>
      <c r="F3625" s="4">
        <v>132782</v>
      </c>
      <c r="G3625" s="4">
        <v>39</v>
      </c>
      <c r="H3625" s="4">
        <v>3349</v>
      </c>
      <c r="I3625" s="4">
        <v>45.999016310907102</v>
      </c>
    </row>
    <row r="3626" spans="1:9">
      <c r="A3626" s="6" t="s">
        <v>579</v>
      </c>
      <c r="B3626" s="13" t="s">
        <v>187</v>
      </c>
      <c r="C3626" s="4">
        <v>2.67247716776986</v>
      </c>
      <c r="D3626" s="4">
        <v>2.65995503046077</v>
      </c>
      <c r="E3626" s="4">
        <f t="shared" si="56"/>
        <v>5.33243219823063</v>
      </c>
      <c r="F3626" s="4">
        <v>399992</v>
      </c>
      <c r="G3626" s="4">
        <v>131</v>
      </c>
      <c r="H3626" s="4">
        <v>2954</v>
      </c>
      <c r="I3626" s="4">
        <v>47.914280851173999</v>
      </c>
    </row>
    <row r="3627" spans="1:9">
      <c r="A3627" s="6" t="s">
        <v>579</v>
      </c>
      <c r="B3627" s="14" t="s">
        <v>86</v>
      </c>
      <c r="C3627" s="4">
        <v>3.4726243769973402</v>
      </c>
      <c r="D3627" s="4">
        <v>3.4535590161896002</v>
      </c>
      <c r="E3627" s="4">
        <f t="shared" si="56"/>
        <v>6.9261833931869408</v>
      </c>
      <c r="F3627" s="4">
        <v>39946</v>
      </c>
      <c r="G3627" s="4">
        <v>14</v>
      </c>
      <c r="H3627" s="4">
        <v>2855</v>
      </c>
      <c r="I3627" s="4">
        <v>41.393795867087597</v>
      </c>
    </row>
    <row r="3628" spans="1:9">
      <c r="A3628" s="6" t="s">
        <v>579</v>
      </c>
      <c r="B3628" s="14" t="s">
        <v>186</v>
      </c>
      <c r="C3628" s="4">
        <v>4.2755770690396702</v>
      </c>
      <c r="D3628" s="4">
        <v>4.2549571016370198</v>
      </c>
      <c r="E3628" s="4">
        <f t="shared" si="56"/>
        <v>8.53053417067669</v>
      </c>
      <c r="F3628" s="4">
        <v>23081</v>
      </c>
      <c r="G3628" s="4">
        <v>8</v>
      </c>
      <c r="H3628" s="4">
        <v>2666</v>
      </c>
      <c r="I3628" s="4">
        <v>41.868715820655503</v>
      </c>
    </row>
    <row r="3629" spans="1:9">
      <c r="A3629" s="6" t="s">
        <v>579</v>
      </c>
      <c r="B3629" s="14" t="s">
        <v>87</v>
      </c>
      <c r="C3629" s="4">
        <v>3.3110088646324098</v>
      </c>
      <c r="D3629" s="4">
        <v>3.3387641171837901</v>
      </c>
      <c r="E3629" s="4">
        <f t="shared" si="56"/>
        <v>6.6497729818162004</v>
      </c>
      <c r="F3629" s="4">
        <v>10407</v>
      </c>
      <c r="G3629" s="4">
        <v>4</v>
      </c>
      <c r="H3629" s="4">
        <v>2580</v>
      </c>
      <c r="I3629" s="4">
        <v>39.103819406850398</v>
      </c>
    </row>
    <row r="3630" spans="1:9">
      <c r="A3630" s="6" t="s">
        <v>579</v>
      </c>
      <c r="B3630" s="14" t="s">
        <v>88</v>
      </c>
      <c r="C3630" s="4">
        <v>2.9370900624375502</v>
      </c>
      <c r="D3630" s="4">
        <v>2.8998112900472299</v>
      </c>
      <c r="E3630" s="4">
        <f t="shared" si="56"/>
        <v>5.8369013524847801</v>
      </c>
      <c r="F3630" s="4">
        <v>22836</v>
      </c>
      <c r="G3630" s="4">
        <v>8</v>
      </c>
      <c r="H3630" s="4">
        <v>2867</v>
      </c>
      <c r="I3630" s="4">
        <v>40.186348793283599</v>
      </c>
    </row>
    <row r="3631" spans="1:9">
      <c r="A3631" s="6" t="s">
        <v>579</v>
      </c>
      <c r="B3631" s="14" t="s">
        <v>89</v>
      </c>
      <c r="C3631" s="4">
        <v>3.25941952291896</v>
      </c>
      <c r="D3631" s="4">
        <v>3.28619594119994</v>
      </c>
      <c r="E3631" s="4">
        <f t="shared" si="56"/>
        <v>6.5456154641188995</v>
      </c>
      <c r="F3631" s="4">
        <v>16846</v>
      </c>
      <c r="G3631" s="4">
        <v>5</v>
      </c>
      <c r="H3631" s="4">
        <v>3650</v>
      </c>
      <c r="I3631" s="4">
        <v>35.185746964432802</v>
      </c>
    </row>
    <row r="3632" spans="1:9">
      <c r="A3632" s="6" t="s">
        <v>579</v>
      </c>
      <c r="B3632" s="14" t="s">
        <v>90</v>
      </c>
      <c r="C3632" s="4">
        <v>3.3112140444876301</v>
      </c>
      <c r="D3632" s="4">
        <v>3.3018268447572701</v>
      </c>
      <c r="E3632" s="4">
        <f t="shared" si="56"/>
        <v>6.6130408892448997</v>
      </c>
      <c r="F3632" s="4">
        <v>93278</v>
      </c>
      <c r="G3632" s="4">
        <v>33</v>
      </c>
      <c r="H3632" s="4">
        <v>2711</v>
      </c>
      <c r="I3632" s="4">
        <v>36.796257586594798</v>
      </c>
    </row>
    <row r="3633" spans="1:13">
      <c r="A3633" s="6" t="s">
        <v>579</v>
      </c>
      <c r="B3633" s="14" t="s">
        <v>91</v>
      </c>
      <c r="C3633" s="4">
        <v>3.5618012833086601</v>
      </c>
      <c r="D3633" s="4">
        <v>3.3533521906596002</v>
      </c>
      <c r="E3633" s="4">
        <f t="shared" si="56"/>
        <v>6.9151534739682603</v>
      </c>
      <c r="F3633" s="4">
        <v>5191</v>
      </c>
      <c r="G3633" s="4">
        <v>2</v>
      </c>
      <c r="H3633" s="4">
        <v>2680</v>
      </c>
      <c r="I3633" s="4">
        <v>33.835868447487698</v>
      </c>
    </row>
    <row r="3634" spans="1:13">
      <c r="A3634" s="6" t="s">
        <v>579</v>
      </c>
      <c r="B3634" s="14" t="s">
        <v>159</v>
      </c>
      <c r="C3634" s="4">
        <v>3.9677728504859502</v>
      </c>
      <c r="D3634" s="4">
        <v>3.9067900685664001</v>
      </c>
      <c r="E3634" s="4">
        <f t="shared" si="56"/>
        <v>7.8745629190523498</v>
      </c>
      <c r="F3634" s="4">
        <v>33771</v>
      </c>
      <c r="G3634" s="4">
        <v>11</v>
      </c>
      <c r="H3634" s="4">
        <v>2940</v>
      </c>
      <c r="I3634" s="4">
        <v>39.217722821023699</v>
      </c>
    </row>
    <row r="3635" spans="1:13">
      <c r="A3635" s="6" t="s">
        <v>579</v>
      </c>
      <c r="B3635" s="14" t="s">
        <v>158</v>
      </c>
      <c r="C3635" s="4">
        <v>3.9770226471428298</v>
      </c>
      <c r="D3635" s="4">
        <v>4.1671257550263796</v>
      </c>
      <c r="E3635" s="4">
        <f t="shared" si="56"/>
        <v>8.1441484021692094</v>
      </c>
      <c r="F3635" s="4">
        <v>5546</v>
      </c>
      <c r="G3635" s="4">
        <v>2</v>
      </c>
      <c r="H3635" s="4">
        <v>2898</v>
      </c>
      <c r="I3635" s="4">
        <v>37.896252025044802</v>
      </c>
    </row>
    <row r="3636" spans="1:13">
      <c r="A3636" s="6" t="s">
        <v>579</v>
      </c>
      <c r="B3636" s="14" t="s">
        <v>157</v>
      </c>
      <c r="C3636" s="4">
        <v>3.78394607729977</v>
      </c>
      <c r="D3636" s="4">
        <v>3.7214863071292701</v>
      </c>
      <c r="E3636" s="4">
        <f t="shared" si="56"/>
        <v>7.5054323844290405</v>
      </c>
      <c r="F3636" s="4">
        <v>27410</v>
      </c>
      <c r="G3636" s="4">
        <v>10</v>
      </c>
      <c r="H3636" s="4">
        <v>2624</v>
      </c>
      <c r="I3636" s="4">
        <v>37.892708248863897</v>
      </c>
    </row>
    <row r="3637" spans="1:13">
      <c r="A3637" s="6" t="s">
        <v>581</v>
      </c>
      <c r="B3637" s="12" t="s">
        <v>582</v>
      </c>
      <c r="C3637" s="12" t="s">
        <v>0</v>
      </c>
      <c r="D3637" s="12" t="s">
        <v>1</v>
      </c>
      <c r="E3637" s="4">
        <f t="shared" si="56"/>
        <v>0</v>
      </c>
      <c r="F3637" s="4" t="s">
        <v>600</v>
      </c>
      <c r="G3637" s="4" t="s">
        <v>601</v>
      </c>
      <c r="H3637" s="4" t="s">
        <v>599</v>
      </c>
      <c r="I3637" s="4" t="s">
        <v>602</v>
      </c>
    </row>
    <row r="3638" spans="1:13">
      <c r="A3638" s="6" t="s">
        <v>581</v>
      </c>
      <c r="B3638" s="14" t="s">
        <v>72</v>
      </c>
      <c r="C3638" s="4">
        <v>40.751907875786898</v>
      </c>
      <c r="D3638" s="4">
        <v>40.599204137959802</v>
      </c>
      <c r="E3638" s="4">
        <f t="shared" si="56"/>
        <v>81.3511120137467</v>
      </c>
      <c r="F3638" s="4">
        <v>7496200</v>
      </c>
      <c r="G3638" s="4">
        <v>405</v>
      </c>
      <c r="H3638" s="4">
        <v>28426</v>
      </c>
      <c r="I3638" s="4">
        <v>42.170812499631502</v>
      </c>
    </row>
    <row r="3639" spans="1:13">
      <c r="A3639" s="6" t="s">
        <v>581</v>
      </c>
      <c r="B3639" s="14" t="s">
        <v>13</v>
      </c>
      <c r="C3639" s="4">
        <v>39.0589524553112</v>
      </c>
      <c r="D3639" s="4">
        <v>38.8264157388858</v>
      </c>
      <c r="E3639" s="4">
        <f t="shared" si="56"/>
        <v>77.885368194197</v>
      </c>
      <c r="F3639" s="4">
        <v>141387</v>
      </c>
      <c r="G3639" s="4">
        <v>18</v>
      </c>
      <c r="H3639" s="4">
        <v>9985</v>
      </c>
      <c r="I3639" s="4">
        <v>37.276193168767001</v>
      </c>
    </row>
    <row r="3640" spans="1:13">
      <c r="A3640" s="6" t="s">
        <v>581</v>
      </c>
      <c r="B3640" s="14" t="s">
        <v>24</v>
      </c>
      <c r="C3640" s="4">
        <v>47.091453874461997</v>
      </c>
      <c r="D3640" s="4">
        <v>46.893295774610102</v>
      </c>
      <c r="E3640" s="4">
        <f t="shared" si="56"/>
        <v>93.9847496490721</v>
      </c>
      <c r="F3640" s="4">
        <v>244138</v>
      </c>
      <c r="G3640" s="4">
        <v>23</v>
      </c>
      <c r="H3640" s="4">
        <v>16500</v>
      </c>
      <c r="I3640" s="4">
        <v>39.049656448605198</v>
      </c>
    </row>
    <row r="3641" spans="1:13">
      <c r="A3641" s="6" t="s">
        <v>581</v>
      </c>
      <c r="B3641" s="14" t="s">
        <v>25</v>
      </c>
      <c r="C3641" s="4">
        <v>48.3157237455585</v>
      </c>
      <c r="D3641" s="4">
        <v>48.212011498755999</v>
      </c>
      <c r="E3641" s="4">
        <f t="shared" si="56"/>
        <v>96.527735244314499</v>
      </c>
      <c r="F3641" s="4">
        <v>314376</v>
      </c>
      <c r="G3641" s="4">
        <v>30</v>
      </c>
      <c r="H3641" s="4">
        <v>17276</v>
      </c>
      <c r="I3641" s="4">
        <v>42.792471373426999</v>
      </c>
    </row>
    <row r="3642" spans="1:13">
      <c r="A3642" s="6" t="s">
        <v>581</v>
      </c>
      <c r="B3642" s="14" t="s">
        <v>26</v>
      </c>
      <c r="C3642" s="4">
        <v>54.378680675546804</v>
      </c>
      <c r="D3642" s="4">
        <v>54.177289361369397</v>
      </c>
      <c r="E3642" s="4">
        <f t="shared" si="56"/>
        <v>108.55597003691619</v>
      </c>
      <c r="F3642" s="4">
        <v>113926</v>
      </c>
      <c r="G3642" s="4">
        <v>8</v>
      </c>
      <c r="H3642" s="4">
        <v>25479</v>
      </c>
      <c r="I3642" s="4">
        <v>40.297279837640197</v>
      </c>
    </row>
    <row r="3643" spans="1:13">
      <c r="A3643" s="6" t="s">
        <v>581</v>
      </c>
      <c r="B3643" s="14" t="s">
        <v>27</v>
      </c>
      <c r="C3643" s="4">
        <v>54.0908938751679</v>
      </c>
      <c r="D3643" s="4">
        <v>53.914502380286102</v>
      </c>
      <c r="E3643" s="4">
        <f t="shared" si="56"/>
        <v>108.005396255454</v>
      </c>
      <c r="F3643" s="4">
        <v>63159</v>
      </c>
      <c r="G3643" s="4">
        <v>9</v>
      </c>
      <c r="H3643" s="4">
        <v>8491</v>
      </c>
      <c r="I3643" s="4">
        <v>44.589908213519202</v>
      </c>
    </row>
    <row r="3644" spans="1:13">
      <c r="A3644" s="6" t="s">
        <v>581</v>
      </c>
      <c r="B3644" s="14" t="s">
        <v>31</v>
      </c>
      <c r="C3644" s="4">
        <v>3.3551235890747</v>
      </c>
      <c r="D3644" s="4">
        <v>3.3489150397878</v>
      </c>
      <c r="E3644" s="4">
        <f t="shared" si="56"/>
        <v>6.7040386288625005</v>
      </c>
      <c r="F3644" s="4">
        <v>373431</v>
      </c>
      <c r="G3644" s="4">
        <v>125</v>
      </c>
      <c r="H3644" s="4">
        <v>2832</v>
      </c>
      <c r="I3644" s="4">
        <v>46.633225220653699</v>
      </c>
    </row>
    <row r="3645" spans="1:13">
      <c r="A3645" s="6" t="s">
        <v>581</v>
      </c>
      <c r="B3645" s="14" t="s">
        <v>35</v>
      </c>
      <c r="C3645" s="4">
        <v>2.6937763260307901</v>
      </c>
      <c r="D3645" s="4">
        <v>2.6823124865093999</v>
      </c>
      <c r="E3645" s="4">
        <f t="shared" si="56"/>
        <v>5.37608881254019</v>
      </c>
      <c r="F3645" s="4">
        <v>342752</v>
      </c>
      <c r="G3645" s="4">
        <v>113</v>
      </c>
      <c r="H3645" s="4">
        <v>2958</v>
      </c>
      <c r="I3645" s="4">
        <v>47.732361704299898</v>
      </c>
    </row>
    <row r="3646" spans="1:13">
      <c r="A3646" s="6" t="s">
        <v>581</v>
      </c>
      <c r="B3646" s="13" t="s">
        <v>36</v>
      </c>
      <c r="C3646" s="4">
        <v>2.7745336192093699</v>
      </c>
      <c r="D3646" s="4">
        <v>2.7585131945208001</v>
      </c>
      <c r="E3646" s="4">
        <f t="shared" si="56"/>
        <v>5.53304681373017</v>
      </c>
      <c r="F3646" s="4">
        <v>129798</v>
      </c>
      <c r="G3646" s="4">
        <v>43</v>
      </c>
      <c r="H3646" s="4">
        <v>2967</v>
      </c>
      <c r="I3646" s="4">
        <v>44.172799938586103</v>
      </c>
      <c r="M3646" s="10"/>
    </row>
    <row r="3647" spans="1:13">
      <c r="A3647" s="6" t="s">
        <v>581</v>
      </c>
      <c r="B3647" s="14" t="s">
        <v>37</v>
      </c>
      <c r="C3647" s="4">
        <v>5.5766507308916999</v>
      </c>
      <c r="D3647" s="4">
        <v>5.5205059002502201</v>
      </c>
      <c r="E3647" s="4">
        <f t="shared" si="56"/>
        <v>11.097156631141921</v>
      </c>
      <c r="F3647" s="4">
        <v>38113</v>
      </c>
      <c r="G3647" s="4">
        <v>12</v>
      </c>
      <c r="H3647" s="4">
        <v>2985</v>
      </c>
      <c r="I3647" s="4">
        <v>46.387605210669697</v>
      </c>
      <c r="M3647" s="10"/>
    </row>
    <row r="3648" spans="1:13">
      <c r="A3648" s="6" t="s">
        <v>581</v>
      </c>
      <c r="B3648" s="14" t="s">
        <v>38</v>
      </c>
      <c r="C3648" s="4">
        <v>8.5327695735520894</v>
      </c>
      <c r="D3648" s="4">
        <v>8.5022386397173708</v>
      </c>
      <c r="E3648" s="4">
        <f t="shared" si="56"/>
        <v>17.03500821326946</v>
      </c>
      <c r="F3648" s="4">
        <v>6396</v>
      </c>
      <c r="G3648" s="4">
        <v>2</v>
      </c>
      <c r="H3648" s="4">
        <v>3723</v>
      </c>
      <c r="I3648" s="4">
        <v>48.072104939326699</v>
      </c>
    </row>
    <row r="3649" spans="1:9">
      <c r="A3649" s="6" t="s">
        <v>581</v>
      </c>
      <c r="B3649" s="14" t="s">
        <v>43</v>
      </c>
      <c r="C3649" s="4">
        <v>2.9780839115623801</v>
      </c>
      <c r="D3649" s="4">
        <v>2.9787531284171802</v>
      </c>
      <c r="E3649" s="4">
        <f t="shared" si="56"/>
        <v>5.9568370399795603</v>
      </c>
      <c r="F3649" s="4">
        <v>37571</v>
      </c>
      <c r="G3649" s="4">
        <v>13</v>
      </c>
      <c r="H3649" s="4">
        <v>2844</v>
      </c>
      <c r="I3649" s="4">
        <v>30.8795727714718</v>
      </c>
    </row>
    <row r="3650" spans="1:9">
      <c r="A3650" s="6" t="s">
        <v>581</v>
      </c>
      <c r="B3650" s="14" t="s">
        <v>44</v>
      </c>
      <c r="C3650" s="4">
        <v>2.6531795848740201</v>
      </c>
      <c r="D3650" s="4">
        <v>2.6766816552328301</v>
      </c>
      <c r="E3650" s="4">
        <f t="shared" si="56"/>
        <v>5.3298612401068501</v>
      </c>
      <c r="F3650" s="4">
        <v>24696</v>
      </c>
      <c r="G3650" s="4">
        <v>8</v>
      </c>
      <c r="H3650" s="4">
        <v>3111</v>
      </c>
      <c r="I3650" s="4">
        <v>13.182566069195</v>
      </c>
    </row>
    <row r="3651" spans="1:9">
      <c r="A3651" s="6" t="s">
        <v>581</v>
      </c>
      <c r="B3651" s="14" t="s">
        <v>45</v>
      </c>
      <c r="C3651" s="4">
        <v>2.9472571527860598</v>
      </c>
      <c r="D3651" s="4">
        <v>2.9132414587352602</v>
      </c>
      <c r="E3651" s="4">
        <f t="shared" si="56"/>
        <v>5.8604986115213205</v>
      </c>
      <c r="F3651" s="4">
        <v>56456</v>
      </c>
      <c r="G3651" s="4">
        <v>20</v>
      </c>
      <c r="H3651" s="4">
        <v>2728</v>
      </c>
      <c r="I3651" s="4">
        <v>20.048069725111802</v>
      </c>
    </row>
    <row r="3652" spans="1:9">
      <c r="A3652" s="6" t="s">
        <v>581</v>
      </c>
      <c r="B3652" s="14" t="s">
        <v>46</v>
      </c>
      <c r="C3652" s="4">
        <v>3.97885718143867</v>
      </c>
      <c r="D3652" s="4">
        <v>3.93731651345295</v>
      </c>
      <c r="E3652" s="4">
        <f t="shared" si="56"/>
        <v>7.9161736948916204</v>
      </c>
      <c r="F3652" s="4">
        <v>39279</v>
      </c>
      <c r="G3652" s="4">
        <v>12</v>
      </c>
      <c r="H3652" s="4">
        <v>2811</v>
      </c>
      <c r="I3652" s="4">
        <v>19.241370536944899</v>
      </c>
    </row>
    <row r="3653" spans="1:9">
      <c r="A3653" s="6" t="s">
        <v>581</v>
      </c>
      <c r="B3653" s="14" t="s">
        <v>50</v>
      </c>
      <c r="C3653" s="4">
        <v>3.3215694093237</v>
      </c>
      <c r="D3653" s="4">
        <v>3.2678289696753202</v>
      </c>
      <c r="E3653" s="4">
        <f t="shared" si="56"/>
        <v>6.5893983789990198</v>
      </c>
      <c r="F3653" s="4">
        <v>11547</v>
      </c>
      <c r="G3653" s="4">
        <v>4</v>
      </c>
      <c r="H3653" s="4">
        <v>2701</v>
      </c>
      <c r="I3653" s="4">
        <v>28.562447385189898</v>
      </c>
    </row>
    <row r="3654" spans="1:9">
      <c r="A3654" s="6" t="s">
        <v>581</v>
      </c>
      <c r="B3654" s="14" t="s">
        <v>51</v>
      </c>
      <c r="C3654" s="4">
        <v>2.8800203908200102</v>
      </c>
      <c r="D3654" s="4">
        <v>2.8536171797832002</v>
      </c>
      <c r="E3654" s="4">
        <f t="shared" si="56"/>
        <v>5.7336375706032108</v>
      </c>
      <c r="F3654" s="4">
        <v>63332</v>
      </c>
      <c r="G3654" s="4">
        <v>21</v>
      </c>
      <c r="H3654" s="4">
        <v>2877</v>
      </c>
      <c r="I3654" s="4">
        <v>25.928522705281502</v>
      </c>
    </row>
    <row r="3655" spans="1:9">
      <c r="A3655" s="6" t="s">
        <v>581</v>
      </c>
      <c r="B3655" s="13" t="s">
        <v>52</v>
      </c>
      <c r="C3655" s="4">
        <v>2.7900319695523201</v>
      </c>
      <c r="D3655" s="4">
        <v>2.7722636680614099</v>
      </c>
      <c r="E3655" s="4">
        <f t="shared" si="56"/>
        <v>5.5622956376137296</v>
      </c>
      <c r="F3655" s="4">
        <v>66561</v>
      </c>
      <c r="G3655" s="4">
        <v>23</v>
      </c>
      <c r="H3655" s="4">
        <v>2849</v>
      </c>
      <c r="I3655" s="4">
        <v>27.8521078196807</v>
      </c>
    </row>
    <row r="3656" spans="1:9">
      <c r="A3656" s="6" t="s">
        <v>581</v>
      </c>
      <c r="B3656" s="14" t="s">
        <v>53</v>
      </c>
      <c r="C3656" s="4">
        <v>2.5820255835427499</v>
      </c>
      <c r="D3656" s="4">
        <v>2.59351990099398</v>
      </c>
      <c r="E3656" s="4">
        <f t="shared" ref="E3656:E3719" si="57">SUM(C3656:D3656)</f>
        <v>5.1755454845367304</v>
      </c>
      <c r="F3656" s="4">
        <v>85411</v>
      </c>
      <c r="G3656" s="4">
        <v>29</v>
      </c>
      <c r="H3656" s="4">
        <v>2866</v>
      </c>
      <c r="I3656" s="4">
        <v>23.198980946835398</v>
      </c>
    </row>
    <row r="3657" spans="1:9">
      <c r="A3657" s="6" t="s">
        <v>581</v>
      </c>
      <c r="B3657" s="13" t="s">
        <v>55</v>
      </c>
      <c r="C3657" s="4">
        <v>2.72530667019406</v>
      </c>
      <c r="D3657" s="4">
        <v>2.7216961471624499</v>
      </c>
      <c r="E3657" s="4">
        <f t="shared" si="57"/>
        <v>5.4470028173565099</v>
      </c>
      <c r="F3657" s="4">
        <v>83386</v>
      </c>
      <c r="G3657" s="4">
        <v>29</v>
      </c>
      <c r="H3657" s="4">
        <v>2845</v>
      </c>
      <c r="I3657" s="4">
        <v>34.173216829292997</v>
      </c>
    </row>
    <row r="3658" spans="1:9">
      <c r="A3658" s="6" t="s">
        <v>581</v>
      </c>
      <c r="B3658" s="13" t="s">
        <v>56</v>
      </c>
      <c r="C3658" s="4">
        <v>3.6714299546536799</v>
      </c>
      <c r="D3658" s="4">
        <v>3.5185338728545501</v>
      </c>
      <c r="E3658" s="4">
        <f t="shared" si="57"/>
        <v>7.1899638275082296</v>
      </c>
      <c r="F3658" s="4">
        <v>13939</v>
      </c>
      <c r="G3658" s="4">
        <v>5</v>
      </c>
      <c r="H3658" s="4">
        <v>2717</v>
      </c>
      <c r="I3658" s="4">
        <v>35.9817212746404</v>
      </c>
    </row>
    <row r="3659" spans="1:9">
      <c r="A3659" s="6" t="s">
        <v>581</v>
      </c>
      <c r="B3659" s="14" t="s">
        <v>57</v>
      </c>
      <c r="C3659" s="4">
        <v>2.3163549128448402</v>
      </c>
      <c r="D3659" s="4">
        <v>2.2982960255934199</v>
      </c>
      <c r="E3659" s="4">
        <f t="shared" si="57"/>
        <v>4.6146509384382597</v>
      </c>
      <c r="F3659" s="4">
        <v>46311</v>
      </c>
      <c r="G3659" s="4">
        <v>16</v>
      </c>
      <c r="H3659" s="4">
        <v>2717</v>
      </c>
      <c r="I3659" s="4">
        <v>18.564212032753201</v>
      </c>
    </row>
    <row r="3660" spans="1:9">
      <c r="A3660" s="6" t="s">
        <v>581</v>
      </c>
      <c r="B3660" s="14" t="s">
        <v>58</v>
      </c>
      <c r="C3660" s="4">
        <v>4.3364081318282004</v>
      </c>
      <c r="D3660" s="4">
        <v>4.3375500614275104</v>
      </c>
      <c r="E3660" s="4">
        <f t="shared" si="57"/>
        <v>8.6739581932557108</v>
      </c>
      <c r="F3660" s="4">
        <v>68137</v>
      </c>
      <c r="G3660" s="4">
        <v>15</v>
      </c>
      <c r="H3660" s="4">
        <v>4247</v>
      </c>
      <c r="I3660" s="4">
        <v>31.001602045598901</v>
      </c>
    </row>
    <row r="3661" spans="1:9">
      <c r="A3661" s="6" t="s">
        <v>581</v>
      </c>
      <c r="B3661" s="14" t="s">
        <v>63</v>
      </c>
      <c r="C3661" s="4">
        <v>4.6233444815910598</v>
      </c>
      <c r="D3661" s="4">
        <v>4.5964905651005603</v>
      </c>
      <c r="E3661" s="4">
        <f t="shared" si="57"/>
        <v>9.219835046691621</v>
      </c>
      <c r="F3661" s="4">
        <v>116516</v>
      </c>
      <c r="G3661" s="4">
        <v>25</v>
      </c>
      <c r="H3661" s="4">
        <v>5331</v>
      </c>
      <c r="I3661" s="4">
        <v>31.3693868183056</v>
      </c>
    </row>
    <row r="3662" spans="1:9">
      <c r="A3662" s="6" t="s">
        <v>581</v>
      </c>
      <c r="B3662" s="14" t="s">
        <v>64</v>
      </c>
      <c r="C3662" s="4">
        <v>4.68022261509625</v>
      </c>
      <c r="D3662" s="4">
        <v>4.6620394936770699</v>
      </c>
      <c r="E3662" s="4">
        <f t="shared" si="57"/>
        <v>9.3422621087733191</v>
      </c>
      <c r="F3662" s="4">
        <v>90659</v>
      </c>
      <c r="G3662" s="4">
        <v>19</v>
      </c>
      <c r="H3662" s="4">
        <v>5576</v>
      </c>
      <c r="I3662" s="4">
        <v>26.636634969694999</v>
      </c>
    </row>
    <row r="3663" spans="1:9">
      <c r="A3663" s="6" t="s">
        <v>581</v>
      </c>
      <c r="B3663" s="14" t="s">
        <v>65</v>
      </c>
      <c r="C3663" s="4">
        <v>5.4475390295068102</v>
      </c>
      <c r="D3663" s="4">
        <v>5.4110412087533897</v>
      </c>
      <c r="E3663" s="4">
        <f t="shared" si="57"/>
        <v>10.858580238260199</v>
      </c>
      <c r="F3663" s="4">
        <v>18715</v>
      </c>
      <c r="G3663" s="4">
        <v>4</v>
      </c>
      <c r="H3663" s="4">
        <v>5573</v>
      </c>
      <c r="I3663" s="4">
        <v>38.105674258936098</v>
      </c>
    </row>
    <row r="3664" spans="1:9">
      <c r="A3664" s="6" t="s">
        <v>581</v>
      </c>
      <c r="B3664" s="14" t="s">
        <v>66</v>
      </c>
      <c r="C3664" s="4">
        <v>5.5542762889633801</v>
      </c>
      <c r="D3664" s="4">
        <v>5.5212695592119401</v>
      </c>
      <c r="E3664" s="4">
        <f t="shared" si="57"/>
        <v>11.07554584817532</v>
      </c>
      <c r="F3664" s="4">
        <v>45031</v>
      </c>
      <c r="G3664" s="4">
        <v>12</v>
      </c>
      <c r="H3664" s="4">
        <v>3583</v>
      </c>
      <c r="I3664" s="4">
        <v>34.035779818731299</v>
      </c>
    </row>
    <row r="3665" spans="1:9">
      <c r="A3665" s="6" t="s">
        <v>581</v>
      </c>
      <c r="B3665" s="14" t="s">
        <v>67</v>
      </c>
      <c r="C3665" s="4">
        <v>4.7620698543401003</v>
      </c>
      <c r="D3665" s="4">
        <v>4.7742880569250303</v>
      </c>
      <c r="E3665" s="4">
        <f t="shared" si="57"/>
        <v>9.5363579112651315</v>
      </c>
      <c r="F3665" s="4">
        <v>16845</v>
      </c>
      <c r="G3665" s="4">
        <v>5</v>
      </c>
      <c r="H3665" s="4">
        <v>4111</v>
      </c>
      <c r="I3665" s="4">
        <v>37.664831259081502</v>
      </c>
    </row>
    <row r="3666" spans="1:9">
      <c r="A3666" s="6" t="s">
        <v>583</v>
      </c>
      <c r="B3666" s="12" t="s">
        <v>584</v>
      </c>
      <c r="C3666" s="12" t="s">
        <v>0</v>
      </c>
      <c r="D3666" s="12" t="s">
        <v>1</v>
      </c>
      <c r="E3666" s="4">
        <f t="shared" si="57"/>
        <v>0</v>
      </c>
      <c r="F3666" s="4" t="s">
        <v>600</v>
      </c>
      <c r="G3666" s="4" t="s">
        <v>601</v>
      </c>
      <c r="H3666" s="4" t="s">
        <v>599</v>
      </c>
      <c r="I3666" s="4" t="s">
        <v>602</v>
      </c>
    </row>
    <row r="3667" spans="1:9">
      <c r="A3667" s="6" t="s">
        <v>583</v>
      </c>
      <c r="B3667" s="13" t="s">
        <v>72</v>
      </c>
      <c r="C3667" s="4">
        <v>5.2960315648359302</v>
      </c>
      <c r="D3667" s="4">
        <v>5.2617177825623198</v>
      </c>
      <c r="E3667" s="4">
        <f t="shared" si="57"/>
        <v>10.55774934739825</v>
      </c>
      <c r="F3667" s="4">
        <v>1776554</v>
      </c>
      <c r="G3667" s="4">
        <v>288</v>
      </c>
      <c r="H3667" s="4">
        <v>6673</v>
      </c>
      <c r="I3667" s="4">
        <v>43.382769656807199</v>
      </c>
    </row>
    <row r="3668" spans="1:9">
      <c r="A3668" s="6" t="s">
        <v>583</v>
      </c>
      <c r="B3668" s="13" t="s">
        <v>2</v>
      </c>
      <c r="C3668" s="4">
        <v>4.6828046317230996</v>
      </c>
      <c r="D3668" s="4">
        <v>4.6475136161118904</v>
      </c>
      <c r="E3668" s="4">
        <f t="shared" si="57"/>
        <v>9.33031824783499</v>
      </c>
      <c r="F3668" s="4">
        <v>3112125</v>
      </c>
      <c r="G3668" s="4">
        <v>422</v>
      </c>
      <c r="H3668" s="4">
        <v>8382</v>
      </c>
      <c r="I3668" s="4">
        <v>44.8938942580846</v>
      </c>
    </row>
    <row r="3669" spans="1:9">
      <c r="A3669" s="6" t="s">
        <v>583</v>
      </c>
      <c r="B3669" s="13" t="s">
        <v>3</v>
      </c>
      <c r="C3669" s="4">
        <v>4.9710065799800898</v>
      </c>
      <c r="D3669" s="4">
        <v>4.9288216872045796</v>
      </c>
      <c r="E3669" s="4">
        <f t="shared" si="57"/>
        <v>9.8998282671846702</v>
      </c>
      <c r="F3669" s="4">
        <v>3764673</v>
      </c>
      <c r="G3669" s="4">
        <v>411</v>
      </c>
      <c r="H3669" s="4">
        <v>11864</v>
      </c>
      <c r="I3669" s="4">
        <v>45.800171185564103</v>
      </c>
    </row>
    <row r="3670" spans="1:9">
      <c r="A3670" s="6" t="s">
        <v>583</v>
      </c>
      <c r="B3670" s="13" t="s">
        <v>4</v>
      </c>
      <c r="C3670" s="4">
        <v>4.1486786079440199</v>
      </c>
      <c r="D3670" s="4">
        <v>4.1205382792571301</v>
      </c>
      <c r="E3670" s="4">
        <f t="shared" si="57"/>
        <v>8.26921688720115</v>
      </c>
      <c r="F3670" s="4">
        <v>1254803</v>
      </c>
      <c r="G3670" s="4">
        <v>266</v>
      </c>
      <c r="H3670" s="4">
        <v>4951</v>
      </c>
      <c r="I3670" s="4">
        <v>45.680175053310798</v>
      </c>
    </row>
    <row r="3671" spans="1:9">
      <c r="A3671" s="6" t="s">
        <v>583</v>
      </c>
      <c r="B3671" s="13" t="s">
        <v>5</v>
      </c>
      <c r="C3671" s="4">
        <v>4.7200141142180403</v>
      </c>
      <c r="D3671" s="4">
        <v>4.6876353788962302</v>
      </c>
      <c r="E3671" s="4">
        <f t="shared" si="57"/>
        <v>9.4076494931142705</v>
      </c>
      <c r="F3671" s="4">
        <v>1312985</v>
      </c>
      <c r="G3671" s="4">
        <v>216</v>
      </c>
      <c r="H3671" s="4">
        <v>6655</v>
      </c>
      <c r="I3671" s="4">
        <v>39.603719956411197</v>
      </c>
    </row>
    <row r="3672" spans="1:9">
      <c r="A3672" s="6" t="s">
        <v>583</v>
      </c>
      <c r="B3672" s="13" t="s">
        <v>6</v>
      </c>
      <c r="C3672" s="4">
        <v>4.63564722865625</v>
      </c>
      <c r="D3672" s="4">
        <v>4.6087337185585397</v>
      </c>
      <c r="E3672" s="4">
        <f t="shared" si="57"/>
        <v>9.2443809472147898</v>
      </c>
      <c r="F3672" s="4">
        <v>2493979</v>
      </c>
      <c r="G3672" s="4">
        <v>363</v>
      </c>
      <c r="H3672" s="4">
        <v>8294</v>
      </c>
      <c r="I3672" s="4">
        <v>42.351896108396801</v>
      </c>
    </row>
    <row r="3673" spans="1:9">
      <c r="A3673" s="6" t="s">
        <v>583</v>
      </c>
      <c r="B3673" s="13" t="s">
        <v>13</v>
      </c>
      <c r="C3673" s="4">
        <v>5.2989461480340099</v>
      </c>
      <c r="D3673" s="4">
        <v>5.2767997614426498</v>
      </c>
      <c r="E3673" s="4">
        <f t="shared" si="57"/>
        <v>10.575745909476659</v>
      </c>
      <c r="F3673" s="4">
        <v>4716959</v>
      </c>
      <c r="G3673" s="4">
        <v>571</v>
      </c>
      <c r="H3673" s="4">
        <v>9741</v>
      </c>
      <c r="I3673" s="4">
        <v>46.632291488090203</v>
      </c>
    </row>
    <row r="3674" spans="1:9">
      <c r="A3674" s="6" t="s">
        <v>583</v>
      </c>
      <c r="B3674" s="13" t="s">
        <v>24</v>
      </c>
      <c r="C3674" s="4">
        <v>5.4480352071873197</v>
      </c>
      <c r="D3674" s="4">
        <v>5.4238298242043204</v>
      </c>
      <c r="E3674" s="4">
        <f t="shared" si="57"/>
        <v>10.871865031391639</v>
      </c>
      <c r="F3674" s="4">
        <v>317733</v>
      </c>
      <c r="G3674" s="4">
        <v>55</v>
      </c>
      <c r="H3674" s="4">
        <v>5982</v>
      </c>
      <c r="I3674" s="4">
        <v>49.1364000873794</v>
      </c>
    </row>
    <row r="3675" spans="1:9">
      <c r="A3675" s="6" t="s">
        <v>583</v>
      </c>
      <c r="B3675" s="13" t="s">
        <v>25</v>
      </c>
      <c r="C3675" s="4">
        <v>5.7502093299177099</v>
      </c>
      <c r="D3675" s="4">
        <v>5.7269075941157501</v>
      </c>
      <c r="E3675" s="4">
        <f t="shared" si="57"/>
        <v>11.47711692403346</v>
      </c>
      <c r="F3675" s="4">
        <v>218461</v>
      </c>
      <c r="G3675" s="4">
        <v>43</v>
      </c>
      <c r="H3675" s="4">
        <v>5255</v>
      </c>
      <c r="I3675" s="4">
        <v>47.365419151788103</v>
      </c>
    </row>
    <row r="3676" spans="1:9">
      <c r="A3676" s="6" t="s">
        <v>583</v>
      </c>
      <c r="B3676" s="13" t="s">
        <v>26</v>
      </c>
      <c r="C3676" s="4">
        <v>7.6358293585178396</v>
      </c>
      <c r="D3676" s="4">
        <v>7.5494831954310104</v>
      </c>
      <c r="E3676" s="4">
        <f t="shared" si="57"/>
        <v>15.185312553948851</v>
      </c>
      <c r="F3676" s="4">
        <v>238099</v>
      </c>
      <c r="G3676" s="4">
        <v>57</v>
      </c>
      <c r="H3676" s="4">
        <v>4178</v>
      </c>
      <c r="I3676" s="4">
        <v>45.476714442004898</v>
      </c>
    </row>
    <row r="3677" spans="1:9">
      <c r="A3677" s="6" t="s">
        <v>583</v>
      </c>
      <c r="B3677" s="13" t="s">
        <v>27</v>
      </c>
      <c r="C3677" s="4">
        <v>4.8674875499228998</v>
      </c>
      <c r="D3677" s="4">
        <v>4.8437224259514702</v>
      </c>
      <c r="E3677" s="4">
        <f t="shared" si="57"/>
        <v>9.71120997587437</v>
      </c>
      <c r="F3677" s="4">
        <v>5853913</v>
      </c>
      <c r="G3677" s="4">
        <v>664</v>
      </c>
      <c r="H3677" s="4">
        <v>10719</v>
      </c>
      <c r="I3677" s="4">
        <v>47.632003686615498</v>
      </c>
    </row>
    <row r="3678" spans="1:9">
      <c r="A3678" s="6" t="s">
        <v>583</v>
      </c>
      <c r="B3678" s="13" t="s">
        <v>28</v>
      </c>
      <c r="C3678" s="4">
        <v>4.5312153127024004</v>
      </c>
      <c r="D3678" s="4">
        <v>4.5221905421043198</v>
      </c>
      <c r="E3678" s="4">
        <f t="shared" si="57"/>
        <v>9.0534058548067193</v>
      </c>
      <c r="F3678" s="4">
        <v>697963</v>
      </c>
      <c r="G3678" s="4">
        <v>110</v>
      </c>
      <c r="H3678" s="4">
        <v>7172</v>
      </c>
      <c r="I3678" s="4">
        <v>48.6906577018379</v>
      </c>
    </row>
    <row r="3679" spans="1:9">
      <c r="A3679" s="6" t="s">
        <v>583</v>
      </c>
      <c r="B3679" s="13" t="s">
        <v>29</v>
      </c>
      <c r="C3679" s="4">
        <v>4.5451461608238199</v>
      </c>
      <c r="D3679" s="4">
        <v>4.5151652140037601</v>
      </c>
      <c r="E3679" s="4">
        <f t="shared" si="57"/>
        <v>9.060311374827581</v>
      </c>
      <c r="F3679" s="4">
        <v>2089844</v>
      </c>
      <c r="G3679" s="4">
        <v>289</v>
      </c>
      <c r="H3679" s="4">
        <v>7964</v>
      </c>
      <c r="I3679" s="4">
        <v>46.546647694691103</v>
      </c>
    </row>
    <row r="3680" spans="1:9">
      <c r="A3680" s="6" t="s">
        <v>583</v>
      </c>
      <c r="B3680" s="13" t="s">
        <v>30</v>
      </c>
      <c r="C3680" s="4">
        <v>4.5964921126143796</v>
      </c>
      <c r="D3680" s="4">
        <v>5.3771711495456902</v>
      </c>
      <c r="E3680" s="4">
        <f t="shared" si="57"/>
        <v>9.9736632621600698</v>
      </c>
      <c r="F3680" s="4">
        <v>86357</v>
      </c>
      <c r="G3680" s="4">
        <v>16</v>
      </c>
      <c r="H3680" s="4">
        <v>6238</v>
      </c>
      <c r="I3680" s="4">
        <v>46.566657961485099</v>
      </c>
    </row>
    <row r="3681" spans="1:9">
      <c r="A3681" s="6" t="s">
        <v>583</v>
      </c>
      <c r="B3681" s="14" t="s">
        <v>31</v>
      </c>
      <c r="C3681" s="4">
        <v>34.879516577025498</v>
      </c>
      <c r="D3681" s="4">
        <v>34.697964985886202</v>
      </c>
      <c r="E3681" s="4">
        <f t="shared" si="57"/>
        <v>69.5774815629117</v>
      </c>
      <c r="F3681" s="4">
        <v>415030</v>
      </c>
      <c r="G3681" s="4">
        <v>31</v>
      </c>
      <c r="H3681" s="4">
        <v>35333</v>
      </c>
      <c r="I3681" s="4">
        <v>40.847655177435101</v>
      </c>
    </row>
    <row r="3682" spans="1:9">
      <c r="A3682" s="6" t="s">
        <v>583</v>
      </c>
      <c r="B3682" s="14" t="s">
        <v>35</v>
      </c>
      <c r="C3682" s="4">
        <v>37.841711958304899</v>
      </c>
      <c r="D3682" s="4">
        <v>37.652205519600003</v>
      </c>
      <c r="E3682" s="4">
        <f t="shared" si="57"/>
        <v>75.493917477904901</v>
      </c>
      <c r="F3682" s="4">
        <v>1172067</v>
      </c>
      <c r="G3682" s="4">
        <v>62</v>
      </c>
      <c r="H3682" s="4">
        <v>26883</v>
      </c>
      <c r="I3682" s="4">
        <v>39.680791985092803</v>
      </c>
    </row>
    <row r="3683" spans="1:9">
      <c r="A3683" s="6" t="s">
        <v>583</v>
      </c>
      <c r="B3683" s="14" t="s">
        <v>36</v>
      </c>
      <c r="C3683" s="4">
        <v>37.300474405250903</v>
      </c>
      <c r="D3683" s="4">
        <v>37.102048812641598</v>
      </c>
      <c r="E3683" s="4">
        <f t="shared" si="57"/>
        <v>74.402523217892508</v>
      </c>
      <c r="F3683" s="4">
        <v>5356366</v>
      </c>
      <c r="G3683" s="4">
        <v>224</v>
      </c>
      <c r="H3683" s="4">
        <v>32474</v>
      </c>
      <c r="I3683" s="4">
        <v>42.121389551602299</v>
      </c>
    </row>
    <row r="3684" spans="1:9">
      <c r="A3684" s="6" t="s">
        <v>583</v>
      </c>
      <c r="B3684" s="14" t="s">
        <v>37</v>
      </c>
      <c r="C3684" s="4">
        <v>37.361905819503903</v>
      </c>
      <c r="D3684" s="4">
        <v>37.213182372065397</v>
      </c>
      <c r="E3684" s="4">
        <f t="shared" si="57"/>
        <v>74.575088191569307</v>
      </c>
      <c r="F3684" s="4">
        <v>863652</v>
      </c>
      <c r="G3684" s="4">
        <v>60</v>
      </c>
      <c r="H3684" s="4">
        <v>22225</v>
      </c>
      <c r="I3684" s="4">
        <v>44.267632522892498</v>
      </c>
    </row>
    <row r="3685" spans="1:9">
      <c r="A3685" s="6" t="s">
        <v>583</v>
      </c>
      <c r="B3685" s="14" t="s">
        <v>38</v>
      </c>
      <c r="C3685" s="4">
        <v>43.790566523063703</v>
      </c>
      <c r="D3685" s="4">
        <v>43.392352883913198</v>
      </c>
      <c r="E3685" s="4">
        <f t="shared" si="57"/>
        <v>87.182919406976907</v>
      </c>
      <c r="F3685" s="4">
        <v>200517</v>
      </c>
      <c r="G3685" s="4">
        <v>14</v>
      </c>
      <c r="H3685" s="4">
        <v>27508</v>
      </c>
      <c r="I3685" s="4">
        <v>39.911856675600198</v>
      </c>
    </row>
    <row r="3686" spans="1:9">
      <c r="A3686" s="6" t="s">
        <v>583</v>
      </c>
      <c r="B3686" s="14" t="s">
        <v>39</v>
      </c>
      <c r="C3686" s="4">
        <v>54.841742043219</v>
      </c>
      <c r="D3686" s="4">
        <v>54.594232259885501</v>
      </c>
      <c r="E3686" s="4">
        <f t="shared" si="57"/>
        <v>109.4359743031045</v>
      </c>
      <c r="F3686" s="4">
        <v>14435</v>
      </c>
      <c r="G3686" s="4">
        <v>3</v>
      </c>
      <c r="H3686" s="4">
        <v>4677</v>
      </c>
      <c r="I3686" s="4">
        <v>44.154986567548001</v>
      </c>
    </row>
    <row r="3687" spans="1:9">
      <c r="A3687" s="6" t="s">
        <v>583</v>
      </c>
      <c r="B3687" s="14" t="s">
        <v>40</v>
      </c>
      <c r="C3687" s="4">
        <v>31.211397634906</v>
      </c>
      <c r="D3687" s="4">
        <v>31.047895941866201</v>
      </c>
      <c r="E3687" s="4">
        <f t="shared" si="57"/>
        <v>62.259293576772201</v>
      </c>
      <c r="F3687" s="4">
        <v>106460</v>
      </c>
      <c r="G3687" s="4">
        <v>9</v>
      </c>
      <c r="H3687" s="4">
        <v>19205</v>
      </c>
      <c r="I3687" s="4">
        <v>41.585711658235901</v>
      </c>
    </row>
    <row r="3688" spans="1:9">
      <c r="A3688" s="6" t="s">
        <v>583</v>
      </c>
      <c r="B3688" s="14" t="s">
        <v>41</v>
      </c>
      <c r="C3688" s="4">
        <v>37.574044488440698</v>
      </c>
      <c r="D3688" s="4">
        <v>37.354795528418002</v>
      </c>
      <c r="E3688" s="4">
        <f t="shared" si="57"/>
        <v>74.9288400168587</v>
      </c>
      <c r="F3688" s="4">
        <v>122261</v>
      </c>
      <c r="G3688" s="4">
        <v>1</v>
      </c>
      <c r="H3688" s="4">
        <v>122261</v>
      </c>
      <c r="I3688" s="4">
        <v>42.1557416858873</v>
      </c>
    </row>
    <row r="3689" spans="1:9">
      <c r="A3689" s="6" t="s">
        <v>583</v>
      </c>
      <c r="B3689" s="14" t="s">
        <v>43</v>
      </c>
      <c r="C3689" s="4">
        <v>3.9819952532128</v>
      </c>
      <c r="D3689" s="4">
        <v>3.9580833516208198</v>
      </c>
      <c r="E3689" s="4">
        <f t="shared" si="57"/>
        <v>7.9400786048336194</v>
      </c>
      <c r="F3689" s="4">
        <v>2076454</v>
      </c>
      <c r="G3689" s="4">
        <v>414</v>
      </c>
      <c r="H3689" s="4">
        <v>5584</v>
      </c>
      <c r="I3689" s="4">
        <v>29.3283829429996</v>
      </c>
    </row>
    <row r="3690" spans="1:9">
      <c r="A3690" s="6" t="s">
        <v>583</v>
      </c>
      <c r="B3690" s="13" t="s">
        <v>44</v>
      </c>
      <c r="C3690" s="4">
        <v>3.73878786174788</v>
      </c>
      <c r="D3690" s="4">
        <v>3.7343072610707</v>
      </c>
      <c r="E3690" s="4">
        <f t="shared" si="57"/>
        <v>7.47309512281858</v>
      </c>
      <c r="F3690" s="4">
        <v>726123</v>
      </c>
      <c r="G3690" s="4">
        <v>172</v>
      </c>
      <c r="H3690" s="4">
        <v>4373</v>
      </c>
      <c r="I3690" s="4">
        <v>15.901861355235701</v>
      </c>
    </row>
    <row r="3691" spans="1:9">
      <c r="A3691" s="6" t="s">
        <v>583</v>
      </c>
      <c r="B3691" s="13" t="s">
        <v>45</v>
      </c>
      <c r="C3691" s="4">
        <v>3.2734310124891199</v>
      </c>
      <c r="D3691" s="4">
        <v>3.2524181726814598</v>
      </c>
      <c r="E3691" s="4">
        <f t="shared" si="57"/>
        <v>6.5258491851705802</v>
      </c>
      <c r="F3691" s="4">
        <v>891249</v>
      </c>
      <c r="G3691" s="4">
        <v>244</v>
      </c>
      <c r="H3691" s="4">
        <v>3575</v>
      </c>
      <c r="I3691" s="4">
        <v>13.079659430629301</v>
      </c>
    </row>
    <row r="3692" spans="1:9">
      <c r="A3692" s="6" t="s">
        <v>583</v>
      </c>
      <c r="B3692" s="14" t="s">
        <v>50</v>
      </c>
      <c r="C3692" s="4">
        <v>3.7028248531621202</v>
      </c>
      <c r="D3692" s="4">
        <v>3.6761354825864401</v>
      </c>
      <c r="E3692" s="4">
        <f t="shared" si="57"/>
        <v>7.3789603357485607</v>
      </c>
      <c r="F3692" s="4">
        <v>2340626</v>
      </c>
      <c r="G3692" s="4">
        <v>519</v>
      </c>
      <c r="H3692" s="4">
        <v>4707</v>
      </c>
      <c r="I3692" s="4">
        <v>29.617678577780801</v>
      </c>
    </row>
    <row r="3693" spans="1:9">
      <c r="A3693" s="6" t="s">
        <v>583</v>
      </c>
      <c r="B3693" s="14" t="s">
        <v>51</v>
      </c>
      <c r="C3693" s="4">
        <v>4.4733905778922001</v>
      </c>
      <c r="D3693" s="4">
        <v>4.4342833249754303</v>
      </c>
      <c r="E3693" s="4">
        <f t="shared" si="57"/>
        <v>8.9076739028676304</v>
      </c>
      <c r="F3693" s="4">
        <v>4145641</v>
      </c>
      <c r="G3693" s="4">
        <v>822</v>
      </c>
      <c r="H3693" s="4">
        <v>5342</v>
      </c>
      <c r="I3693" s="4">
        <v>31.889974540607501</v>
      </c>
    </row>
    <row r="3694" spans="1:9">
      <c r="A3694" s="6" t="s">
        <v>583</v>
      </c>
      <c r="B3694" s="14" t="s">
        <v>52</v>
      </c>
      <c r="C3694" s="4">
        <v>7.1839222338292101</v>
      </c>
      <c r="D3694" s="4">
        <v>7.1473417196760698</v>
      </c>
      <c r="E3694" s="4">
        <f t="shared" si="57"/>
        <v>14.33126395350528</v>
      </c>
      <c r="F3694" s="4">
        <v>308649</v>
      </c>
      <c r="G3694" s="4">
        <v>74</v>
      </c>
      <c r="H3694" s="4">
        <v>4140</v>
      </c>
      <c r="I3694" s="4">
        <v>28.4544910812516</v>
      </c>
    </row>
    <row r="3695" spans="1:9">
      <c r="A3695" s="6" t="s">
        <v>583</v>
      </c>
      <c r="B3695" s="14" t="s">
        <v>53</v>
      </c>
      <c r="C3695" s="4">
        <v>3.98252525655696</v>
      </c>
      <c r="D3695" s="4">
        <v>3.9498944223050501</v>
      </c>
      <c r="E3695" s="4">
        <f t="shared" si="57"/>
        <v>7.9324196788620096</v>
      </c>
      <c r="F3695" s="4">
        <v>1758056</v>
      </c>
      <c r="G3695" s="4">
        <v>396</v>
      </c>
      <c r="H3695" s="4">
        <v>4602</v>
      </c>
      <c r="I3695" s="4">
        <v>35.828958016711603</v>
      </c>
    </row>
    <row r="3696" spans="1:9">
      <c r="A3696" s="6" t="s">
        <v>583</v>
      </c>
      <c r="B3696" s="14" t="s">
        <v>54</v>
      </c>
      <c r="C3696" s="4">
        <v>4.5028295315875804</v>
      </c>
      <c r="D3696" s="4">
        <v>4.47147497774092</v>
      </c>
      <c r="E3696" s="4">
        <f t="shared" si="57"/>
        <v>8.9743045093285012</v>
      </c>
      <c r="F3696" s="4">
        <v>2980839</v>
      </c>
      <c r="G3696" s="4">
        <v>614</v>
      </c>
      <c r="H3696" s="4">
        <v>5025</v>
      </c>
      <c r="I3696" s="4">
        <v>38.593562182451599</v>
      </c>
    </row>
    <row r="3697" spans="1:9">
      <c r="A3697" s="6" t="s">
        <v>583</v>
      </c>
      <c r="B3697" s="13" t="s">
        <v>55</v>
      </c>
      <c r="C3697" s="4">
        <v>3.75422809964798</v>
      </c>
      <c r="D3697" s="4">
        <v>3.7145441491607998</v>
      </c>
      <c r="E3697" s="4">
        <f t="shared" si="57"/>
        <v>7.4687722488087793</v>
      </c>
      <c r="F3697" s="4">
        <v>2380542</v>
      </c>
      <c r="G3697" s="4">
        <v>553</v>
      </c>
      <c r="H3697" s="4">
        <v>4397</v>
      </c>
      <c r="I3697" s="4">
        <v>19.296891185084299</v>
      </c>
    </row>
    <row r="3698" spans="1:9">
      <c r="A3698" s="6" t="s">
        <v>583</v>
      </c>
      <c r="B3698" s="14" t="s">
        <v>56</v>
      </c>
      <c r="C3698" s="4">
        <v>3.3960691944173198</v>
      </c>
      <c r="D3698" s="4">
        <v>3.4298047131441902</v>
      </c>
      <c r="E3698" s="4">
        <f t="shared" si="57"/>
        <v>6.82587390756151</v>
      </c>
      <c r="F3698" s="4">
        <v>1031711</v>
      </c>
      <c r="G3698" s="4">
        <v>259</v>
      </c>
      <c r="H3698" s="4">
        <v>4049</v>
      </c>
      <c r="I3698" s="4">
        <v>24.0166856355149</v>
      </c>
    </row>
    <row r="3699" spans="1:9">
      <c r="A3699" s="6" t="s">
        <v>583</v>
      </c>
      <c r="B3699" s="14" t="s">
        <v>57</v>
      </c>
      <c r="C3699" s="4">
        <v>4.17842283419201</v>
      </c>
      <c r="D3699" s="4">
        <v>4.1401768059411799</v>
      </c>
      <c r="E3699" s="4">
        <f t="shared" si="57"/>
        <v>8.3185996401331899</v>
      </c>
      <c r="F3699" s="4">
        <v>4337424</v>
      </c>
      <c r="G3699" s="4">
        <v>842</v>
      </c>
      <c r="H3699" s="4">
        <v>5493</v>
      </c>
      <c r="I3699" s="4">
        <v>24.4777354960524</v>
      </c>
    </row>
    <row r="3700" spans="1:9">
      <c r="A3700" s="6" t="s">
        <v>583</v>
      </c>
      <c r="B3700" s="14" t="s">
        <v>58</v>
      </c>
      <c r="C3700" s="4">
        <v>4.6773551928875197</v>
      </c>
      <c r="D3700" s="4">
        <v>4.5618598883293702</v>
      </c>
      <c r="E3700" s="4">
        <f t="shared" si="57"/>
        <v>9.2392150812168907</v>
      </c>
      <c r="F3700" s="4">
        <v>5888</v>
      </c>
      <c r="G3700" s="4">
        <v>2</v>
      </c>
      <c r="H3700" s="4">
        <v>3034</v>
      </c>
      <c r="I3700" s="4">
        <v>39.397457176526302</v>
      </c>
    </row>
    <row r="3701" spans="1:9">
      <c r="A3701" s="6" t="s">
        <v>583</v>
      </c>
      <c r="B3701" s="14" t="s">
        <v>63</v>
      </c>
      <c r="C3701" s="4">
        <v>4.0984022891286198</v>
      </c>
      <c r="D3701" s="4">
        <v>4.2266176229125696</v>
      </c>
      <c r="E3701" s="4">
        <f t="shared" si="57"/>
        <v>8.3250199120411885</v>
      </c>
      <c r="F3701" s="4">
        <v>25095</v>
      </c>
      <c r="G3701" s="4">
        <v>8</v>
      </c>
      <c r="H3701" s="4">
        <v>2829</v>
      </c>
      <c r="I3701" s="4">
        <v>42.6388936134747</v>
      </c>
    </row>
    <row r="3702" spans="1:9">
      <c r="A3702" s="6" t="s">
        <v>583</v>
      </c>
      <c r="B3702" s="14" t="s">
        <v>64</v>
      </c>
      <c r="C3702" s="4">
        <v>4.4991715020005101</v>
      </c>
      <c r="D3702" s="4">
        <v>4.4588086589014697</v>
      </c>
      <c r="E3702" s="4">
        <f t="shared" si="57"/>
        <v>8.9579801609019789</v>
      </c>
      <c r="F3702" s="4">
        <v>93757</v>
      </c>
      <c r="G3702" s="4">
        <v>27</v>
      </c>
      <c r="H3702" s="4">
        <v>3391</v>
      </c>
      <c r="I3702" s="4">
        <v>43.289699867178697</v>
      </c>
    </row>
    <row r="3703" spans="1:9">
      <c r="A3703" s="6" t="s">
        <v>583</v>
      </c>
      <c r="B3703" s="14" t="s">
        <v>65</v>
      </c>
      <c r="C3703" s="4">
        <v>4.1507927290979296</v>
      </c>
      <c r="D3703" s="4">
        <v>4.1455180066654602</v>
      </c>
      <c r="E3703" s="4">
        <f t="shared" si="57"/>
        <v>8.2963107357633898</v>
      </c>
      <c r="F3703" s="4">
        <v>71637</v>
      </c>
      <c r="G3703" s="4">
        <v>23</v>
      </c>
      <c r="H3703" s="4">
        <v>2863</v>
      </c>
      <c r="I3703" s="4">
        <v>44.909819611959399</v>
      </c>
    </row>
    <row r="3704" spans="1:9">
      <c r="A3704" s="6" t="s">
        <v>583</v>
      </c>
      <c r="B3704" s="14" t="s">
        <v>66</v>
      </c>
      <c r="C3704" s="4">
        <v>5.2711063064902897</v>
      </c>
      <c r="D3704" s="4">
        <v>5.2713499333243199</v>
      </c>
      <c r="E3704" s="4">
        <f t="shared" si="57"/>
        <v>10.542456239814609</v>
      </c>
      <c r="F3704" s="4">
        <v>133308</v>
      </c>
      <c r="G3704" s="4">
        <v>39</v>
      </c>
      <c r="H3704" s="4">
        <v>3343</v>
      </c>
      <c r="I3704" s="4">
        <v>44.719474510312502</v>
      </c>
    </row>
    <row r="3705" spans="1:9">
      <c r="A3705" s="6" t="s">
        <v>583</v>
      </c>
      <c r="B3705" s="14" t="s">
        <v>67</v>
      </c>
      <c r="C3705" s="4">
        <v>8.1257362334053695</v>
      </c>
      <c r="D3705" s="4">
        <v>7.8236227210881699</v>
      </c>
      <c r="E3705" s="4">
        <f t="shared" si="57"/>
        <v>15.94935895449354</v>
      </c>
      <c r="F3705" s="4">
        <v>23476</v>
      </c>
      <c r="G3705" s="4">
        <v>8</v>
      </c>
      <c r="H3705" s="4">
        <v>2986</v>
      </c>
      <c r="I3705" s="4">
        <v>46.048824411758503</v>
      </c>
    </row>
    <row r="3706" spans="1:9">
      <c r="A3706" s="6" t="s">
        <v>583</v>
      </c>
      <c r="B3706" s="14" t="s">
        <v>68</v>
      </c>
      <c r="C3706" s="4">
        <v>6.1550949625186098</v>
      </c>
      <c r="D3706" s="4">
        <v>6.1538417656851996</v>
      </c>
      <c r="E3706" s="4">
        <f t="shared" si="57"/>
        <v>12.308936728203809</v>
      </c>
      <c r="F3706" s="4">
        <v>51601</v>
      </c>
      <c r="G3706" s="4">
        <v>15</v>
      </c>
      <c r="H3706" s="4">
        <v>3526</v>
      </c>
      <c r="I3706" s="4">
        <v>45.9259354051283</v>
      </c>
    </row>
    <row r="3707" spans="1:9">
      <c r="A3707" s="6" t="s">
        <v>583</v>
      </c>
      <c r="B3707" s="14" t="s">
        <v>69</v>
      </c>
      <c r="C3707" s="4">
        <v>7.9222864964666897</v>
      </c>
      <c r="D3707" s="4">
        <v>8.2222756365892202</v>
      </c>
      <c r="E3707" s="4">
        <f t="shared" si="57"/>
        <v>16.14456213305591</v>
      </c>
      <c r="F3707" s="4">
        <v>11463</v>
      </c>
      <c r="G3707" s="4">
        <v>3</v>
      </c>
      <c r="H3707" s="4">
        <v>3723</v>
      </c>
      <c r="I3707" s="4">
        <v>47.010972440190798</v>
      </c>
    </row>
    <row r="3708" spans="1:9">
      <c r="A3708" s="6" t="s">
        <v>583</v>
      </c>
      <c r="B3708" s="14" t="s">
        <v>83</v>
      </c>
      <c r="C3708" s="4">
        <v>3.1921190128091501</v>
      </c>
      <c r="D3708" s="4">
        <v>3.1258462317761802</v>
      </c>
      <c r="E3708" s="4">
        <f t="shared" si="57"/>
        <v>6.3179652445853307</v>
      </c>
      <c r="F3708" s="4">
        <v>65428</v>
      </c>
      <c r="G3708" s="4">
        <v>23</v>
      </c>
      <c r="H3708" s="4">
        <v>2761</v>
      </c>
      <c r="I3708" s="4">
        <v>66.190563372209496</v>
      </c>
    </row>
    <row r="3709" spans="1:9">
      <c r="A3709" s="6" t="s">
        <v>583</v>
      </c>
      <c r="B3709" s="14" t="s">
        <v>202</v>
      </c>
      <c r="C3709" s="4">
        <v>3.3338216794634201</v>
      </c>
      <c r="D3709" s="4">
        <v>3.3351071276536199</v>
      </c>
      <c r="E3709" s="4">
        <f t="shared" si="57"/>
        <v>6.6689288071170401</v>
      </c>
      <c r="F3709" s="4">
        <v>574838</v>
      </c>
      <c r="G3709" s="4">
        <v>177</v>
      </c>
      <c r="H3709" s="4">
        <v>3176</v>
      </c>
      <c r="I3709" s="4">
        <v>71.727447626360004</v>
      </c>
    </row>
    <row r="3710" spans="1:9">
      <c r="A3710" s="6" t="s">
        <v>583</v>
      </c>
      <c r="B3710" s="14" t="s">
        <v>84</v>
      </c>
      <c r="C3710" s="4">
        <v>2.7745104812136998</v>
      </c>
      <c r="D3710" s="4">
        <v>2.7498383172342802</v>
      </c>
      <c r="E3710" s="4">
        <f t="shared" si="57"/>
        <v>5.5243487984479795</v>
      </c>
      <c r="F3710" s="4">
        <v>201021</v>
      </c>
      <c r="G3710" s="4">
        <v>61</v>
      </c>
      <c r="H3710" s="4">
        <v>3216</v>
      </c>
      <c r="I3710" s="4">
        <v>68.839832305865301</v>
      </c>
    </row>
    <row r="3711" spans="1:9">
      <c r="A3711" s="6" t="s">
        <v>583</v>
      </c>
      <c r="B3711" s="14" t="s">
        <v>85</v>
      </c>
      <c r="C3711" s="4">
        <v>2.5656044257218702</v>
      </c>
      <c r="D3711" s="4">
        <v>2.5674640510912701</v>
      </c>
      <c r="E3711" s="4">
        <f t="shared" si="57"/>
        <v>5.1330684768131398</v>
      </c>
      <c r="F3711" s="4">
        <v>41518</v>
      </c>
      <c r="G3711" s="4">
        <v>13</v>
      </c>
      <c r="H3711" s="4">
        <v>3372</v>
      </c>
      <c r="I3711" s="4">
        <v>64.451659662389204</v>
      </c>
    </row>
    <row r="3712" spans="1:9">
      <c r="A3712" s="6" t="s">
        <v>583</v>
      </c>
      <c r="B3712" s="14" t="s">
        <v>192</v>
      </c>
      <c r="C3712" s="4">
        <v>2.8830614202276599</v>
      </c>
      <c r="D3712" s="4">
        <v>2.8623825851765798</v>
      </c>
      <c r="E3712" s="4">
        <f t="shared" si="57"/>
        <v>5.7454440054042397</v>
      </c>
      <c r="F3712" s="4">
        <v>208395</v>
      </c>
      <c r="G3712" s="4">
        <v>65</v>
      </c>
      <c r="H3712" s="4">
        <v>3226</v>
      </c>
      <c r="I3712" s="4">
        <v>72.819335476230506</v>
      </c>
    </row>
    <row r="3713" spans="1:9">
      <c r="A3713" s="6" t="s">
        <v>583</v>
      </c>
      <c r="B3713" s="14" t="s">
        <v>191</v>
      </c>
      <c r="C3713" s="4">
        <v>2.4387149838972499</v>
      </c>
      <c r="D3713" s="4">
        <v>2.4179438901012098</v>
      </c>
      <c r="E3713" s="4">
        <f t="shared" si="57"/>
        <v>4.8566588739984597</v>
      </c>
      <c r="F3713" s="4">
        <v>62641</v>
      </c>
      <c r="G3713" s="4">
        <v>21</v>
      </c>
      <c r="H3713" s="4">
        <v>2905</v>
      </c>
      <c r="I3713" s="4">
        <v>73.147862794045594</v>
      </c>
    </row>
    <row r="3714" spans="1:9">
      <c r="A3714" s="6" t="s">
        <v>583</v>
      </c>
      <c r="B3714" s="14" t="s">
        <v>190</v>
      </c>
      <c r="C3714" s="4">
        <v>3.0078076928296502</v>
      </c>
      <c r="D3714" s="4">
        <v>3.0127809901416698</v>
      </c>
      <c r="E3714" s="4">
        <f t="shared" si="57"/>
        <v>6.0205886829713204</v>
      </c>
      <c r="F3714" s="4">
        <v>120440</v>
      </c>
      <c r="G3714" s="4">
        <v>40</v>
      </c>
      <c r="H3714" s="4">
        <v>2933</v>
      </c>
      <c r="I3714" s="4">
        <v>75.880269025877496</v>
      </c>
    </row>
    <row r="3715" spans="1:9">
      <c r="A3715" s="6" t="s">
        <v>583</v>
      </c>
      <c r="B3715" s="14" t="s">
        <v>189</v>
      </c>
      <c r="C3715" s="4">
        <v>4.21061228262427</v>
      </c>
      <c r="D3715" s="4">
        <v>4.1575171860604296</v>
      </c>
      <c r="E3715" s="4">
        <f t="shared" si="57"/>
        <v>8.3681294686846996</v>
      </c>
      <c r="F3715" s="4">
        <v>84388</v>
      </c>
      <c r="G3715" s="4">
        <v>25</v>
      </c>
      <c r="H3715" s="4">
        <v>3449</v>
      </c>
      <c r="I3715" s="4">
        <v>68.866672828679896</v>
      </c>
    </row>
    <row r="3716" spans="1:9">
      <c r="A3716" s="6" t="s">
        <v>583</v>
      </c>
      <c r="B3716" s="14" t="s">
        <v>188</v>
      </c>
      <c r="C3716" s="4">
        <v>5.8128032049671701</v>
      </c>
      <c r="D3716" s="4">
        <v>5.7388526811823901</v>
      </c>
      <c r="E3716" s="4">
        <f t="shared" si="57"/>
        <v>11.551655886149561</v>
      </c>
      <c r="F3716" s="4">
        <v>12052</v>
      </c>
      <c r="G3716" s="4">
        <v>4</v>
      </c>
      <c r="H3716" s="4">
        <v>3218</v>
      </c>
      <c r="I3716" s="4">
        <v>70.287364709221706</v>
      </c>
    </row>
    <row r="3717" spans="1:9">
      <c r="A3717" s="6" t="s">
        <v>583</v>
      </c>
      <c r="B3717" s="14" t="s">
        <v>187</v>
      </c>
      <c r="C3717" s="4">
        <v>3.8084997416281698</v>
      </c>
      <c r="D3717" s="4">
        <v>3.77547102676091</v>
      </c>
      <c r="E3717" s="4">
        <f t="shared" si="57"/>
        <v>7.5839707683890794</v>
      </c>
      <c r="F3717" s="4">
        <v>197146</v>
      </c>
      <c r="G3717" s="4">
        <v>57</v>
      </c>
      <c r="H3717" s="4">
        <v>3351</v>
      </c>
      <c r="I3717" s="4">
        <v>71.944473699975703</v>
      </c>
    </row>
    <row r="3718" spans="1:9">
      <c r="A3718" s="6" t="s">
        <v>585</v>
      </c>
      <c r="B3718" s="12" t="s">
        <v>586</v>
      </c>
      <c r="C3718" s="12" t="s">
        <v>0</v>
      </c>
      <c r="D3718" s="12" t="s">
        <v>1</v>
      </c>
      <c r="E3718" s="4">
        <f t="shared" si="57"/>
        <v>0</v>
      </c>
      <c r="F3718" s="4" t="s">
        <v>600</v>
      </c>
      <c r="G3718" s="4" t="s">
        <v>601</v>
      </c>
      <c r="H3718" s="4" t="s">
        <v>599</v>
      </c>
      <c r="I3718" s="4" t="s">
        <v>602</v>
      </c>
    </row>
    <row r="3719" spans="1:9">
      <c r="A3719" s="6" t="s">
        <v>585</v>
      </c>
      <c r="B3719" s="13" t="s">
        <v>72</v>
      </c>
      <c r="C3719" s="4">
        <v>4.1564020826376797</v>
      </c>
      <c r="D3719" s="4">
        <v>4.1452220739536703</v>
      </c>
      <c r="E3719" s="4">
        <f t="shared" si="57"/>
        <v>8.30162415659135</v>
      </c>
      <c r="F3719" s="4">
        <v>394986</v>
      </c>
      <c r="G3719" s="4">
        <v>92</v>
      </c>
      <c r="H3719" s="4">
        <v>4549</v>
      </c>
      <c r="I3719" s="4">
        <v>40.675694208696001</v>
      </c>
    </row>
    <row r="3720" spans="1:9">
      <c r="A3720" s="6" t="s">
        <v>585</v>
      </c>
      <c r="B3720" s="13" t="s">
        <v>13</v>
      </c>
      <c r="C3720" s="4">
        <v>4.5748647280285804</v>
      </c>
      <c r="D3720" s="4">
        <v>4.5985730910272098</v>
      </c>
      <c r="E3720" s="4">
        <f t="shared" ref="E3720:E3783" si="58">SUM(C3720:D3720)</f>
        <v>9.1734378190557901</v>
      </c>
      <c r="F3720" s="4">
        <v>67505</v>
      </c>
      <c r="G3720" s="4">
        <v>20</v>
      </c>
      <c r="H3720" s="4">
        <v>3253</v>
      </c>
      <c r="I3720" s="4">
        <v>38.4709205615193</v>
      </c>
    </row>
    <row r="3721" spans="1:9">
      <c r="A3721" s="6" t="s">
        <v>585</v>
      </c>
      <c r="B3721" s="14" t="s">
        <v>24</v>
      </c>
      <c r="C3721" s="4">
        <v>5.6609508850559003</v>
      </c>
      <c r="D3721" s="4">
        <v>5.5051539573258097</v>
      </c>
      <c r="E3721" s="4">
        <f t="shared" si="58"/>
        <v>11.16610484238171</v>
      </c>
      <c r="F3721" s="4">
        <v>18130</v>
      </c>
      <c r="G3721" s="4">
        <v>5</v>
      </c>
      <c r="H3721" s="4">
        <v>4267</v>
      </c>
      <c r="I3721" s="4">
        <v>38.773613845974602</v>
      </c>
    </row>
    <row r="3722" spans="1:9">
      <c r="A3722" s="6" t="s">
        <v>585</v>
      </c>
      <c r="B3722" s="14" t="s">
        <v>25</v>
      </c>
      <c r="C3722" s="4">
        <v>4.7588587542832297</v>
      </c>
      <c r="D3722" s="4">
        <v>4.7735098540913299</v>
      </c>
      <c r="E3722" s="4">
        <f t="shared" si="58"/>
        <v>9.5323686083745596</v>
      </c>
      <c r="F3722" s="4">
        <v>26251</v>
      </c>
      <c r="G3722" s="4">
        <v>8</v>
      </c>
      <c r="H3722" s="4">
        <v>2994</v>
      </c>
      <c r="I3722" s="4">
        <v>42.257828422927503</v>
      </c>
    </row>
    <row r="3723" spans="1:9">
      <c r="A3723" s="6" t="s">
        <v>585</v>
      </c>
      <c r="B3723" s="13" t="s">
        <v>26</v>
      </c>
      <c r="C3723" s="4">
        <v>8.7720396305119799</v>
      </c>
      <c r="D3723" s="4">
        <v>8.7068230940579596</v>
      </c>
      <c r="E3723" s="4">
        <f t="shared" si="58"/>
        <v>17.47886272456994</v>
      </c>
      <c r="F3723" s="4">
        <v>10258</v>
      </c>
      <c r="G3723" s="4">
        <v>3</v>
      </c>
      <c r="H3723" s="4">
        <v>3033</v>
      </c>
      <c r="I3723" s="4">
        <v>39.944633560105203</v>
      </c>
    </row>
    <row r="3724" spans="1:9">
      <c r="A3724" s="6" t="s">
        <v>585</v>
      </c>
      <c r="B3724" s="13" t="s">
        <v>27</v>
      </c>
      <c r="C3724" s="4">
        <v>3.7481770258070299</v>
      </c>
      <c r="D3724" s="4">
        <v>3.7348213274374098</v>
      </c>
      <c r="E3724" s="4">
        <f t="shared" si="58"/>
        <v>7.4829983532444402</v>
      </c>
      <c r="F3724" s="4">
        <v>299976</v>
      </c>
      <c r="G3724" s="4">
        <v>74</v>
      </c>
      <c r="H3724" s="4">
        <v>4160</v>
      </c>
      <c r="I3724" s="4">
        <v>39.380776925778001</v>
      </c>
    </row>
    <row r="3725" spans="1:9">
      <c r="A3725" s="6" t="s">
        <v>585</v>
      </c>
      <c r="B3725" s="13" t="s">
        <v>28</v>
      </c>
      <c r="C3725" s="4">
        <v>3.2536534847034102</v>
      </c>
      <c r="D3725" s="4">
        <v>3.2823791141507299</v>
      </c>
      <c r="E3725" s="4">
        <f t="shared" si="58"/>
        <v>6.5360325988541401</v>
      </c>
      <c r="F3725" s="4">
        <v>68164</v>
      </c>
      <c r="G3725" s="4">
        <v>21</v>
      </c>
      <c r="H3725" s="4">
        <v>3132</v>
      </c>
      <c r="I3725" s="4">
        <v>38.4683837349424</v>
      </c>
    </row>
    <row r="3726" spans="1:9">
      <c r="A3726" s="6" t="s">
        <v>585</v>
      </c>
      <c r="B3726" s="14" t="s">
        <v>31</v>
      </c>
      <c r="C3726" s="4">
        <v>2.67421446646168</v>
      </c>
      <c r="D3726" s="4">
        <v>2.64164979501275</v>
      </c>
      <c r="E3726" s="4">
        <f t="shared" si="58"/>
        <v>5.31586426147443</v>
      </c>
      <c r="F3726" s="4">
        <v>78330</v>
      </c>
      <c r="G3726" s="4">
        <v>26</v>
      </c>
      <c r="H3726" s="4">
        <v>2890</v>
      </c>
      <c r="I3726" s="4">
        <v>66.031368618735698</v>
      </c>
    </row>
    <row r="3727" spans="1:9">
      <c r="A3727" s="6" t="s">
        <v>585</v>
      </c>
      <c r="B3727" s="14" t="s">
        <v>35</v>
      </c>
      <c r="C3727" s="4">
        <v>2.7236428736323801</v>
      </c>
      <c r="D3727" s="4">
        <v>2.7472793553943098</v>
      </c>
      <c r="E3727" s="4">
        <f t="shared" si="58"/>
        <v>5.4709222290266899</v>
      </c>
      <c r="F3727" s="4">
        <v>84719</v>
      </c>
      <c r="G3727" s="4">
        <v>27</v>
      </c>
      <c r="H3727" s="4">
        <v>3054</v>
      </c>
      <c r="I3727" s="4">
        <v>71.785209722054304</v>
      </c>
    </row>
    <row r="3728" spans="1:9">
      <c r="A3728" s="6" t="s">
        <v>585</v>
      </c>
      <c r="B3728" s="14" t="s">
        <v>36</v>
      </c>
      <c r="C3728" s="4">
        <v>3.3763772015485198</v>
      </c>
      <c r="D3728" s="4">
        <v>3.3785471997187999</v>
      </c>
      <c r="E3728" s="4">
        <f t="shared" si="58"/>
        <v>6.7549244012673197</v>
      </c>
      <c r="F3728" s="4">
        <v>264689</v>
      </c>
      <c r="G3728" s="4">
        <v>78</v>
      </c>
      <c r="H3728" s="4">
        <v>3324</v>
      </c>
      <c r="I3728" s="4">
        <v>71.510649660762098</v>
      </c>
    </row>
    <row r="3729" spans="1:9">
      <c r="A3729" s="6" t="s">
        <v>585</v>
      </c>
      <c r="B3729" s="14" t="s">
        <v>37</v>
      </c>
      <c r="C3729" s="4">
        <v>3.2506879239385298</v>
      </c>
      <c r="D3729" s="4">
        <v>3.2341328210731199</v>
      </c>
      <c r="E3729" s="4">
        <f t="shared" si="58"/>
        <v>6.4848207450116497</v>
      </c>
      <c r="F3729" s="4">
        <v>208247</v>
      </c>
      <c r="G3729" s="4">
        <v>56</v>
      </c>
      <c r="H3729" s="4">
        <v>3531</v>
      </c>
      <c r="I3729" s="4">
        <v>68.1903355180944</v>
      </c>
    </row>
    <row r="3730" spans="1:9">
      <c r="A3730" s="6" t="s">
        <v>585</v>
      </c>
      <c r="B3730" s="14" t="s">
        <v>38</v>
      </c>
      <c r="C3730" s="4">
        <v>5.6937525363423402</v>
      </c>
      <c r="D3730" s="4">
        <v>5.6334228254299399</v>
      </c>
      <c r="E3730" s="4">
        <f t="shared" si="58"/>
        <v>11.32717536177228</v>
      </c>
      <c r="F3730" s="4">
        <v>46415</v>
      </c>
      <c r="G3730" s="4">
        <v>14</v>
      </c>
      <c r="H3730" s="4">
        <v>3154</v>
      </c>
      <c r="I3730" s="4">
        <v>65.528299824043501</v>
      </c>
    </row>
    <row r="3731" spans="1:9">
      <c r="A3731" s="6" t="s">
        <v>585</v>
      </c>
      <c r="B3731" s="14" t="s">
        <v>39</v>
      </c>
      <c r="C3731" s="4">
        <v>4.1551847918309299</v>
      </c>
      <c r="D3731" s="4">
        <v>4.0814654412300104</v>
      </c>
      <c r="E3731" s="4">
        <f t="shared" si="58"/>
        <v>8.2366502330609404</v>
      </c>
      <c r="F3731" s="4">
        <v>100840</v>
      </c>
      <c r="G3731" s="4">
        <v>30</v>
      </c>
      <c r="H3731" s="4">
        <v>3194</v>
      </c>
      <c r="I3731" s="4">
        <v>69.410643294889695</v>
      </c>
    </row>
    <row r="3732" spans="1:9">
      <c r="A3732" s="6" t="s">
        <v>585</v>
      </c>
      <c r="B3732" s="14" t="s">
        <v>43</v>
      </c>
      <c r="C3732" s="4">
        <v>4.6024487772258098</v>
      </c>
      <c r="D3732" s="4">
        <v>4.5886205631652803</v>
      </c>
      <c r="E3732" s="4">
        <f t="shared" si="58"/>
        <v>9.1910693403910901</v>
      </c>
      <c r="F3732" s="4">
        <v>1272015</v>
      </c>
      <c r="G3732" s="4">
        <v>309</v>
      </c>
      <c r="H3732" s="4">
        <v>4188</v>
      </c>
      <c r="I3732" s="4">
        <v>19.526092115112601</v>
      </c>
    </row>
    <row r="3733" spans="1:9">
      <c r="A3733" s="6" t="s">
        <v>585</v>
      </c>
      <c r="B3733" s="14" t="s">
        <v>44</v>
      </c>
      <c r="C3733" s="4">
        <v>4.0330161323628202</v>
      </c>
      <c r="D3733" s="4">
        <v>4.0195181545781002</v>
      </c>
      <c r="E3733" s="4">
        <f t="shared" si="58"/>
        <v>8.0525342869409204</v>
      </c>
      <c r="F3733" s="4">
        <v>1712292</v>
      </c>
      <c r="G3733" s="4">
        <v>382</v>
      </c>
      <c r="H3733" s="4">
        <v>4593</v>
      </c>
      <c r="I3733" s="4">
        <v>16.3771013005783</v>
      </c>
    </row>
    <row r="3734" spans="1:9">
      <c r="A3734" s="6" t="s">
        <v>585</v>
      </c>
      <c r="B3734" s="14" t="s">
        <v>45</v>
      </c>
      <c r="C3734" s="4">
        <v>4.2387183890457303</v>
      </c>
      <c r="D3734" s="4">
        <v>4.2147508318500204</v>
      </c>
      <c r="E3734" s="4">
        <f t="shared" si="58"/>
        <v>8.4534692208957516</v>
      </c>
      <c r="F3734" s="4">
        <v>314812</v>
      </c>
      <c r="G3734" s="4">
        <v>76</v>
      </c>
      <c r="H3734" s="4">
        <v>4223</v>
      </c>
      <c r="I3734" s="4">
        <v>11.8751178592169</v>
      </c>
    </row>
    <row r="3735" spans="1:9">
      <c r="A3735" s="6" t="s">
        <v>585</v>
      </c>
      <c r="B3735" s="13" t="s">
        <v>46</v>
      </c>
      <c r="C3735" s="4">
        <v>4.4929381922198397</v>
      </c>
      <c r="D3735" s="4">
        <v>4.4823817238485502</v>
      </c>
      <c r="E3735" s="4">
        <f t="shared" si="58"/>
        <v>8.9753199160683899</v>
      </c>
      <c r="F3735" s="4">
        <v>563890</v>
      </c>
      <c r="G3735" s="4">
        <v>119</v>
      </c>
      <c r="H3735" s="4">
        <v>5135</v>
      </c>
      <c r="I3735" s="4">
        <v>14.571178001030001</v>
      </c>
    </row>
    <row r="3736" spans="1:9">
      <c r="A3736" s="6" t="s">
        <v>585</v>
      </c>
      <c r="B3736" s="13" t="s">
        <v>47</v>
      </c>
      <c r="C3736" s="4">
        <v>3.6259106745096501</v>
      </c>
      <c r="D3736" s="4">
        <v>3.6183924230499098</v>
      </c>
      <c r="E3736" s="4">
        <f t="shared" si="58"/>
        <v>7.2443030975595599</v>
      </c>
      <c r="F3736" s="4">
        <v>912398</v>
      </c>
      <c r="G3736" s="4">
        <v>243</v>
      </c>
      <c r="H3736" s="4">
        <v>3569</v>
      </c>
      <c r="I3736" s="4">
        <v>11.8475159400754</v>
      </c>
    </row>
    <row r="3737" spans="1:9">
      <c r="A3737" s="6" t="s">
        <v>585</v>
      </c>
      <c r="B3737" s="14" t="s">
        <v>48</v>
      </c>
      <c r="C3737" s="4">
        <v>4.0750272200177697</v>
      </c>
      <c r="D3737" s="4">
        <v>4.0628595646591403</v>
      </c>
      <c r="E3737" s="4">
        <f t="shared" si="58"/>
        <v>8.1378867846769101</v>
      </c>
      <c r="F3737" s="4">
        <v>1061600</v>
      </c>
      <c r="G3737" s="4">
        <v>273</v>
      </c>
      <c r="H3737" s="4">
        <v>3817</v>
      </c>
      <c r="I3737" s="4">
        <v>36.965770363149602</v>
      </c>
    </row>
    <row r="3738" spans="1:9">
      <c r="A3738" s="6" t="s">
        <v>585</v>
      </c>
      <c r="B3738" s="14" t="s">
        <v>49</v>
      </c>
      <c r="C3738" s="4">
        <v>3.4972931915655598</v>
      </c>
      <c r="D3738" s="4">
        <v>3.4930968260273398</v>
      </c>
      <c r="E3738" s="4">
        <f t="shared" si="58"/>
        <v>6.9903900175928992</v>
      </c>
      <c r="F3738" s="4">
        <v>963403</v>
      </c>
      <c r="G3738" s="4">
        <v>276</v>
      </c>
      <c r="H3738" s="4">
        <v>3435</v>
      </c>
      <c r="I3738" s="4">
        <v>31.7568398364537</v>
      </c>
    </row>
    <row r="3739" spans="1:9">
      <c r="A3739" s="6" t="s">
        <v>585</v>
      </c>
      <c r="B3739" s="14" t="s">
        <v>213</v>
      </c>
      <c r="C3739" s="4">
        <v>3.3974753795750501</v>
      </c>
      <c r="D3739" s="4">
        <v>3.3850385602762998</v>
      </c>
      <c r="E3739" s="4">
        <f t="shared" si="58"/>
        <v>6.7825139398513503</v>
      </c>
      <c r="F3739" s="4">
        <v>354667</v>
      </c>
      <c r="G3739" s="4">
        <v>109</v>
      </c>
      <c r="H3739" s="4">
        <v>3140</v>
      </c>
      <c r="I3739" s="4">
        <v>36.302713248659799</v>
      </c>
    </row>
    <row r="3740" spans="1:9">
      <c r="A3740" s="6" t="s">
        <v>585</v>
      </c>
      <c r="B3740" s="14" t="s">
        <v>212</v>
      </c>
      <c r="C3740" s="4">
        <v>4.1520985242984203</v>
      </c>
      <c r="D3740" s="4">
        <v>4.1405224044624802</v>
      </c>
      <c r="E3740" s="4">
        <f t="shared" si="58"/>
        <v>8.2926209287609005</v>
      </c>
      <c r="F3740" s="4">
        <v>918610</v>
      </c>
      <c r="G3740" s="4">
        <v>253</v>
      </c>
      <c r="H3740" s="4">
        <v>3510</v>
      </c>
      <c r="I3740" s="4">
        <v>33.276392259167601</v>
      </c>
    </row>
    <row r="3741" spans="1:9">
      <c r="A3741" s="6" t="s">
        <v>585</v>
      </c>
      <c r="B3741" s="14" t="s">
        <v>211</v>
      </c>
      <c r="C3741" s="4">
        <v>4.0991240252572902</v>
      </c>
      <c r="D3741" s="4">
        <v>4.0932493018355096</v>
      </c>
      <c r="E3741" s="4">
        <f t="shared" si="58"/>
        <v>8.192373327092799</v>
      </c>
      <c r="F3741" s="4">
        <v>923195</v>
      </c>
      <c r="G3741" s="4">
        <v>229</v>
      </c>
      <c r="H3741" s="4">
        <v>4048</v>
      </c>
      <c r="I3741" s="4">
        <v>30.192796705502602</v>
      </c>
    </row>
    <row r="3742" spans="1:9">
      <c r="A3742" s="6" t="s">
        <v>585</v>
      </c>
      <c r="B3742" s="14" t="s">
        <v>210</v>
      </c>
      <c r="C3742" s="4">
        <v>4.6839310305829303</v>
      </c>
      <c r="D3742" s="4">
        <v>4.6853513512122396</v>
      </c>
      <c r="E3742" s="4">
        <f t="shared" si="58"/>
        <v>9.3692823817951698</v>
      </c>
      <c r="F3742" s="4">
        <v>356858</v>
      </c>
      <c r="G3742" s="4">
        <v>94</v>
      </c>
      <c r="H3742" s="4">
        <v>3717</v>
      </c>
      <c r="I3742" s="4">
        <v>26.198634468265698</v>
      </c>
    </row>
    <row r="3743" spans="1:9">
      <c r="A3743" s="6" t="s">
        <v>585</v>
      </c>
      <c r="B3743" s="14" t="s">
        <v>50</v>
      </c>
      <c r="C3743" s="4">
        <v>4.0598780920276498</v>
      </c>
      <c r="D3743" s="4">
        <v>4.0456926938157203</v>
      </c>
      <c r="E3743" s="4">
        <f t="shared" si="58"/>
        <v>8.1055707858433692</v>
      </c>
      <c r="F3743" s="4">
        <v>1610409</v>
      </c>
      <c r="G3743" s="4">
        <v>359</v>
      </c>
      <c r="H3743" s="4">
        <v>4708</v>
      </c>
      <c r="I3743" s="4">
        <v>19.968094639853099</v>
      </c>
    </row>
    <row r="3744" spans="1:9">
      <c r="A3744" s="6" t="s">
        <v>585</v>
      </c>
      <c r="B3744" s="14" t="s">
        <v>209</v>
      </c>
      <c r="C3744" s="4">
        <v>4.44137216831502</v>
      </c>
      <c r="D3744" s="4">
        <v>4.4345621225317799</v>
      </c>
      <c r="E3744" s="4">
        <f t="shared" si="58"/>
        <v>8.8759342908468</v>
      </c>
      <c r="F3744" s="4">
        <v>365364</v>
      </c>
      <c r="G3744" s="4">
        <v>96</v>
      </c>
      <c r="H3744" s="4">
        <v>3674</v>
      </c>
      <c r="I3744" s="4">
        <v>28.733701774973099</v>
      </c>
    </row>
    <row r="3745" spans="1:9">
      <c r="A3745" s="6" t="s">
        <v>585</v>
      </c>
      <c r="B3745" s="14" t="s">
        <v>208</v>
      </c>
      <c r="C3745" s="4">
        <v>3.95309400091628</v>
      </c>
      <c r="D3745" s="4">
        <v>3.92948207844863</v>
      </c>
      <c r="E3745" s="4">
        <f t="shared" si="58"/>
        <v>7.8825760793649096</v>
      </c>
      <c r="F3745" s="4">
        <v>1677283</v>
      </c>
      <c r="G3745" s="4">
        <v>394</v>
      </c>
      <c r="H3745" s="4">
        <v>4362</v>
      </c>
      <c r="I3745" s="4">
        <v>26.0595503110832</v>
      </c>
    </row>
    <row r="3746" spans="1:9">
      <c r="A3746" s="6" t="s">
        <v>585</v>
      </c>
      <c r="B3746" s="14" t="s">
        <v>207</v>
      </c>
      <c r="C3746" s="4">
        <v>3.6758306399816001</v>
      </c>
      <c r="D3746" s="4">
        <v>3.66408726869679</v>
      </c>
      <c r="E3746" s="4">
        <f t="shared" si="58"/>
        <v>7.3399179086783901</v>
      </c>
      <c r="F3746" s="4">
        <v>1161459</v>
      </c>
      <c r="G3746" s="4">
        <v>308</v>
      </c>
      <c r="H3746" s="4">
        <v>3713</v>
      </c>
      <c r="I3746" s="4">
        <v>28.4613241258815</v>
      </c>
    </row>
    <row r="3747" spans="1:9">
      <c r="A3747" s="6" t="s">
        <v>585</v>
      </c>
      <c r="B3747" s="13" t="s">
        <v>206</v>
      </c>
      <c r="C3747" s="4">
        <v>3.2628296159481098</v>
      </c>
      <c r="D3747" s="4">
        <v>3.2439616068346502</v>
      </c>
      <c r="E3747" s="4">
        <f t="shared" si="58"/>
        <v>6.50679122278276</v>
      </c>
      <c r="F3747" s="4">
        <v>290304</v>
      </c>
      <c r="G3747" s="4">
        <v>91</v>
      </c>
      <c r="H3747" s="4">
        <v>3120</v>
      </c>
      <c r="I3747" s="4">
        <v>24.533063632619399</v>
      </c>
    </row>
    <row r="3748" spans="1:9">
      <c r="A3748" s="6" t="s">
        <v>585</v>
      </c>
      <c r="B3748" s="14" t="s">
        <v>205</v>
      </c>
      <c r="C3748" s="4">
        <v>3.5083749800935902</v>
      </c>
      <c r="D3748" s="4">
        <v>3.4985207680568502</v>
      </c>
      <c r="E3748" s="4">
        <f t="shared" si="58"/>
        <v>7.0068957481504404</v>
      </c>
      <c r="F3748" s="4">
        <v>307106</v>
      </c>
      <c r="G3748" s="4">
        <v>86</v>
      </c>
      <c r="H3748" s="4">
        <v>3539</v>
      </c>
      <c r="I3748" s="4">
        <v>25.6829736265754</v>
      </c>
    </row>
    <row r="3749" spans="1:9">
      <c r="A3749" s="6" t="s">
        <v>585</v>
      </c>
      <c r="B3749" s="13" t="s">
        <v>51</v>
      </c>
      <c r="C3749" s="4">
        <v>3.74403460960125</v>
      </c>
      <c r="D3749" s="4">
        <v>3.73165918883603</v>
      </c>
      <c r="E3749" s="4">
        <f t="shared" si="58"/>
        <v>7.4756937984372804</v>
      </c>
      <c r="F3749" s="4">
        <v>518169</v>
      </c>
      <c r="G3749" s="4">
        <v>131</v>
      </c>
      <c r="H3749" s="4">
        <v>4002</v>
      </c>
      <c r="I3749" s="4">
        <v>22.728078771616701</v>
      </c>
    </row>
    <row r="3750" spans="1:9">
      <c r="A3750" s="6" t="s">
        <v>585</v>
      </c>
      <c r="B3750" s="13" t="s">
        <v>52</v>
      </c>
      <c r="C3750" s="4">
        <v>3.7927245682461801</v>
      </c>
      <c r="D3750" s="4">
        <v>3.8000674118557898</v>
      </c>
      <c r="E3750" s="4">
        <f t="shared" si="58"/>
        <v>7.5927919801019694</v>
      </c>
      <c r="F3750" s="4">
        <v>145781</v>
      </c>
      <c r="G3750" s="4">
        <v>35</v>
      </c>
      <c r="H3750" s="4">
        <v>4309</v>
      </c>
      <c r="I3750" s="4">
        <v>22.208268147454302</v>
      </c>
    </row>
    <row r="3751" spans="1:9">
      <c r="A3751" s="6" t="s">
        <v>585</v>
      </c>
      <c r="B3751" s="14" t="s">
        <v>53</v>
      </c>
      <c r="C3751" s="4">
        <v>4.09770481310587</v>
      </c>
      <c r="D3751" s="4">
        <v>4.0994030266839596</v>
      </c>
      <c r="E3751" s="4">
        <f t="shared" si="58"/>
        <v>8.1971078397898296</v>
      </c>
      <c r="F3751" s="4">
        <v>1826431</v>
      </c>
      <c r="G3751" s="4">
        <v>396</v>
      </c>
      <c r="H3751" s="4">
        <v>4877</v>
      </c>
      <c r="I3751" s="4">
        <v>23.155718071714499</v>
      </c>
    </row>
    <row r="3752" spans="1:9">
      <c r="A3752" s="6" t="s">
        <v>585</v>
      </c>
      <c r="B3752" s="14" t="s">
        <v>54</v>
      </c>
      <c r="C3752" s="4">
        <v>7.27581551555721</v>
      </c>
      <c r="D3752" s="4">
        <v>7.2595472965964696</v>
      </c>
      <c r="E3752" s="4">
        <f t="shared" si="58"/>
        <v>14.535362812153679</v>
      </c>
      <c r="F3752" s="4">
        <v>121509</v>
      </c>
      <c r="G3752" s="4">
        <v>29</v>
      </c>
      <c r="H3752" s="4">
        <v>4492</v>
      </c>
      <c r="I3752" s="4">
        <v>23.520154552907599</v>
      </c>
    </row>
    <row r="3753" spans="1:9">
      <c r="A3753" s="6" t="s">
        <v>585</v>
      </c>
      <c r="B3753" s="14" t="s">
        <v>55</v>
      </c>
      <c r="C3753" s="4">
        <v>3.49162106330671</v>
      </c>
      <c r="D3753" s="4">
        <v>3.46823007248635</v>
      </c>
      <c r="E3753" s="4">
        <f t="shared" si="58"/>
        <v>6.9598511357930599</v>
      </c>
      <c r="F3753" s="4">
        <v>545078</v>
      </c>
      <c r="G3753" s="4">
        <v>154</v>
      </c>
      <c r="H3753" s="4">
        <v>3495</v>
      </c>
      <c r="I3753" s="4">
        <v>17.9331863781651</v>
      </c>
    </row>
    <row r="3754" spans="1:9">
      <c r="A3754" s="6" t="s">
        <v>585</v>
      </c>
      <c r="B3754" s="14" t="s">
        <v>56</v>
      </c>
      <c r="C3754" s="4">
        <v>3.5430922154782398</v>
      </c>
      <c r="D3754" s="4">
        <v>3.5362462011653499</v>
      </c>
      <c r="E3754" s="4">
        <f t="shared" si="58"/>
        <v>7.0793384166435898</v>
      </c>
      <c r="F3754" s="4">
        <v>375495</v>
      </c>
      <c r="G3754" s="4">
        <v>102</v>
      </c>
      <c r="H3754" s="4">
        <v>3527</v>
      </c>
      <c r="I3754" s="4">
        <v>22.398601284213001</v>
      </c>
    </row>
    <row r="3755" spans="1:9">
      <c r="A3755" s="6" t="s">
        <v>585</v>
      </c>
      <c r="B3755" s="13" t="s">
        <v>57</v>
      </c>
      <c r="C3755" s="4">
        <v>3.5872648576344699</v>
      </c>
      <c r="D3755" s="4">
        <v>3.5909113959370198</v>
      </c>
      <c r="E3755" s="4">
        <f t="shared" si="58"/>
        <v>7.1781762535714897</v>
      </c>
      <c r="F3755" s="4">
        <v>249692</v>
      </c>
      <c r="G3755" s="4">
        <v>60</v>
      </c>
      <c r="H3755" s="4">
        <v>4351</v>
      </c>
      <c r="I3755" s="4">
        <v>20.221302255176401</v>
      </c>
    </row>
    <row r="3756" spans="1:9">
      <c r="A3756" s="6" t="s">
        <v>585</v>
      </c>
      <c r="B3756" s="13" t="s">
        <v>58</v>
      </c>
      <c r="C3756" s="4">
        <v>4.27519410966823</v>
      </c>
      <c r="D3756" s="4">
        <v>4.2551934489052998</v>
      </c>
      <c r="E3756" s="4">
        <f t="shared" si="58"/>
        <v>8.5303875585735298</v>
      </c>
      <c r="F3756" s="4">
        <v>666101</v>
      </c>
      <c r="G3756" s="4">
        <v>153</v>
      </c>
      <c r="H3756" s="4">
        <v>4573</v>
      </c>
      <c r="I3756" s="4">
        <v>44.066602113158297</v>
      </c>
    </row>
    <row r="3757" spans="1:9">
      <c r="A3757" s="6" t="s">
        <v>585</v>
      </c>
      <c r="B3757" s="13" t="s">
        <v>59</v>
      </c>
      <c r="C3757" s="4">
        <v>3.60004742865382</v>
      </c>
      <c r="D3757" s="4">
        <v>3.5859881563773599</v>
      </c>
      <c r="E3757" s="4">
        <f t="shared" si="58"/>
        <v>7.1860355850311795</v>
      </c>
      <c r="F3757" s="4">
        <v>941879</v>
      </c>
      <c r="G3757" s="4">
        <v>261</v>
      </c>
      <c r="H3757" s="4">
        <v>3595</v>
      </c>
      <c r="I3757" s="4">
        <v>45.371680012888802</v>
      </c>
    </row>
    <row r="3758" spans="1:9">
      <c r="A3758" s="6" t="s">
        <v>585</v>
      </c>
      <c r="B3758" s="13" t="s">
        <v>60</v>
      </c>
      <c r="C3758" s="4">
        <v>3.7254520196070602</v>
      </c>
      <c r="D3758" s="4">
        <v>3.7107747385235701</v>
      </c>
      <c r="E3758" s="4">
        <f t="shared" si="58"/>
        <v>7.4362267581306298</v>
      </c>
      <c r="F3758" s="4">
        <v>1094621</v>
      </c>
      <c r="G3758" s="4">
        <v>270</v>
      </c>
      <c r="H3758" s="4">
        <v>4332</v>
      </c>
      <c r="I3758" s="4">
        <v>48.111620761092297</v>
      </c>
    </row>
    <row r="3759" spans="1:9">
      <c r="A3759" s="6" t="s">
        <v>585</v>
      </c>
      <c r="B3759" s="13" t="s">
        <v>61</v>
      </c>
      <c r="C3759" s="4">
        <v>3.48096408097777</v>
      </c>
      <c r="D3759" s="4">
        <v>3.4756761037625199</v>
      </c>
      <c r="E3759" s="4">
        <f t="shared" si="58"/>
        <v>6.9566401847402899</v>
      </c>
      <c r="F3759" s="4">
        <v>211119</v>
      </c>
      <c r="G3759" s="4">
        <v>62</v>
      </c>
      <c r="H3759" s="4">
        <v>3188</v>
      </c>
      <c r="I3759" s="4">
        <v>49.474624585307801</v>
      </c>
    </row>
    <row r="3760" spans="1:9">
      <c r="A3760" s="6" t="s">
        <v>585</v>
      </c>
      <c r="B3760" s="13" t="s">
        <v>62</v>
      </c>
      <c r="C3760" s="4">
        <v>3.7635267677464701</v>
      </c>
      <c r="D3760" s="4">
        <v>6.3780925545019498</v>
      </c>
      <c r="E3760" s="4">
        <f t="shared" si="58"/>
        <v>10.14161932224842</v>
      </c>
      <c r="F3760" s="4">
        <v>26152</v>
      </c>
      <c r="G3760" s="4">
        <v>7</v>
      </c>
      <c r="H3760" s="4">
        <v>3807</v>
      </c>
      <c r="I3760" s="4">
        <v>47.899117473697203</v>
      </c>
    </row>
    <row r="3761" spans="1:9">
      <c r="A3761" s="6" t="s">
        <v>585</v>
      </c>
      <c r="B3761" s="13" t="s">
        <v>308</v>
      </c>
      <c r="C3761" s="4">
        <v>4.1130420414856497</v>
      </c>
      <c r="D3761" s="4">
        <v>4.1010030896987404</v>
      </c>
      <c r="E3761" s="4">
        <f t="shared" si="58"/>
        <v>8.2140451311843901</v>
      </c>
      <c r="F3761" s="4">
        <v>860997</v>
      </c>
      <c r="G3761" s="4">
        <v>219</v>
      </c>
      <c r="H3761" s="4">
        <v>3979</v>
      </c>
      <c r="I3761" s="4">
        <v>49.434927899443302</v>
      </c>
    </row>
    <row r="3762" spans="1:9">
      <c r="A3762" s="6" t="s">
        <v>585</v>
      </c>
      <c r="B3762" s="13" t="s">
        <v>309</v>
      </c>
      <c r="C3762" s="4">
        <v>4.03544388358495</v>
      </c>
      <c r="D3762" s="4">
        <v>4.0272748116886499</v>
      </c>
      <c r="E3762" s="4">
        <f t="shared" si="58"/>
        <v>8.062718695273599</v>
      </c>
      <c r="F3762" s="4">
        <v>1354328</v>
      </c>
      <c r="G3762" s="4">
        <v>298</v>
      </c>
      <c r="H3762" s="4">
        <v>4694</v>
      </c>
      <c r="I3762" s="4">
        <v>47.875111117952798</v>
      </c>
    </row>
    <row r="3763" spans="1:9">
      <c r="A3763" s="6" t="s">
        <v>585</v>
      </c>
      <c r="B3763" s="13" t="s">
        <v>310</v>
      </c>
      <c r="C3763" s="4">
        <v>3.9013919032356799</v>
      </c>
      <c r="D3763" s="4">
        <v>3.8777926548832702</v>
      </c>
      <c r="E3763" s="4">
        <f t="shared" si="58"/>
        <v>7.77918455811895</v>
      </c>
      <c r="F3763" s="4">
        <v>1136313</v>
      </c>
      <c r="G3763" s="4">
        <v>275</v>
      </c>
      <c r="H3763" s="4">
        <v>4287</v>
      </c>
      <c r="I3763" s="4">
        <v>44.882377106366697</v>
      </c>
    </row>
    <row r="3764" spans="1:9">
      <c r="A3764" s="6" t="s">
        <v>585</v>
      </c>
      <c r="B3764" s="13" t="s">
        <v>311</v>
      </c>
      <c r="C3764" s="4">
        <v>3.90126515450488</v>
      </c>
      <c r="D3764" s="4">
        <v>3.89805298007962</v>
      </c>
      <c r="E3764" s="4">
        <f t="shared" si="58"/>
        <v>7.7993181345844995</v>
      </c>
      <c r="F3764" s="4">
        <v>2119574</v>
      </c>
      <c r="G3764" s="4">
        <v>478</v>
      </c>
      <c r="H3764" s="4">
        <v>4640</v>
      </c>
      <c r="I3764" s="4">
        <v>46.643382499780301</v>
      </c>
    </row>
    <row r="3765" spans="1:9">
      <c r="A3765" s="6" t="s">
        <v>585</v>
      </c>
      <c r="B3765" s="13" t="s">
        <v>63</v>
      </c>
      <c r="C3765" s="4">
        <v>4.4884211594841696</v>
      </c>
      <c r="D3765" s="4">
        <v>4.5104081889496603</v>
      </c>
      <c r="E3765" s="4">
        <f t="shared" si="58"/>
        <v>8.99882934843383</v>
      </c>
      <c r="F3765" s="4">
        <v>180247</v>
      </c>
      <c r="G3765" s="4">
        <v>44</v>
      </c>
      <c r="H3765" s="4">
        <v>4169</v>
      </c>
      <c r="I3765" s="4">
        <v>41.142557715901702</v>
      </c>
    </row>
    <row r="3766" spans="1:9">
      <c r="A3766" s="6" t="s">
        <v>585</v>
      </c>
      <c r="B3766" s="13" t="s">
        <v>64</v>
      </c>
      <c r="C3766" s="4">
        <v>4.25818113385718</v>
      </c>
      <c r="D3766" s="4">
        <v>4.2398384103051496</v>
      </c>
      <c r="E3766" s="4">
        <f t="shared" si="58"/>
        <v>8.4980195441623287</v>
      </c>
      <c r="F3766" s="4">
        <v>2412871</v>
      </c>
      <c r="G3766" s="4">
        <v>534</v>
      </c>
      <c r="H3766" s="4">
        <v>4705</v>
      </c>
      <c r="I3766" s="4">
        <v>46.442332544684497</v>
      </c>
    </row>
    <row r="3767" spans="1:9">
      <c r="A3767" s="6" t="s">
        <v>585</v>
      </c>
      <c r="B3767" s="13" t="s">
        <v>65</v>
      </c>
      <c r="C3767" s="4">
        <v>4.7672504279114296</v>
      </c>
      <c r="D3767" s="4">
        <v>4.755454957245</v>
      </c>
      <c r="E3767" s="4">
        <f t="shared" si="58"/>
        <v>9.5227053851564296</v>
      </c>
      <c r="F3767" s="4">
        <v>1464406</v>
      </c>
      <c r="G3767" s="4">
        <v>374</v>
      </c>
      <c r="H3767" s="4">
        <v>3959</v>
      </c>
      <c r="I3767" s="4">
        <v>46.473625918184702</v>
      </c>
    </row>
    <row r="3768" spans="1:9">
      <c r="A3768" s="6" t="s">
        <v>585</v>
      </c>
      <c r="B3768" s="13" t="s">
        <v>66</v>
      </c>
      <c r="C3768" s="4">
        <v>6.8796875497502699</v>
      </c>
      <c r="D3768" s="4">
        <v>6.8578616995318997</v>
      </c>
      <c r="E3768" s="4">
        <f t="shared" si="58"/>
        <v>13.73754924928217</v>
      </c>
      <c r="F3768" s="4">
        <v>252514</v>
      </c>
      <c r="G3768" s="4">
        <v>63</v>
      </c>
      <c r="H3768" s="4">
        <v>4415</v>
      </c>
      <c r="I3768" s="4">
        <v>46.246866372337898</v>
      </c>
    </row>
    <row r="3769" spans="1:9">
      <c r="A3769" s="6" t="s">
        <v>585</v>
      </c>
      <c r="B3769" s="13" t="s">
        <v>67</v>
      </c>
      <c r="C3769" s="4">
        <v>3.8330217919401099</v>
      </c>
      <c r="D3769" s="4">
        <v>3.8225880740607501</v>
      </c>
      <c r="E3769" s="4">
        <f t="shared" si="58"/>
        <v>7.6556098660008605</v>
      </c>
      <c r="F3769" s="4">
        <v>735858</v>
      </c>
      <c r="G3769" s="4">
        <v>178</v>
      </c>
      <c r="H3769" s="4">
        <v>4074</v>
      </c>
      <c r="I3769" s="4">
        <v>41.603884687090201</v>
      </c>
    </row>
    <row r="3770" spans="1:9">
      <c r="A3770" s="6" t="s">
        <v>585</v>
      </c>
      <c r="B3770" s="13" t="s">
        <v>68</v>
      </c>
      <c r="C3770" s="4">
        <v>4.0464366050306202</v>
      </c>
      <c r="D3770" s="4">
        <v>36.945245053999699</v>
      </c>
      <c r="E3770" s="4">
        <f t="shared" si="58"/>
        <v>40.99168165903032</v>
      </c>
      <c r="F3770" s="4">
        <v>16196</v>
      </c>
      <c r="G3770" s="4">
        <v>3</v>
      </c>
      <c r="H3770" s="4">
        <v>5980</v>
      </c>
      <c r="I3770" s="4">
        <v>45.1262470079945</v>
      </c>
    </row>
    <row r="3771" spans="1:9">
      <c r="A3771" s="6" t="s">
        <v>585</v>
      </c>
      <c r="B3771" s="13" t="s">
        <v>69</v>
      </c>
      <c r="C3771" s="4">
        <v>3.3040191330922601</v>
      </c>
      <c r="D3771" s="4">
        <v>3.2977951316435599</v>
      </c>
      <c r="E3771" s="4">
        <f t="shared" si="58"/>
        <v>6.60181426473582</v>
      </c>
      <c r="F3771" s="4">
        <v>523699</v>
      </c>
      <c r="G3771" s="4">
        <v>147</v>
      </c>
      <c r="H3771" s="4">
        <v>3513</v>
      </c>
      <c r="I3771" s="4">
        <v>46.126009914087298</v>
      </c>
    </row>
    <row r="3772" spans="1:9">
      <c r="A3772" s="6" t="s">
        <v>585</v>
      </c>
      <c r="B3772" s="13" t="s">
        <v>70</v>
      </c>
      <c r="C3772" s="4">
        <v>3.4079395048338399</v>
      </c>
      <c r="D3772" s="4">
        <v>3.4030211149963701</v>
      </c>
      <c r="E3772" s="4">
        <f t="shared" si="58"/>
        <v>6.81096061983021</v>
      </c>
      <c r="F3772" s="4">
        <v>679303</v>
      </c>
      <c r="G3772" s="4">
        <v>172</v>
      </c>
      <c r="H3772" s="4">
        <v>3942</v>
      </c>
      <c r="I3772" s="4">
        <v>47.530655224749097</v>
      </c>
    </row>
    <row r="3773" spans="1:9">
      <c r="A3773" s="6" t="s">
        <v>587</v>
      </c>
      <c r="B3773" s="12" t="s">
        <v>588</v>
      </c>
      <c r="C3773" s="12" t="s">
        <v>0</v>
      </c>
      <c r="D3773" s="12" t="s">
        <v>1</v>
      </c>
      <c r="E3773" s="4">
        <f t="shared" si="58"/>
        <v>0</v>
      </c>
      <c r="F3773" s="4" t="s">
        <v>600</v>
      </c>
      <c r="G3773" s="4" t="s">
        <v>601</v>
      </c>
      <c r="H3773" s="4" t="s">
        <v>599</v>
      </c>
      <c r="I3773" s="4" t="s">
        <v>602</v>
      </c>
    </row>
    <row r="3774" spans="1:9">
      <c r="A3774" s="6" t="s">
        <v>587</v>
      </c>
      <c r="B3774" s="14" t="s">
        <v>72</v>
      </c>
      <c r="C3774" s="4">
        <v>2.2276274690181599</v>
      </c>
      <c r="D3774" s="4">
        <v>2.1441446046791901</v>
      </c>
      <c r="E3774" s="4">
        <f t="shared" si="58"/>
        <v>4.3717720736973504</v>
      </c>
      <c r="F3774" s="4">
        <v>11575</v>
      </c>
      <c r="G3774" s="4">
        <v>4</v>
      </c>
      <c r="H3774" s="4">
        <v>3013</v>
      </c>
      <c r="I3774" s="4">
        <v>31.600092738079699</v>
      </c>
    </row>
    <row r="3775" spans="1:9">
      <c r="A3775" s="6" t="s">
        <v>587</v>
      </c>
      <c r="B3775" s="14" t="s">
        <v>2</v>
      </c>
      <c r="C3775" s="4">
        <v>2.5507929998690702</v>
      </c>
      <c r="D3775" s="4">
        <v>2.5551413444254099</v>
      </c>
      <c r="E3775" s="4">
        <f t="shared" si="58"/>
        <v>5.1059343442944805</v>
      </c>
      <c r="F3775" s="4">
        <v>78123</v>
      </c>
      <c r="G3775" s="4">
        <v>26</v>
      </c>
      <c r="H3775" s="4">
        <v>2939</v>
      </c>
      <c r="I3775" s="4">
        <v>36.643115190025902</v>
      </c>
    </row>
    <row r="3776" spans="1:9">
      <c r="A3776" s="6" t="s">
        <v>587</v>
      </c>
      <c r="B3776" s="14" t="s">
        <v>3</v>
      </c>
      <c r="C3776" s="4">
        <v>2.78162040731914</v>
      </c>
      <c r="D3776" s="4">
        <v>2.7340717068954099</v>
      </c>
      <c r="E3776" s="4">
        <f t="shared" si="58"/>
        <v>5.5156921142145503</v>
      </c>
      <c r="F3776" s="4">
        <v>28634</v>
      </c>
      <c r="G3776" s="4">
        <v>10</v>
      </c>
      <c r="H3776" s="4">
        <v>2770</v>
      </c>
      <c r="I3776" s="4">
        <v>40.373213060640502</v>
      </c>
    </row>
    <row r="3777" spans="1:9">
      <c r="A3777" s="6" t="s">
        <v>587</v>
      </c>
      <c r="B3777" s="13" t="s">
        <v>4</v>
      </c>
      <c r="C3777" s="4">
        <v>5.5081455832336097</v>
      </c>
      <c r="D3777" s="4">
        <v>5.6383240193473201</v>
      </c>
      <c r="E3777" s="4">
        <f t="shared" si="58"/>
        <v>11.146469602580929</v>
      </c>
      <c r="F3777" s="4">
        <v>18836</v>
      </c>
      <c r="G3777" s="4">
        <v>6</v>
      </c>
      <c r="H3777" s="4">
        <v>2996</v>
      </c>
      <c r="I3777" s="4">
        <v>31.4592226161055</v>
      </c>
    </row>
    <row r="3778" spans="1:9">
      <c r="A3778" s="6" t="s">
        <v>587</v>
      </c>
      <c r="B3778" s="13" t="s">
        <v>5</v>
      </c>
      <c r="C3778" s="4">
        <v>4.7997270284034297</v>
      </c>
      <c r="D3778" s="4">
        <v>4.8475965468740698</v>
      </c>
      <c r="E3778" s="4">
        <f t="shared" si="58"/>
        <v>9.6473235752775004</v>
      </c>
      <c r="F3778" s="4">
        <v>93094</v>
      </c>
      <c r="G3778" s="4">
        <v>23</v>
      </c>
      <c r="H3778" s="4">
        <v>4235</v>
      </c>
      <c r="I3778" s="4">
        <v>25.953704779268001</v>
      </c>
    </row>
    <row r="3779" spans="1:9">
      <c r="A3779" s="6" t="s">
        <v>587</v>
      </c>
      <c r="B3779" s="14" t="s">
        <v>6</v>
      </c>
      <c r="C3779" s="4">
        <v>4.1787424999912401</v>
      </c>
      <c r="D3779" s="4">
        <v>4.1256493670198999</v>
      </c>
      <c r="E3779" s="4">
        <f t="shared" si="58"/>
        <v>8.304391867011141</v>
      </c>
      <c r="F3779" s="4">
        <v>22810</v>
      </c>
      <c r="G3779" s="4">
        <v>7</v>
      </c>
      <c r="H3779" s="4">
        <v>3850</v>
      </c>
      <c r="I3779" s="4">
        <v>31.3289326864267</v>
      </c>
    </row>
    <row r="3780" spans="1:9">
      <c r="A3780" s="6" t="s">
        <v>587</v>
      </c>
      <c r="B3780" s="13" t="s">
        <v>7</v>
      </c>
      <c r="C3780" s="4">
        <v>3.9751182293749898</v>
      </c>
      <c r="D3780" s="4">
        <v>3.9668177691402402</v>
      </c>
      <c r="E3780" s="4">
        <f t="shared" si="58"/>
        <v>7.9419359985152305</v>
      </c>
      <c r="F3780" s="4">
        <v>61667</v>
      </c>
      <c r="G3780" s="4">
        <v>18</v>
      </c>
      <c r="H3780" s="4">
        <v>3034</v>
      </c>
      <c r="I3780" s="4">
        <v>34.101665715450999</v>
      </c>
    </row>
    <row r="3781" spans="1:9">
      <c r="A3781" s="6" t="s">
        <v>587</v>
      </c>
      <c r="B3781" s="13" t="s">
        <v>8</v>
      </c>
      <c r="C3781" s="4">
        <v>3.6697441524143999</v>
      </c>
      <c r="D3781" s="4">
        <v>3.6409264690901599</v>
      </c>
      <c r="E3781" s="4">
        <f t="shared" si="58"/>
        <v>7.3106706215045598</v>
      </c>
      <c r="F3781" s="4">
        <v>48468</v>
      </c>
      <c r="G3781" s="4">
        <v>17</v>
      </c>
      <c r="H3781" s="4">
        <v>2786</v>
      </c>
      <c r="I3781" s="4">
        <v>27.874629954285201</v>
      </c>
    </row>
    <row r="3782" spans="1:9">
      <c r="A3782" s="6" t="s">
        <v>587</v>
      </c>
      <c r="B3782" s="14" t="s">
        <v>9</v>
      </c>
      <c r="C3782" s="4">
        <v>2.35875544695506</v>
      </c>
      <c r="D3782" s="4">
        <v>2.3241095902064099</v>
      </c>
      <c r="E3782" s="4">
        <f t="shared" si="58"/>
        <v>4.68286503716147</v>
      </c>
      <c r="F3782" s="4">
        <v>162161</v>
      </c>
      <c r="G3782" s="4">
        <v>56</v>
      </c>
      <c r="H3782" s="4">
        <v>2846</v>
      </c>
      <c r="I3782" s="4">
        <v>16.030553921261301</v>
      </c>
    </row>
    <row r="3783" spans="1:9">
      <c r="A3783" s="6" t="s">
        <v>587</v>
      </c>
      <c r="B3783" s="14" t="s">
        <v>10</v>
      </c>
      <c r="C3783" s="4">
        <v>2.4150513852564401</v>
      </c>
      <c r="D3783" s="4">
        <v>2.4369747994628099</v>
      </c>
      <c r="E3783" s="4">
        <f t="shared" si="58"/>
        <v>4.8520261847192501</v>
      </c>
      <c r="F3783" s="4">
        <v>5994</v>
      </c>
      <c r="G3783" s="4">
        <v>2</v>
      </c>
      <c r="H3783" s="4">
        <v>3421</v>
      </c>
      <c r="I3783" s="4">
        <v>8.4544058308840402</v>
      </c>
    </row>
    <row r="3784" spans="1:9">
      <c r="A3784" s="6" t="s">
        <v>587</v>
      </c>
      <c r="B3784" s="14" t="s">
        <v>11</v>
      </c>
      <c r="C3784" s="4">
        <v>2.69232765281992</v>
      </c>
      <c r="D3784" s="4">
        <v>2.6868191485241399</v>
      </c>
      <c r="E3784" s="4">
        <f t="shared" ref="E3784:E3847" si="59">SUM(C3784:D3784)</f>
        <v>5.37914680134406</v>
      </c>
      <c r="F3784" s="4">
        <v>131840</v>
      </c>
      <c r="G3784" s="4">
        <v>42</v>
      </c>
      <c r="H3784" s="4">
        <v>3078</v>
      </c>
      <c r="I3784" s="4">
        <v>14.9716971040746</v>
      </c>
    </row>
    <row r="3785" spans="1:9">
      <c r="A3785" s="6" t="s">
        <v>587</v>
      </c>
      <c r="B3785" s="14" t="s">
        <v>13</v>
      </c>
      <c r="C3785" s="4">
        <v>2.19469775116713</v>
      </c>
      <c r="D3785" s="4">
        <v>2.13309952412579</v>
      </c>
      <c r="E3785" s="4">
        <f t="shared" si="59"/>
        <v>4.3277972752929195</v>
      </c>
      <c r="F3785" s="4">
        <v>8918</v>
      </c>
      <c r="G3785" s="4">
        <v>3</v>
      </c>
      <c r="H3785" s="4">
        <v>3080</v>
      </c>
      <c r="I3785" s="4">
        <v>35.1137834743312</v>
      </c>
    </row>
    <row r="3786" spans="1:9">
      <c r="A3786" s="6" t="s">
        <v>587</v>
      </c>
      <c r="B3786" s="14" t="s">
        <v>14</v>
      </c>
      <c r="C3786" s="4">
        <v>3.2794754160417199</v>
      </c>
      <c r="D3786" s="4">
        <v>3.2172423146181499</v>
      </c>
      <c r="E3786" s="4">
        <f t="shared" si="59"/>
        <v>6.4967177306598698</v>
      </c>
      <c r="F3786" s="4">
        <v>84218</v>
      </c>
      <c r="G3786" s="4">
        <v>26</v>
      </c>
      <c r="H3786" s="4">
        <v>2939</v>
      </c>
      <c r="I3786" s="4">
        <v>19.539430589850198</v>
      </c>
    </row>
    <row r="3787" spans="1:9">
      <c r="A3787" s="6" t="s">
        <v>587</v>
      </c>
      <c r="B3787" s="14" t="s">
        <v>15</v>
      </c>
      <c r="C3787" s="4">
        <v>3.2429238374186702</v>
      </c>
      <c r="D3787" s="4">
        <v>3.2425216033491502</v>
      </c>
      <c r="E3787" s="4">
        <f t="shared" si="59"/>
        <v>6.4854454407678208</v>
      </c>
      <c r="F3787" s="4">
        <v>38674</v>
      </c>
      <c r="G3787" s="4">
        <v>13</v>
      </c>
      <c r="H3787" s="4">
        <v>2792</v>
      </c>
      <c r="I3787" s="4">
        <v>14.1947476654647</v>
      </c>
    </row>
    <row r="3788" spans="1:9">
      <c r="A3788" s="6" t="s">
        <v>587</v>
      </c>
      <c r="B3788" s="14" t="s">
        <v>16</v>
      </c>
      <c r="C3788" s="4">
        <v>2.5610049218018398</v>
      </c>
      <c r="D3788" s="4">
        <v>2.5493528786214301</v>
      </c>
      <c r="E3788" s="4">
        <f t="shared" si="59"/>
        <v>5.1103578004232695</v>
      </c>
      <c r="F3788" s="4">
        <v>173702</v>
      </c>
      <c r="G3788" s="4">
        <v>55</v>
      </c>
      <c r="H3788" s="4">
        <v>3017</v>
      </c>
      <c r="I3788" s="4">
        <v>20.070082028382</v>
      </c>
    </row>
    <row r="3789" spans="1:9">
      <c r="A3789" s="6" t="s">
        <v>587</v>
      </c>
      <c r="B3789" s="14" t="s">
        <v>17</v>
      </c>
      <c r="C3789" s="4">
        <v>2.77303020161265</v>
      </c>
      <c r="D3789" s="4">
        <v>2.7501703284536698</v>
      </c>
      <c r="E3789" s="4">
        <f t="shared" si="59"/>
        <v>5.5232005300663198</v>
      </c>
      <c r="F3789" s="4">
        <v>175075</v>
      </c>
      <c r="G3789" s="4">
        <v>53</v>
      </c>
      <c r="H3789" s="4">
        <v>3294</v>
      </c>
      <c r="I3789" s="4">
        <v>22.6793259752233</v>
      </c>
    </row>
    <row r="3790" spans="1:9">
      <c r="A3790" s="6" t="s">
        <v>587</v>
      </c>
      <c r="B3790" s="14" t="s">
        <v>18</v>
      </c>
      <c r="C3790" s="4">
        <v>2.44358174399613</v>
      </c>
      <c r="D3790" s="4">
        <v>2.3222347801407599</v>
      </c>
      <c r="E3790" s="4">
        <f t="shared" si="59"/>
        <v>4.7658165241368895</v>
      </c>
      <c r="F3790" s="4">
        <v>43206</v>
      </c>
      <c r="G3790" s="4">
        <v>14</v>
      </c>
      <c r="H3790" s="4">
        <v>2985</v>
      </c>
      <c r="I3790" s="4">
        <v>24.483168482366001</v>
      </c>
    </row>
    <row r="3791" spans="1:9">
      <c r="A3791" s="6" t="s">
        <v>587</v>
      </c>
      <c r="B3791" s="14" t="s">
        <v>19</v>
      </c>
      <c r="C3791" s="4">
        <v>2.5870692835287699</v>
      </c>
      <c r="D3791" s="4">
        <v>2.5600195252607398</v>
      </c>
      <c r="E3791" s="4">
        <f t="shared" si="59"/>
        <v>5.1470888087895101</v>
      </c>
      <c r="F3791" s="4">
        <v>48549</v>
      </c>
      <c r="G3791" s="4">
        <v>15</v>
      </c>
      <c r="H3791" s="4">
        <v>3048</v>
      </c>
      <c r="I3791" s="4">
        <v>24.347882841324399</v>
      </c>
    </row>
    <row r="3792" spans="1:9">
      <c r="A3792" s="6" t="s">
        <v>587</v>
      </c>
      <c r="B3792" s="14" t="s">
        <v>20</v>
      </c>
      <c r="C3792" s="4">
        <v>2.3079392385981699</v>
      </c>
      <c r="D3792" s="4">
        <v>2.3104220389685901</v>
      </c>
      <c r="E3792" s="4">
        <f t="shared" si="59"/>
        <v>4.61836127756676</v>
      </c>
      <c r="F3792" s="4">
        <v>82721</v>
      </c>
      <c r="G3792" s="4">
        <v>28</v>
      </c>
      <c r="H3792" s="4">
        <v>2799</v>
      </c>
      <c r="I3792" s="4">
        <v>23.885412866757299</v>
      </c>
    </row>
    <row r="3793" spans="1:9">
      <c r="A3793" s="6" t="s">
        <v>587</v>
      </c>
      <c r="B3793" s="14" t="s">
        <v>21</v>
      </c>
      <c r="C3793" s="4">
        <v>2.6943261589660401</v>
      </c>
      <c r="D3793" s="4">
        <v>2.6848011568043399</v>
      </c>
      <c r="E3793" s="4">
        <f t="shared" si="59"/>
        <v>5.3791273157703801</v>
      </c>
      <c r="F3793" s="4">
        <v>256771</v>
      </c>
      <c r="G3793" s="4">
        <v>81</v>
      </c>
      <c r="H3793" s="4">
        <v>3055</v>
      </c>
      <c r="I3793" s="4">
        <v>27.085366894766299</v>
      </c>
    </row>
    <row r="3794" spans="1:9">
      <c r="A3794" s="6" t="s">
        <v>587</v>
      </c>
      <c r="B3794" s="14" t="s">
        <v>22</v>
      </c>
      <c r="C3794" s="4">
        <v>3.02626162896324</v>
      </c>
      <c r="D3794" s="4">
        <v>3.0073195465089499</v>
      </c>
      <c r="E3794" s="4">
        <f t="shared" si="59"/>
        <v>6.0335811754721895</v>
      </c>
      <c r="F3794" s="4">
        <v>182331</v>
      </c>
      <c r="G3794" s="4">
        <v>57</v>
      </c>
      <c r="H3794" s="4">
        <v>3116</v>
      </c>
      <c r="I3794" s="4">
        <v>25.1320671492944</v>
      </c>
    </row>
    <row r="3795" spans="1:9">
      <c r="A3795" s="6" t="s">
        <v>587</v>
      </c>
      <c r="B3795" s="13" t="s">
        <v>24</v>
      </c>
      <c r="C3795" s="4">
        <v>2.5107417034816</v>
      </c>
      <c r="D3795" s="4">
        <v>2.5579205181022</v>
      </c>
      <c r="E3795" s="4">
        <f t="shared" si="59"/>
        <v>5.0686622215838</v>
      </c>
      <c r="F3795" s="4">
        <v>31232</v>
      </c>
      <c r="G3795" s="4">
        <v>10</v>
      </c>
      <c r="H3795" s="4">
        <v>2898</v>
      </c>
      <c r="I3795" s="4">
        <v>31.2369005604378</v>
      </c>
    </row>
    <row r="3796" spans="1:9">
      <c r="A3796" s="6" t="s">
        <v>587</v>
      </c>
      <c r="B3796" s="13" t="s">
        <v>25</v>
      </c>
      <c r="C3796" s="4">
        <v>2.4305731698975901</v>
      </c>
      <c r="D3796" s="4">
        <v>2.3814853163817302</v>
      </c>
      <c r="E3796" s="4">
        <f t="shared" si="59"/>
        <v>4.8120584862793203</v>
      </c>
      <c r="F3796" s="4">
        <v>77274</v>
      </c>
      <c r="G3796" s="4">
        <v>24</v>
      </c>
      <c r="H3796" s="4">
        <v>3222</v>
      </c>
      <c r="I3796" s="4">
        <v>28.311709740019101</v>
      </c>
    </row>
    <row r="3797" spans="1:9">
      <c r="A3797" s="6" t="s">
        <v>587</v>
      </c>
      <c r="B3797" s="14" t="s">
        <v>26</v>
      </c>
      <c r="C3797" s="4">
        <v>2.7382919082877102</v>
      </c>
      <c r="D3797" s="4">
        <v>2.7136013079652002</v>
      </c>
      <c r="E3797" s="4">
        <f t="shared" si="59"/>
        <v>5.4518932162529108</v>
      </c>
      <c r="F3797" s="4">
        <v>147548</v>
      </c>
      <c r="G3797" s="4">
        <v>46</v>
      </c>
      <c r="H3797" s="4">
        <v>3056</v>
      </c>
      <c r="I3797" s="4">
        <v>31.4443415729679</v>
      </c>
    </row>
    <row r="3798" spans="1:9">
      <c r="A3798" s="6" t="s">
        <v>587</v>
      </c>
      <c r="B3798" s="14" t="s">
        <v>27</v>
      </c>
      <c r="C3798" s="4">
        <v>2.6899351841030299</v>
      </c>
      <c r="D3798" s="4">
        <v>2.6218206072838699</v>
      </c>
      <c r="E3798" s="4">
        <f t="shared" si="59"/>
        <v>5.3117557913868998</v>
      </c>
      <c r="F3798" s="4">
        <v>84481</v>
      </c>
      <c r="G3798" s="4">
        <v>28</v>
      </c>
      <c r="H3798" s="4">
        <v>3011</v>
      </c>
      <c r="I3798" s="4">
        <v>33.780373820296802</v>
      </c>
    </row>
    <row r="3799" spans="1:9">
      <c r="A3799" s="6" t="s">
        <v>587</v>
      </c>
      <c r="B3799" s="14" t="s">
        <v>28</v>
      </c>
      <c r="C3799" s="4">
        <v>3.04444861618334</v>
      </c>
      <c r="D3799" s="4">
        <v>3.0138879960156899</v>
      </c>
      <c r="E3799" s="4">
        <f t="shared" si="59"/>
        <v>6.0583366121990299</v>
      </c>
      <c r="F3799" s="4">
        <v>197696</v>
      </c>
      <c r="G3799" s="4">
        <v>62</v>
      </c>
      <c r="H3799" s="4">
        <v>3121</v>
      </c>
      <c r="I3799" s="4">
        <v>30.1184804732457</v>
      </c>
    </row>
    <row r="3800" spans="1:9">
      <c r="A3800" s="6" t="s">
        <v>587</v>
      </c>
      <c r="B3800" s="14" t="s">
        <v>29</v>
      </c>
      <c r="C3800" s="4">
        <v>3.0613236217348199</v>
      </c>
      <c r="D3800" s="4">
        <v>3.0396708252815099</v>
      </c>
      <c r="E3800" s="4">
        <f t="shared" si="59"/>
        <v>6.1009944470163298</v>
      </c>
      <c r="F3800" s="4">
        <v>157125</v>
      </c>
      <c r="G3800" s="4">
        <v>50</v>
      </c>
      <c r="H3800" s="4">
        <v>3031</v>
      </c>
      <c r="I3800" s="4">
        <v>36.405581865586903</v>
      </c>
    </row>
    <row r="3801" spans="1:9">
      <c r="A3801" s="6" t="s">
        <v>587</v>
      </c>
      <c r="B3801" s="14" t="s">
        <v>30</v>
      </c>
      <c r="C3801" s="4">
        <v>3.4397879793424901</v>
      </c>
      <c r="D3801" s="4">
        <v>3.47200331468167</v>
      </c>
      <c r="E3801" s="4">
        <f t="shared" si="59"/>
        <v>6.9117912940241606</v>
      </c>
      <c r="F3801" s="4">
        <v>28033</v>
      </c>
      <c r="G3801" s="4">
        <v>9</v>
      </c>
      <c r="H3801" s="4">
        <v>3148</v>
      </c>
      <c r="I3801" s="4">
        <v>42.007336791670497</v>
      </c>
    </row>
    <row r="3802" spans="1:9">
      <c r="A3802" s="6" t="s">
        <v>587</v>
      </c>
      <c r="B3802" s="14" t="s">
        <v>418</v>
      </c>
      <c r="C3802" s="4">
        <v>30.262846611838299</v>
      </c>
      <c r="D3802" s="4">
        <v>30.091043422917199</v>
      </c>
      <c r="E3802" s="4">
        <f t="shared" si="59"/>
        <v>60.353890034755494</v>
      </c>
      <c r="F3802" s="4">
        <v>272857</v>
      </c>
      <c r="G3802" s="4">
        <v>10</v>
      </c>
      <c r="H3802" s="4">
        <v>44380</v>
      </c>
      <c r="I3802" s="4">
        <v>40.969424784669698</v>
      </c>
    </row>
    <row r="3803" spans="1:9">
      <c r="A3803" s="6" t="s">
        <v>587</v>
      </c>
      <c r="B3803" s="13" t="s">
        <v>43</v>
      </c>
      <c r="C3803" s="4">
        <v>3.0480700219770198</v>
      </c>
      <c r="D3803" s="4">
        <v>3.02567635359659</v>
      </c>
      <c r="E3803" s="4">
        <f t="shared" si="59"/>
        <v>6.0737463755736094</v>
      </c>
      <c r="F3803" s="4">
        <v>1072295</v>
      </c>
      <c r="G3803" s="4">
        <v>293</v>
      </c>
      <c r="H3803" s="4">
        <v>3581</v>
      </c>
      <c r="I3803" s="4">
        <v>48.238271733379896</v>
      </c>
    </row>
    <row r="3804" spans="1:9">
      <c r="A3804" s="6" t="s">
        <v>587</v>
      </c>
      <c r="B3804" s="13" t="s">
        <v>44</v>
      </c>
      <c r="C3804" s="4">
        <v>3.1800224226214602</v>
      </c>
      <c r="D3804" s="4">
        <v>3.1602022887102401</v>
      </c>
      <c r="E3804" s="4">
        <f t="shared" si="59"/>
        <v>6.3402247113317003</v>
      </c>
      <c r="F3804" s="4">
        <v>786190</v>
      </c>
      <c r="G3804" s="4">
        <v>225</v>
      </c>
      <c r="H3804" s="4">
        <v>3501</v>
      </c>
      <c r="I3804" s="4">
        <v>44.006668961637899</v>
      </c>
    </row>
    <row r="3805" spans="1:9">
      <c r="A3805" s="6" t="s">
        <v>587</v>
      </c>
      <c r="B3805" s="13" t="s">
        <v>45</v>
      </c>
      <c r="C3805" s="4">
        <v>3.6625935525067899</v>
      </c>
      <c r="D3805" s="4">
        <v>3.6127608610206301</v>
      </c>
      <c r="E3805" s="4">
        <f t="shared" si="59"/>
        <v>7.2753544135274204</v>
      </c>
      <c r="F3805" s="4">
        <v>100852</v>
      </c>
      <c r="G3805" s="4">
        <v>31</v>
      </c>
      <c r="H3805" s="4">
        <v>3116</v>
      </c>
      <c r="I3805" s="4">
        <v>44.023113778212704</v>
      </c>
    </row>
    <row r="3806" spans="1:9">
      <c r="A3806" s="6" t="s">
        <v>587</v>
      </c>
      <c r="B3806" s="14" t="s">
        <v>46</v>
      </c>
      <c r="C3806" s="4">
        <v>3.5907410459044602</v>
      </c>
      <c r="D3806" s="4">
        <v>3.5699596738347998</v>
      </c>
      <c r="E3806" s="4">
        <f t="shared" si="59"/>
        <v>7.1607007197392605</v>
      </c>
      <c r="F3806" s="4">
        <v>45767</v>
      </c>
      <c r="G3806" s="4">
        <v>12</v>
      </c>
      <c r="H3806" s="4">
        <v>4074</v>
      </c>
      <c r="I3806" s="4">
        <v>41.147231746203801</v>
      </c>
    </row>
    <row r="3807" spans="1:9">
      <c r="A3807" s="6" t="s">
        <v>587</v>
      </c>
      <c r="B3807" s="13" t="s">
        <v>47</v>
      </c>
      <c r="C3807" s="4">
        <v>2.62921817384859</v>
      </c>
      <c r="D3807" s="4">
        <v>2.6248557996928898</v>
      </c>
      <c r="E3807" s="4">
        <f t="shared" si="59"/>
        <v>5.2540739735414803</v>
      </c>
      <c r="F3807" s="4">
        <v>614139</v>
      </c>
      <c r="G3807" s="4">
        <v>182</v>
      </c>
      <c r="H3807" s="4">
        <v>3324</v>
      </c>
      <c r="I3807" s="4">
        <v>45.485295791150499</v>
      </c>
    </row>
    <row r="3808" spans="1:9">
      <c r="A3808" s="6" t="s">
        <v>587</v>
      </c>
      <c r="B3808" s="13" t="s">
        <v>48</v>
      </c>
      <c r="C3808" s="4">
        <v>2.4437690910682299</v>
      </c>
      <c r="D3808" s="4">
        <v>2.4245231688309001</v>
      </c>
      <c r="E3808" s="4">
        <f t="shared" si="59"/>
        <v>4.8682922598991301</v>
      </c>
      <c r="F3808" s="4">
        <v>139512</v>
      </c>
      <c r="G3808" s="4">
        <v>45</v>
      </c>
      <c r="H3808" s="4">
        <v>2937</v>
      </c>
      <c r="I3808" s="4">
        <v>47.505795936282802</v>
      </c>
    </row>
    <row r="3809" spans="1:9">
      <c r="A3809" s="6" t="s">
        <v>587</v>
      </c>
      <c r="B3809" s="13" t="s">
        <v>213</v>
      </c>
      <c r="C3809" s="4">
        <v>2.8344896227897398</v>
      </c>
      <c r="D3809" s="4">
        <v>2.8178662438876798</v>
      </c>
      <c r="E3809" s="4">
        <f t="shared" si="59"/>
        <v>5.6523558666774196</v>
      </c>
      <c r="F3809" s="4">
        <v>461577</v>
      </c>
      <c r="G3809" s="4">
        <v>134</v>
      </c>
      <c r="H3809" s="4">
        <v>3460</v>
      </c>
      <c r="I3809" s="4">
        <v>48.040738178757501</v>
      </c>
    </row>
    <row r="3810" spans="1:9">
      <c r="A3810" s="6" t="s">
        <v>587</v>
      </c>
      <c r="B3810" s="13" t="s">
        <v>212</v>
      </c>
      <c r="C3810" s="4">
        <v>2.88467374377682</v>
      </c>
      <c r="D3810" s="4">
        <v>2.8388074782450898</v>
      </c>
      <c r="E3810" s="4">
        <f t="shared" si="59"/>
        <v>5.7234812220219098</v>
      </c>
      <c r="F3810" s="4">
        <v>119325</v>
      </c>
      <c r="G3810" s="4">
        <v>38</v>
      </c>
      <c r="H3810" s="4">
        <v>3170</v>
      </c>
      <c r="I3810" s="4">
        <v>50.230512774937601</v>
      </c>
    </row>
    <row r="3811" spans="1:9">
      <c r="A3811" s="6" t="s">
        <v>587</v>
      </c>
      <c r="B3811" s="13" t="s">
        <v>211</v>
      </c>
      <c r="C3811" s="4">
        <v>2.6604015358897501</v>
      </c>
      <c r="D3811" s="4">
        <v>2.65634171182298</v>
      </c>
      <c r="E3811" s="4">
        <f t="shared" si="59"/>
        <v>5.3167432477127301</v>
      </c>
      <c r="F3811" s="4">
        <v>325855</v>
      </c>
      <c r="G3811" s="4">
        <v>99</v>
      </c>
      <c r="H3811" s="4">
        <v>3188</v>
      </c>
      <c r="I3811" s="4">
        <v>48.742782069267797</v>
      </c>
    </row>
    <row r="3812" spans="1:9">
      <c r="A3812" s="6" t="s">
        <v>587</v>
      </c>
      <c r="B3812" s="13" t="s">
        <v>210</v>
      </c>
      <c r="C3812" s="4">
        <v>2.8417262811377699</v>
      </c>
      <c r="D3812" s="4">
        <v>2.8563583859337198</v>
      </c>
      <c r="E3812" s="4">
        <f t="shared" si="59"/>
        <v>5.6980846670714893</v>
      </c>
      <c r="F3812" s="4">
        <v>329582</v>
      </c>
      <c r="G3812" s="4">
        <v>99</v>
      </c>
      <c r="H3812" s="4">
        <v>3297</v>
      </c>
      <c r="I3812" s="4">
        <v>45.3037969124616</v>
      </c>
    </row>
    <row r="3813" spans="1:9">
      <c r="A3813" s="6" t="s">
        <v>587</v>
      </c>
      <c r="B3813" s="13" t="s">
        <v>50</v>
      </c>
      <c r="C3813" s="4">
        <v>3.20224468228154</v>
      </c>
      <c r="D3813" s="4">
        <v>3.20385678408234</v>
      </c>
      <c r="E3813" s="4">
        <f t="shared" si="59"/>
        <v>6.4061014663638804</v>
      </c>
      <c r="F3813" s="4">
        <v>39374</v>
      </c>
      <c r="G3813" s="4">
        <v>11</v>
      </c>
      <c r="H3813" s="4">
        <v>3706</v>
      </c>
      <c r="I3813" s="4">
        <v>51.411381953337802</v>
      </c>
    </row>
    <row r="3814" spans="1:9">
      <c r="A3814" s="6" t="s">
        <v>587</v>
      </c>
      <c r="B3814" s="13" t="s">
        <v>209</v>
      </c>
      <c r="C3814" s="4">
        <v>3.0511307805099799</v>
      </c>
      <c r="D3814" s="4">
        <v>3.0380523341235501</v>
      </c>
      <c r="E3814" s="4">
        <f t="shared" si="59"/>
        <v>6.0891831146335296</v>
      </c>
      <c r="F3814" s="4">
        <v>357712</v>
      </c>
      <c r="G3814" s="4">
        <v>100</v>
      </c>
      <c r="H3814" s="4">
        <v>3577</v>
      </c>
      <c r="I3814" s="4">
        <v>45.5652612602549</v>
      </c>
    </row>
    <row r="3815" spans="1:9">
      <c r="A3815" s="6" t="s">
        <v>587</v>
      </c>
      <c r="B3815" s="13" t="s">
        <v>208</v>
      </c>
      <c r="C3815" s="4">
        <v>2.9380074110104402</v>
      </c>
      <c r="D3815" s="4">
        <v>2.8942119378890401</v>
      </c>
      <c r="E3815" s="4">
        <f t="shared" si="59"/>
        <v>5.8322193488994802</v>
      </c>
      <c r="F3815" s="4">
        <v>549337</v>
      </c>
      <c r="G3815" s="4">
        <v>156</v>
      </c>
      <c r="H3815" s="4">
        <v>3486</v>
      </c>
      <c r="I3815" s="4">
        <v>46.604496925539998</v>
      </c>
    </row>
    <row r="3816" spans="1:9">
      <c r="A3816" s="6" t="s">
        <v>587</v>
      </c>
      <c r="B3816" s="13" t="s">
        <v>207</v>
      </c>
      <c r="C3816" s="4">
        <v>4.9342218266292504</v>
      </c>
      <c r="D3816" s="4">
        <v>4.8620002208459301</v>
      </c>
      <c r="E3816" s="4">
        <f t="shared" si="59"/>
        <v>9.7962220474751796</v>
      </c>
      <c r="F3816" s="4">
        <v>100257</v>
      </c>
      <c r="G3816" s="4">
        <v>23</v>
      </c>
      <c r="H3816" s="4">
        <v>5003</v>
      </c>
      <c r="I3816" s="4">
        <v>45.466752627178998</v>
      </c>
    </row>
    <row r="3817" spans="1:9">
      <c r="A3817" s="6" t="s">
        <v>587</v>
      </c>
      <c r="B3817" s="13" t="s">
        <v>206</v>
      </c>
      <c r="C3817" s="4">
        <v>5.3367835603170599</v>
      </c>
      <c r="D3817" s="4">
        <v>5.2705994072745597</v>
      </c>
      <c r="E3817" s="4">
        <f t="shared" si="59"/>
        <v>10.607382967591619</v>
      </c>
      <c r="F3817" s="4">
        <v>123011</v>
      </c>
      <c r="G3817" s="4">
        <v>31</v>
      </c>
      <c r="H3817" s="4">
        <v>3852</v>
      </c>
      <c r="I3817" s="4">
        <v>47.356913679981197</v>
      </c>
    </row>
    <row r="3818" spans="1:9">
      <c r="A3818" s="6" t="s">
        <v>587</v>
      </c>
      <c r="B3818" s="13" t="s">
        <v>205</v>
      </c>
      <c r="C3818" s="4">
        <v>5.9873592371320097</v>
      </c>
      <c r="D3818" s="4">
        <v>5.7753570081038799</v>
      </c>
      <c r="E3818" s="4">
        <f t="shared" si="59"/>
        <v>11.76271624523589</v>
      </c>
      <c r="F3818" s="4">
        <v>54907</v>
      </c>
      <c r="G3818" s="4">
        <v>14</v>
      </c>
      <c r="H3818" s="4">
        <v>4064</v>
      </c>
      <c r="I3818" s="4">
        <v>44.236464884282398</v>
      </c>
    </row>
    <row r="3819" spans="1:9">
      <c r="A3819" s="6" t="s">
        <v>587</v>
      </c>
      <c r="B3819" s="14" t="s">
        <v>204</v>
      </c>
      <c r="C3819" s="4">
        <v>8.2238202121955393</v>
      </c>
      <c r="D3819" s="4">
        <v>8.1820003528986192</v>
      </c>
      <c r="E3819" s="4">
        <f t="shared" si="59"/>
        <v>16.40582056509416</v>
      </c>
      <c r="F3819" s="4">
        <v>14376</v>
      </c>
      <c r="G3819" s="4">
        <v>4</v>
      </c>
      <c r="H3819" s="4">
        <v>3963</v>
      </c>
      <c r="I3819" s="4">
        <v>43.234374219319299</v>
      </c>
    </row>
    <row r="3820" spans="1:9">
      <c r="A3820" s="6" t="s">
        <v>587</v>
      </c>
      <c r="B3820" s="13" t="s">
        <v>51</v>
      </c>
      <c r="C3820" s="4">
        <v>3.25033673946024</v>
      </c>
      <c r="D3820" s="4">
        <v>3.2420137410119598</v>
      </c>
      <c r="E3820" s="4">
        <f t="shared" si="59"/>
        <v>6.4923504804721999</v>
      </c>
      <c r="F3820" s="4">
        <v>1470025</v>
      </c>
      <c r="G3820" s="4">
        <v>397</v>
      </c>
      <c r="H3820" s="4">
        <v>3631</v>
      </c>
      <c r="I3820" s="4">
        <v>47.1142338774197</v>
      </c>
    </row>
    <row r="3821" spans="1:9">
      <c r="A3821" s="6" t="s">
        <v>587</v>
      </c>
      <c r="B3821" s="13" t="s">
        <v>52</v>
      </c>
      <c r="C3821" s="4">
        <v>3.6416625458927001</v>
      </c>
      <c r="D3821" s="4">
        <v>3.6313365023619899</v>
      </c>
      <c r="E3821" s="4">
        <f t="shared" si="59"/>
        <v>7.2729990482546896</v>
      </c>
      <c r="F3821" s="4">
        <v>596878</v>
      </c>
      <c r="G3821" s="4">
        <v>167</v>
      </c>
      <c r="H3821" s="4">
        <v>3490</v>
      </c>
      <c r="I3821" s="4">
        <v>46.763213693208101</v>
      </c>
    </row>
    <row r="3822" spans="1:9">
      <c r="A3822" s="6" t="s">
        <v>587</v>
      </c>
      <c r="B3822" s="13" t="s">
        <v>53</v>
      </c>
      <c r="C3822" s="4">
        <v>4.0774282751469002</v>
      </c>
      <c r="D3822" s="4">
        <v>4.1776702385067397</v>
      </c>
      <c r="E3822" s="4">
        <f t="shared" si="59"/>
        <v>8.255098513653639</v>
      </c>
      <c r="F3822" s="4">
        <v>2893</v>
      </c>
      <c r="G3822" s="4">
        <v>1</v>
      </c>
      <c r="H3822" s="4">
        <v>2893</v>
      </c>
      <c r="I3822" s="4">
        <v>47.459384721742097</v>
      </c>
    </row>
    <row r="3823" spans="1:9">
      <c r="A3823" s="6" t="s">
        <v>587</v>
      </c>
      <c r="B3823" s="13" t="s">
        <v>54</v>
      </c>
      <c r="C3823" s="4">
        <v>3.4609882098906901</v>
      </c>
      <c r="D3823" s="4">
        <v>3.4538502441338501</v>
      </c>
      <c r="E3823" s="4">
        <f t="shared" si="59"/>
        <v>6.9148384540245402</v>
      </c>
      <c r="F3823" s="4">
        <v>36051</v>
      </c>
      <c r="G3823" s="4">
        <v>11</v>
      </c>
      <c r="H3823" s="4">
        <v>3296</v>
      </c>
      <c r="I3823" s="4">
        <v>49.769342120641603</v>
      </c>
    </row>
    <row r="3824" spans="1:9">
      <c r="A3824" s="6" t="s">
        <v>587</v>
      </c>
      <c r="B3824" s="13" t="s">
        <v>55</v>
      </c>
      <c r="C3824" s="4">
        <v>3.4674730309591699</v>
      </c>
      <c r="D3824" s="4">
        <v>3.4110863317561799</v>
      </c>
      <c r="E3824" s="4">
        <f t="shared" si="59"/>
        <v>6.8785593627153503</v>
      </c>
      <c r="F3824" s="4">
        <v>199760</v>
      </c>
      <c r="G3824" s="4">
        <v>57</v>
      </c>
      <c r="H3824" s="4">
        <v>3398</v>
      </c>
      <c r="I3824" s="4">
        <v>48.996637200094298</v>
      </c>
    </row>
    <row r="3825" spans="1:9">
      <c r="A3825" s="6" t="s">
        <v>587</v>
      </c>
      <c r="B3825" s="14" t="s">
        <v>56</v>
      </c>
      <c r="C3825" s="4">
        <v>4.3811242122983298</v>
      </c>
      <c r="D3825" s="4">
        <v>4.3760182005265102</v>
      </c>
      <c r="E3825" s="4">
        <f t="shared" si="59"/>
        <v>8.757142412824841</v>
      </c>
      <c r="F3825" s="4">
        <v>133566</v>
      </c>
      <c r="G3825" s="4">
        <v>36</v>
      </c>
      <c r="H3825" s="4">
        <v>3796</v>
      </c>
      <c r="I3825" s="4">
        <v>44.932428846744202</v>
      </c>
    </row>
    <row r="3826" spans="1:9">
      <c r="A3826" s="6" t="s">
        <v>587</v>
      </c>
      <c r="B3826" s="14" t="s">
        <v>57</v>
      </c>
      <c r="C3826" s="4">
        <v>2.94063570326432</v>
      </c>
      <c r="D3826" s="4">
        <v>2.96145324161493</v>
      </c>
      <c r="E3826" s="4">
        <f t="shared" si="59"/>
        <v>5.9020889448792495</v>
      </c>
      <c r="F3826" s="4">
        <v>124933</v>
      </c>
      <c r="G3826" s="4">
        <v>38</v>
      </c>
      <c r="H3826" s="4">
        <v>3288</v>
      </c>
      <c r="I3826" s="4">
        <v>39.615271099870697</v>
      </c>
    </row>
    <row r="3827" spans="1:9">
      <c r="A3827" s="6" t="s">
        <v>587</v>
      </c>
      <c r="B3827" s="14" t="s">
        <v>58</v>
      </c>
      <c r="C3827" s="4">
        <v>29.5875871440543</v>
      </c>
      <c r="D3827" s="4">
        <v>29.484252445568998</v>
      </c>
      <c r="E3827" s="4">
        <f t="shared" si="59"/>
        <v>59.071839589623295</v>
      </c>
      <c r="F3827" s="4">
        <v>148796</v>
      </c>
      <c r="G3827" s="4">
        <v>7</v>
      </c>
      <c r="H3827" s="4">
        <v>25362</v>
      </c>
      <c r="I3827" s="4">
        <v>43.902592851658</v>
      </c>
    </row>
    <row r="3828" spans="1:9">
      <c r="A3828" s="6" t="s">
        <v>587</v>
      </c>
      <c r="B3828" s="14" t="s">
        <v>63</v>
      </c>
      <c r="C3828" s="4">
        <v>16.108525226298902</v>
      </c>
      <c r="D3828" s="4">
        <v>16.006753299478301</v>
      </c>
      <c r="E3828" s="4">
        <f t="shared" si="59"/>
        <v>32.1152785257772</v>
      </c>
      <c r="F3828" s="4">
        <v>85786</v>
      </c>
      <c r="G3828" s="4">
        <v>1</v>
      </c>
      <c r="H3828" s="4">
        <v>85786</v>
      </c>
      <c r="I3828" s="4">
        <v>43.156652323150901</v>
      </c>
    </row>
    <row r="3829" spans="1:9">
      <c r="A3829" s="6" t="s">
        <v>587</v>
      </c>
      <c r="B3829" s="14" t="s">
        <v>83</v>
      </c>
      <c r="C3829" s="4">
        <v>16.908816666368399</v>
      </c>
      <c r="D3829" s="4">
        <v>16.838087445157701</v>
      </c>
      <c r="E3829" s="4">
        <f t="shared" si="59"/>
        <v>33.746904111526099</v>
      </c>
      <c r="F3829" s="4">
        <v>4330634</v>
      </c>
      <c r="G3829" s="4">
        <v>202</v>
      </c>
      <c r="H3829" s="4">
        <v>30889</v>
      </c>
      <c r="I3829" s="4">
        <v>42.4085288429063</v>
      </c>
    </row>
    <row r="3830" spans="1:9">
      <c r="A3830" s="6" t="s">
        <v>587</v>
      </c>
      <c r="B3830" s="14" t="s">
        <v>84</v>
      </c>
      <c r="C3830" s="4">
        <v>15.547895937684499</v>
      </c>
      <c r="D3830" s="4">
        <v>15.501455330986801</v>
      </c>
      <c r="E3830" s="4">
        <f t="shared" si="59"/>
        <v>31.049351268671302</v>
      </c>
      <c r="F3830" s="4">
        <v>23790</v>
      </c>
      <c r="G3830" s="4">
        <v>5</v>
      </c>
      <c r="H3830" s="4">
        <v>4800</v>
      </c>
      <c r="I3830" s="4">
        <v>38.109272549356902</v>
      </c>
    </row>
    <row r="3831" spans="1:9">
      <c r="A3831" s="6" t="s">
        <v>587</v>
      </c>
      <c r="B3831" s="14" t="s">
        <v>85</v>
      </c>
      <c r="C3831" s="4">
        <v>17.207767461370999</v>
      </c>
      <c r="D3831" s="4">
        <v>17.127477354421</v>
      </c>
      <c r="E3831" s="4">
        <f t="shared" si="59"/>
        <v>34.335244815791995</v>
      </c>
      <c r="F3831" s="4">
        <v>2233342</v>
      </c>
      <c r="G3831" s="4">
        <v>116</v>
      </c>
      <c r="H3831" s="4">
        <v>30267</v>
      </c>
      <c r="I3831" s="4">
        <v>40.323380267876097</v>
      </c>
    </row>
    <row r="3832" spans="1:9">
      <c r="A3832" s="6" t="s">
        <v>587</v>
      </c>
      <c r="B3832" s="14" t="s">
        <v>192</v>
      </c>
      <c r="C3832" s="4">
        <v>15.1100819716677</v>
      </c>
      <c r="D3832" s="4">
        <v>15.067880830457</v>
      </c>
      <c r="E3832" s="4">
        <f t="shared" si="59"/>
        <v>30.1779628021247</v>
      </c>
      <c r="F3832" s="4">
        <v>307562</v>
      </c>
      <c r="G3832" s="4">
        <v>32</v>
      </c>
      <c r="H3832" s="4">
        <v>13493</v>
      </c>
      <c r="I3832" s="4">
        <v>42.898341788026897</v>
      </c>
    </row>
    <row r="3833" spans="1:9">
      <c r="A3833" s="6" t="s">
        <v>587</v>
      </c>
      <c r="B3833" s="14" t="s">
        <v>191</v>
      </c>
      <c r="C3833" s="4">
        <v>12.982008104659</v>
      </c>
      <c r="D3833" s="4">
        <v>12.929984007845899</v>
      </c>
      <c r="E3833" s="4">
        <f t="shared" si="59"/>
        <v>25.911992112504898</v>
      </c>
      <c r="F3833" s="4">
        <v>29413</v>
      </c>
      <c r="G3833" s="4">
        <v>3</v>
      </c>
      <c r="H3833" s="4">
        <v>22512</v>
      </c>
      <c r="I3833" s="4">
        <v>40.334587211688699</v>
      </c>
    </row>
    <row r="3834" spans="1:9">
      <c r="A3834" s="6" t="s">
        <v>587</v>
      </c>
      <c r="B3834" s="14" t="s">
        <v>190</v>
      </c>
      <c r="C3834" s="4">
        <v>16.1506782857115</v>
      </c>
      <c r="D3834" s="4">
        <v>16.065211317896701</v>
      </c>
      <c r="E3834" s="4">
        <f t="shared" si="59"/>
        <v>32.215889603608204</v>
      </c>
      <c r="F3834" s="4">
        <v>788782</v>
      </c>
      <c r="G3834" s="4">
        <v>52</v>
      </c>
      <c r="H3834" s="4">
        <v>22247</v>
      </c>
      <c r="I3834" s="4">
        <v>44.313331883868898</v>
      </c>
    </row>
    <row r="3835" spans="1:9">
      <c r="A3835" s="6" t="s">
        <v>589</v>
      </c>
      <c r="B3835" s="12" t="s">
        <v>590</v>
      </c>
      <c r="C3835" s="12" t="s">
        <v>0</v>
      </c>
      <c r="D3835" s="12" t="s">
        <v>1</v>
      </c>
      <c r="E3835" s="4">
        <f t="shared" si="59"/>
        <v>0</v>
      </c>
      <c r="F3835" s="4" t="s">
        <v>600</v>
      </c>
      <c r="G3835" s="4" t="s">
        <v>601</v>
      </c>
      <c r="H3835" s="4" t="s">
        <v>599</v>
      </c>
      <c r="I3835" s="4" t="s">
        <v>602</v>
      </c>
    </row>
    <row r="3836" spans="1:9">
      <c r="A3836" s="6" t="s">
        <v>589</v>
      </c>
      <c r="B3836" s="14" t="s">
        <v>72</v>
      </c>
      <c r="C3836" s="4">
        <v>18.7227623497647</v>
      </c>
      <c r="D3836" s="4">
        <v>18.589056493797099</v>
      </c>
      <c r="E3836" s="4">
        <f t="shared" si="59"/>
        <v>37.311818843561795</v>
      </c>
      <c r="F3836" s="4">
        <v>5875836</v>
      </c>
      <c r="G3836" s="4">
        <v>297</v>
      </c>
      <c r="H3836" s="4">
        <v>26248</v>
      </c>
      <c r="I3836" s="4">
        <v>42.6585192822171</v>
      </c>
    </row>
    <row r="3837" spans="1:9">
      <c r="A3837" s="6" t="s">
        <v>589</v>
      </c>
      <c r="B3837" s="14" t="s">
        <v>13</v>
      </c>
      <c r="C3837" s="4">
        <v>18.518541596303201</v>
      </c>
      <c r="D3837" s="4">
        <v>18.3815371924949</v>
      </c>
      <c r="E3837" s="4">
        <f t="shared" si="59"/>
        <v>36.900078788798098</v>
      </c>
      <c r="F3837" s="4">
        <v>1264468</v>
      </c>
      <c r="G3837" s="4">
        <v>89</v>
      </c>
      <c r="H3837" s="4">
        <v>20159</v>
      </c>
      <c r="I3837" s="4">
        <v>40.394245294302401</v>
      </c>
    </row>
    <row r="3838" spans="1:9">
      <c r="A3838" s="6" t="s">
        <v>589</v>
      </c>
      <c r="B3838" s="14" t="s">
        <v>24</v>
      </c>
      <c r="C3838" s="4">
        <v>17.564561787490899</v>
      </c>
      <c r="D3838" s="4">
        <v>17.378026871841101</v>
      </c>
      <c r="E3838" s="4">
        <f t="shared" si="59"/>
        <v>34.942588659332003</v>
      </c>
      <c r="F3838" s="4">
        <v>183639</v>
      </c>
      <c r="G3838" s="4">
        <v>22</v>
      </c>
      <c r="H3838" s="4">
        <v>12739</v>
      </c>
      <c r="I3838" s="4">
        <v>38.524768341208997</v>
      </c>
    </row>
    <row r="3839" spans="1:9">
      <c r="A3839" s="6" t="s">
        <v>589</v>
      </c>
      <c r="B3839" s="14" t="s">
        <v>25</v>
      </c>
      <c r="C3839" s="4">
        <v>18.609710565887902</v>
      </c>
      <c r="D3839" s="4">
        <v>18.356302972961199</v>
      </c>
      <c r="E3839" s="4">
        <f t="shared" si="59"/>
        <v>36.966013538849097</v>
      </c>
      <c r="F3839" s="4">
        <v>97863</v>
      </c>
      <c r="G3839" s="4">
        <v>11</v>
      </c>
      <c r="H3839" s="4">
        <v>14276</v>
      </c>
      <c r="I3839" s="4">
        <v>37.121821785345801</v>
      </c>
    </row>
    <row r="3840" spans="1:9">
      <c r="A3840" s="6" t="s">
        <v>589</v>
      </c>
      <c r="B3840" s="14" t="s">
        <v>26</v>
      </c>
      <c r="C3840" s="4">
        <v>16.081158980183499</v>
      </c>
      <c r="D3840" s="4">
        <v>15.960922024966701</v>
      </c>
      <c r="E3840" s="4">
        <f t="shared" si="59"/>
        <v>32.042081005150202</v>
      </c>
      <c r="F3840" s="4">
        <v>620268</v>
      </c>
      <c r="G3840" s="4">
        <v>40</v>
      </c>
      <c r="H3840" s="4">
        <v>25360</v>
      </c>
      <c r="I3840" s="4">
        <v>41.377062858967697</v>
      </c>
    </row>
    <row r="3841" spans="1:9">
      <c r="A3841" s="6" t="s">
        <v>589</v>
      </c>
      <c r="B3841" s="14" t="s">
        <v>27</v>
      </c>
      <c r="C3841" s="4">
        <v>22.587613312436702</v>
      </c>
      <c r="D3841" s="4">
        <v>22.443188599142498</v>
      </c>
      <c r="E3841" s="4">
        <f t="shared" si="59"/>
        <v>45.030801911579204</v>
      </c>
      <c r="F3841" s="4">
        <v>377868</v>
      </c>
      <c r="G3841" s="4">
        <v>31</v>
      </c>
      <c r="H3841" s="4">
        <v>13282</v>
      </c>
      <c r="I3841" s="4">
        <v>41.461068639534901</v>
      </c>
    </row>
    <row r="3842" spans="1:9">
      <c r="A3842" s="6" t="s">
        <v>589</v>
      </c>
      <c r="B3842" s="14" t="s">
        <v>28</v>
      </c>
      <c r="C3842" s="4">
        <v>27.363536790746501</v>
      </c>
      <c r="D3842" s="4">
        <v>27.084563170691101</v>
      </c>
      <c r="E3842" s="4">
        <f t="shared" si="59"/>
        <v>54.448099961437606</v>
      </c>
      <c r="F3842" s="4">
        <v>40398</v>
      </c>
      <c r="G3842" s="4">
        <v>3</v>
      </c>
      <c r="H3842" s="4">
        <v>31264</v>
      </c>
      <c r="I3842" s="4">
        <v>41.903425609153402</v>
      </c>
    </row>
    <row r="3843" spans="1:9">
      <c r="A3843" s="6" t="s">
        <v>589</v>
      </c>
      <c r="B3843" s="13" t="s">
        <v>31</v>
      </c>
      <c r="C3843" s="4">
        <v>6.0995055672030301</v>
      </c>
      <c r="D3843" s="4">
        <v>6.0696769703728597</v>
      </c>
      <c r="E3843" s="4">
        <f t="shared" si="59"/>
        <v>12.169182537575889</v>
      </c>
      <c r="F3843" s="4">
        <v>1921919</v>
      </c>
      <c r="G3843" s="4">
        <v>102</v>
      </c>
      <c r="H3843" s="4">
        <v>33767</v>
      </c>
      <c r="I3843" s="4">
        <v>27.927699664894</v>
      </c>
    </row>
    <row r="3844" spans="1:9">
      <c r="A3844" s="6" t="s">
        <v>589</v>
      </c>
      <c r="B3844" s="14" t="s">
        <v>32</v>
      </c>
      <c r="C3844" s="4">
        <v>4.4434198197891996</v>
      </c>
      <c r="D3844" s="4">
        <v>4.3890366441542499</v>
      </c>
      <c r="E3844" s="4">
        <f t="shared" si="59"/>
        <v>8.8324564639434495</v>
      </c>
      <c r="F3844" s="4">
        <v>280931</v>
      </c>
      <c r="G3844" s="4">
        <v>55</v>
      </c>
      <c r="H3844" s="4">
        <v>5455</v>
      </c>
      <c r="I3844" s="4">
        <v>37.507198809878801</v>
      </c>
    </row>
    <row r="3845" spans="1:9">
      <c r="A3845" s="6" t="s">
        <v>589</v>
      </c>
      <c r="B3845" s="14" t="s">
        <v>34</v>
      </c>
      <c r="C3845" s="4">
        <v>4.0035747669850297</v>
      </c>
      <c r="D3845" s="4">
        <v>3.9730453658746199</v>
      </c>
      <c r="E3845" s="4">
        <f t="shared" si="59"/>
        <v>7.9766201328596491</v>
      </c>
      <c r="F3845" s="4">
        <v>75822</v>
      </c>
      <c r="G3845" s="4">
        <v>17</v>
      </c>
      <c r="H3845" s="4">
        <v>4890</v>
      </c>
      <c r="I3845" s="4">
        <v>39.6993128185971</v>
      </c>
    </row>
    <row r="3846" spans="1:9">
      <c r="A3846" s="6" t="s">
        <v>589</v>
      </c>
      <c r="B3846" s="13" t="s">
        <v>73</v>
      </c>
      <c r="C3846" s="4">
        <v>4.7087430227957201</v>
      </c>
      <c r="D3846" s="4">
        <v>4.6625422328330401</v>
      </c>
      <c r="E3846" s="4">
        <f t="shared" si="59"/>
        <v>9.3712852556287594</v>
      </c>
      <c r="F3846" s="4">
        <v>480047</v>
      </c>
      <c r="G3846" s="4">
        <v>63</v>
      </c>
      <c r="H3846" s="4">
        <v>8488</v>
      </c>
      <c r="I3846" s="4">
        <v>39.8006537768158</v>
      </c>
    </row>
    <row r="3847" spans="1:9">
      <c r="A3847" s="6" t="s">
        <v>589</v>
      </c>
      <c r="B3847" s="13" t="s">
        <v>74</v>
      </c>
      <c r="C3847" s="4">
        <v>5.5193597077281797</v>
      </c>
      <c r="D3847" s="4">
        <v>5.4838540081902698</v>
      </c>
      <c r="E3847" s="4">
        <f t="shared" si="59"/>
        <v>11.003213715918449</v>
      </c>
      <c r="F3847" s="4">
        <v>4796571</v>
      </c>
      <c r="G3847" s="4">
        <v>390</v>
      </c>
      <c r="H3847" s="4">
        <v>18709</v>
      </c>
      <c r="I3847" s="4">
        <v>36.386835788156901</v>
      </c>
    </row>
    <row r="3848" spans="1:9">
      <c r="A3848" s="6" t="s">
        <v>589</v>
      </c>
      <c r="B3848" s="14" t="s">
        <v>75</v>
      </c>
      <c r="C3848" s="4">
        <v>6.2030750513354098</v>
      </c>
      <c r="D3848" s="4">
        <v>6.1470185473846701</v>
      </c>
      <c r="E3848" s="4">
        <f t="shared" ref="E3848:E3911" si="60">SUM(C3848:D3848)</f>
        <v>12.350093598720079</v>
      </c>
      <c r="F3848" s="4">
        <v>10018151</v>
      </c>
      <c r="G3848" s="4">
        <v>332</v>
      </c>
      <c r="H3848" s="4">
        <v>43327</v>
      </c>
      <c r="I3848" s="4">
        <v>19.7897260275153</v>
      </c>
    </row>
    <row r="3849" spans="1:9">
      <c r="A3849" s="6" t="s">
        <v>589</v>
      </c>
      <c r="B3849" s="13" t="s">
        <v>76</v>
      </c>
      <c r="C3849" s="4">
        <v>10.4070635233284</v>
      </c>
      <c r="D3849" s="4">
        <v>10.237958978847001</v>
      </c>
      <c r="E3849" s="4">
        <f t="shared" si="60"/>
        <v>20.645022502175401</v>
      </c>
      <c r="F3849" s="4">
        <v>81004</v>
      </c>
      <c r="G3849" s="4">
        <v>20</v>
      </c>
      <c r="H3849" s="4">
        <v>4189</v>
      </c>
      <c r="I3849" s="4">
        <v>19.974810069126601</v>
      </c>
    </row>
    <row r="3850" spans="1:9">
      <c r="A3850" s="6" t="s">
        <v>589</v>
      </c>
      <c r="B3850" s="14" t="s">
        <v>77</v>
      </c>
      <c r="C3850" s="4">
        <v>5.0882205125736801</v>
      </c>
      <c r="D3850" s="4">
        <v>5.0251080607010401</v>
      </c>
      <c r="E3850" s="4">
        <f t="shared" si="60"/>
        <v>10.113328573274721</v>
      </c>
      <c r="F3850" s="4">
        <v>1570918</v>
      </c>
      <c r="G3850" s="4">
        <v>206</v>
      </c>
      <c r="H3850" s="4">
        <v>10166</v>
      </c>
      <c r="I3850" s="4">
        <v>16.928177192943</v>
      </c>
    </row>
    <row r="3851" spans="1:9">
      <c r="A3851" s="6" t="s">
        <v>589</v>
      </c>
      <c r="B3851" s="14" t="s">
        <v>78</v>
      </c>
      <c r="C3851" s="4">
        <v>4.4788918183830502</v>
      </c>
      <c r="D3851" s="4">
        <v>4.4854989645307697</v>
      </c>
      <c r="E3851" s="4">
        <f t="shared" si="60"/>
        <v>8.9643907829138207</v>
      </c>
      <c r="F3851" s="4">
        <v>189296</v>
      </c>
      <c r="G3851" s="4">
        <v>46</v>
      </c>
      <c r="H3851" s="4">
        <v>4509</v>
      </c>
      <c r="I3851" s="4">
        <v>10.159145443365899</v>
      </c>
    </row>
    <row r="3852" spans="1:9">
      <c r="A3852" s="6" t="s">
        <v>589</v>
      </c>
      <c r="B3852" s="14" t="s">
        <v>79</v>
      </c>
      <c r="C3852" s="4">
        <v>5.1349176859805397</v>
      </c>
      <c r="D3852" s="4">
        <v>5.0872767144257702</v>
      </c>
      <c r="E3852" s="4">
        <f t="shared" si="60"/>
        <v>10.222194400406309</v>
      </c>
      <c r="F3852" s="4">
        <v>6117077</v>
      </c>
      <c r="G3852" s="4">
        <v>532</v>
      </c>
      <c r="H3852" s="4">
        <v>15111</v>
      </c>
      <c r="I3852" s="4">
        <v>22.738246393767199</v>
      </c>
    </row>
    <row r="3853" spans="1:9">
      <c r="A3853" s="6" t="s">
        <v>589</v>
      </c>
      <c r="B3853" s="14" t="s">
        <v>35</v>
      </c>
      <c r="C3853" s="4">
        <v>5.3930142880815302</v>
      </c>
      <c r="D3853" s="4">
        <v>5.3336287669283502</v>
      </c>
      <c r="E3853" s="4">
        <f t="shared" si="60"/>
        <v>10.72664305500988</v>
      </c>
      <c r="F3853" s="4">
        <v>3521098</v>
      </c>
      <c r="G3853" s="4">
        <v>181</v>
      </c>
      <c r="H3853" s="4">
        <v>24689</v>
      </c>
      <c r="I3853" s="4">
        <v>27.502170220423299</v>
      </c>
    </row>
    <row r="3854" spans="1:9">
      <c r="A3854" s="6" t="s">
        <v>589</v>
      </c>
      <c r="B3854" s="14" t="s">
        <v>80</v>
      </c>
      <c r="C3854" s="4">
        <v>4.0413393853828898</v>
      </c>
      <c r="D3854" s="4">
        <v>3.9781028660182001</v>
      </c>
      <c r="E3854" s="4">
        <f t="shared" si="60"/>
        <v>8.0194422514010899</v>
      </c>
      <c r="F3854" s="4">
        <v>113575</v>
      </c>
      <c r="G3854" s="4">
        <v>31</v>
      </c>
      <c r="H3854" s="4">
        <v>3664</v>
      </c>
      <c r="I3854" s="4">
        <v>21.435573241800402</v>
      </c>
    </row>
    <row r="3855" spans="1:9">
      <c r="A3855" s="6" t="s">
        <v>589</v>
      </c>
      <c r="B3855" s="14" t="s">
        <v>81</v>
      </c>
      <c r="C3855" s="4">
        <v>4.3450753762607297</v>
      </c>
      <c r="D3855" s="4">
        <v>4.3387523473670102</v>
      </c>
      <c r="E3855" s="4">
        <f t="shared" si="60"/>
        <v>8.6838277236277399</v>
      </c>
      <c r="F3855" s="4">
        <v>355074</v>
      </c>
      <c r="G3855" s="4">
        <v>70</v>
      </c>
      <c r="H3855" s="4">
        <v>5725</v>
      </c>
      <c r="I3855" s="4">
        <v>25.086373376666799</v>
      </c>
    </row>
    <row r="3856" spans="1:9">
      <c r="A3856" s="6" t="s">
        <v>589</v>
      </c>
      <c r="B3856" s="14" t="s">
        <v>82</v>
      </c>
      <c r="C3856" s="4">
        <v>5.5476696062519002</v>
      </c>
      <c r="D3856" s="4">
        <v>5.4935764390894102</v>
      </c>
      <c r="E3856" s="4">
        <f t="shared" si="60"/>
        <v>11.04124604534131</v>
      </c>
      <c r="F3856" s="4">
        <v>6444357</v>
      </c>
      <c r="G3856" s="4">
        <v>260</v>
      </c>
      <c r="H3856" s="4">
        <v>32815</v>
      </c>
      <c r="I3856" s="4">
        <v>24.818857507877599</v>
      </c>
    </row>
    <row r="3857" spans="1:14">
      <c r="A3857" s="6" t="s">
        <v>589</v>
      </c>
      <c r="B3857" s="14" t="s">
        <v>231</v>
      </c>
      <c r="C3857" s="4">
        <v>5.8947718297257401</v>
      </c>
      <c r="D3857" s="4">
        <v>5.8435542690539597</v>
      </c>
      <c r="E3857" s="4">
        <f t="shared" si="60"/>
        <v>11.7383260987797</v>
      </c>
      <c r="F3857" s="4">
        <v>8988670</v>
      </c>
      <c r="G3857" s="4">
        <v>268</v>
      </c>
      <c r="H3857" s="4">
        <v>47139</v>
      </c>
      <c r="I3857" s="4">
        <v>23.405214689529402</v>
      </c>
    </row>
    <row r="3858" spans="1:14">
      <c r="A3858" s="6" t="s">
        <v>589</v>
      </c>
      <c r="B3858" s="14" t="s">
        <v>36</v>
      </c>
      <c r="C3858" s="4">
        <v>5.4634838970411401</v>
      </c>
      <c r="D3858" s="4">
        <v>5.3903335750015398</v>
      </c>
      <c r="E3858" s="4">
        <f t="shared" si="60"/>
        <v>10.85381747204268</v>
      </c>
      <c r="F3858" s="4">
        <v>3828244</v>
      </c>
      <c r="G3858" s="4">
        <v>225</v>
      </c>
      <c r="H3858" s="4">
        <v>24097</v>
      </c>
      <c r="I3858" s="4">
        <v>30.846843565457998</v>
      </c>
    </row>
    <row r="3859" spans="1:14" ht="21">
      <c r="A3859" s="6" t="s">
        <v>589</v>
      </c>
      <c r="B3859" s="14" t="s">
        <v>37</v>
      </c>
      <c r="C3859" s="4">
        <v>4.9300576320160996</v>
      </c>
      <c r="D3859" s="4">
        <v>4.8882581377271297</v>
      </c>
      <c r="E3859" s="4">
        <f t="shared" si="60"/>
        <v>9.8183157697432293</v>
      </c>
      <c r="F3859" s="4">
        <v>3179324</v>
      </c>
      <c r="G3859" s="4">
        <v>263</v>
      </c>
      <c r="H3859" s="4">
        <v>15609</v>
      </c>
      <c r="I3859" s="4">
        <v>28.428030427646501</v>
      </c>
      <c r="N3859" s="7"/>
    </row>
    <row r="3860" spans="1:14">
      <c r="A3860" s="6" t="s">
        <v>589</v>
      </c>
      <c r="B3860" s="13" t="s">
        <v>38</v>
      </c>
      <c r="C3860" s="4">
        <v>4.5037039151753797</v>
      </c>
      <c r="D3860" s="4">
        <v>4.4540127356788402</v>
      </c>
      <c r="E3860" s="4">
        <f t="shared" si="60"/>
        <v>8.9577166508542199</v>
      </c>
      <c r="F3860" s="4">
        <v>206404</v>
      </c>
      <c r="G3860" s="4">
        <v>33</v>
      </c>
      <c r="H3860" s="4">
        <v>8550</v>
      </c>
      <c r="I3860" s="4">
        <v>29.901999530386899</v>
      </c>
    </row>
    <row r="3861" spans="1:14">
      <c r="A3861" s="6" t="s">
        <v>589</v>
      </c>
      <c r="B3861" s="14" t="s">
        <v>39</v>
      </c>
      <c r="C3861" s="4">
        <v>4.02001773113368</v>
      </c>
      <c r="D3861" s="4">
        <v>4.0138513462586802</v>
      </c>
      <c r="E3861" s="4">
        <f t="shared" si="60"/>
        <v>8.0338690773923602</v>
      </c>
      <c r="F3861" s="4">
        <v>52838</v>
      </c>
      <c r="G3861" s="4">
        <v>12</v>
      </c>
      <c r="H3861" s="4">
        <v>4379</v>
      </c>
      <c r="I3861" s="4">
        <v>27.880293169273902</v>
      </c>
    </row>
    <row r="3862" spans="1:14">
      <c r="A3862" s="6" t="s">
        <v>589</v>
      </c>
      <c r="B3862" s="14" t="s">
        <v>40</v>
      </c>
      <c r="C3862" s="4">
        <v>4.1503134663014301</v>
      </c>
      <c r="D3862" s="4">
        <v>4.1215032647866598</v>
      </c>
      <c r="E3862" s="4">
        <f t="shared" si="60"/>
        <v>8.2718167310880908</v>
      </c>
      <c r="F3862" s="4">
        <v>168171</v>
      </c>
      <c r="G3862" s="4">
        <v>31</v>
      </c>
      <c r="H3862" s="4">
        <v>5935</v>
      </c>
      <c r="I3862" s="4">
        <v>32.635703649264698</v>
      </c>
    </row>
    <row r="3863" spans="1:14">
      <c r="A3863" s="6" t="s">
        <v>589</v>
      </c>
      <c r="B3863" s="14" t="s">
        <v>41</v>
      </c>
      <c r="C3863" s="4">
        <v>4.6822394692193603</v>
      </c>
      <c r="D3863" s="4">
        <v>4.6361056436631696</v>
      </c>
      <c r="E3863" s="4">
        <f t="shared" si="60"/>
        <v>9.318345112882529</v>
      </c>
      <c r="F3863" s="4">
        <v>1057608</v>
      </c>
      <c r="G3863" s="4">
        <v>127</v>
      </c>
      <c r="H3863" s="4">
        <v>10963</v>
      </c>
      <c r="I3863" s="4">
        <v>35.451261296313199</v>
      </c>
    </row>
    <row r="3864" spans="1:14">
      <c r="A3864" s="6" t="s">
        <v>589</v>
      </c>
      <c r="B3864" s="14" t="s">
        <v>42</v>
      </c>
      <c r="C3864" s="4">
        <v>4.87194802850121</v>
      </c>
      <c r="D3864" s="4">
        <v>4.83659826561738</v>
      </c>
      <c r="E3864" s="4">
        <f t="shared" si="60"/>
        <v>9.7085462941185909</v>
      </c>
      <c r="F3864" s="4">
        <v>1090523</v>
      </c>
      <c r="G3864" s="4">
        <v>107</v>
      </c>
      <c r="H3864" s="4">
        <v>13074</v>
      </c>
      <c r="I3864" s="4">
        <v>32.345325093663902</v>
      </c>
    </row>
    <row r="3865" spans="1:14">
      <c r="A3865" s="6" t="s">
        <v>589</v>
      </c>
      <c r="B3865" s="13" t="s">
        <v>43</v>
      </c>
      <c r="C3865" s="4">
        <v>4.8810398805338604</v>
      </c>
      <c r="D3865" s="4">
        <v>4.8128177623114299</v>
      </c>
      <c r="E3865" s="4">
        <f t="shared" si="60"/>
        <v>9.6938576428452912</v>
      </c>
      <c r="F3865" s="4">
        <v>1418555</v>
      </c>
      <c r="G3865" s="4">
        <v>112</v>
      </c>
      <c r="H3865" s="4">
        <v>15838</v>
      </c>
      <c r="I3865" s="4">
        <v>47.151402342129401</v>
      </c>
    </row>
    <row r="3866" spans="1:14">
      <c r="A3866" s="6" t="s">
        <v>589</v>
      </c>
      <c r="B3866" s="13" t="s">
        <v>44</v>
      </c>
      <c r="C3866" s="4">
        <v>5.0256437766540003</v>
      </c>
      <c r="D3866" s="4">
        <v>4.9831872233389998</v>
      </c>
      <c r="E3866" s="4">
        <f t="shared" si="60"/>
        <v>10.008830999993</v>
      </c>
      <c r="F3866" s="4">
        <v>3945887</v>
      </c>
      <c r="G3866" s="4">
        <v>358</v>
      </c>
      <c r="H3866" s="4">
        <v>15685</v>
      </c>
      <c r="I3866" s="4">
        <v>45.106648792406801</v>
      </c>
    </row>
    <row r="3867" spans="1:14">
      <c r="A3867" s="6" t="s">
        <v>589</v>
      </c>
      <c r="B3867" s="13" t="s">
        <v>45</v>
      </c>
      <c r="C3867" s="4">
        <v>5.7705447026483201</v>
      </c>
      <c r="D3867" s="4">
        <v>5.7337406777844304</v>
      </c>
      <c r="E3867" s="4">
        <f t="shared" si="60"/>
        <v>11.504285380432751</v>
      </c>
      <c r="F3867" s="4">
        <v>2074740</v>
      </c>
      <c r="G3867" s="4">
        <v>264</v>
      </c>
      <c r="H3867" s="4">
        <v>9151</v>
      </c>
      <c r="I3867" s="4">
        <v>44.593823682856303</v>
      </c>
    </row>
    <row r="3868" spans="1:14">
      <c r="A3868" s="6" t="s">
        <v>589</v>
      </c>
      <c r="B3868" s="13" t="s">
        <v>46</v>
      </c>
      <c r="C3868" s="4">
        <v>5.3605512112943501</v>
      </c>
      <c r="D3868" s="4">
        <v>5.3214910436906697</v>
      </c>
      <c r="E3868" s="4">
        <f t="shared" si="60"/>
        <v>10.682042254985021</v>
      </c>
      <c r="F3868" s="4">
        <v>1797929</v>
      </c>
      <c r="G3868" s="4">
        <v>178</v>
      </c>
      <c r="H3868" s="4">
        <v>13042</v>
      </c>
      <c r="I3868" s="4">
        <v>41.730073444578203</v>
      </c>
    </row>
    <row r="3869" spans="1:14">
      <c r="A3869" s="6" t="s">
        <v>589</v>
      </c>
      <c r="B3869" s="13" t="s">
        <v>47</v>
      </c>
      <c r="C3869" s="4">
        <v>5.3386429493001701</v>
      </c>
      <c r="D3869" s="4">
        <v>5.2993071966627996</v>
      </c>
      <c r="E3869" s="4">
        <f t="shared" si="60"/>
        <v>10.63795014596297</v>
      </c>
      <c r="F3869" s="4">
        <v>4584620</v>
      </c>
      <c r="G3869" s="4">
        <v>456</v>
      </c>
      <c r="H3869" s="4">
        <v>12509</v>
      </c>
      <c r="I3869" s="4">
        <v>46.8719597553726</v>
      </c>
    </row>
    <row r="3870" spans="1:14">
      <c r="A3870" s="6" t="s">
        <v>589</v>
      </c>
      <c r="B3870" s="14" t="s">
        <v>48</v>
      </c>
      <c r="C3870" s="4">
        <v>9.1584800834372402</v>
      </c>
      <c r="D3870" s="4">
        <v>9.0453365789096907</v>
      </c>
      <c r="E3870" s="4">
        <f t="shared" si="60"/>
        <v>18.203816662346931</v>
      </c>
      <c r="F3870" s="4">
        <v>95889</v>
      </c>
      <c r="G3870" s="4">
        <v>20</v>
      </c>
      <c r="H3870" s="4">
        <v>4478</v>
      </c>
      <c r="I3870" s="4">
        <v>46.373437843411601</v>
      </c>
    </row>
    <row r="3871" spans="1:14">
      <c r="A3871" s="6" t="s">
        <v>589</v>
      </c>
      <c r="B3871" s="13" t="s">
        <v>50</v>
      </c>
      <c r="C3871" s="4">
        <v>4.9308908603600301</v>
      </c>
      <c r="D3871" s="4">
        <v>4.9011391954260599</v>
      </c>
      <c r="E3871" s="4">
        <f t="shared" si="60"/>
        <v>9.83203005578609</v>
      </c>
      <c r="F3871" s="4">
        <v>3472078</v>
      </c>
      <c r="G3871" s="4">
        <v>265</v>
      </c>
      <c r="H3871" s="4">
        <v>16292</v>
      </c>
      <c r="I3871" s="4">
        <v>46.800149590507402</v>
      </c>
    </row>
    <row r="3872" spans="1:14">
      <c r="A3872" s="6" t="s">
        <v>589</v>
      </c>
      <c r="B3872" s="13" t="s">
        <v>51</v>
      </c>
      <c r="C3872" s="4">
        <v>4.84031505028344</v>
      </c>
      <c r="D3872" s="4">
        <v>4.8695944241642497</v>
      </c>
      <c r="E3872" s="4">
        <f t="shared" si="60"/>
        <v>9.7099094744476897</v>
      </c>
      <c r="F3872" s="4">
        <v>701699</v>
      </c>
      <c r="G3872" s="4">
        <v>91</v>
      </c>
      <c r="H3872" s="4">
        <v>8323</v>
      </c>
      <c r="I3872" s="4">
        <v>48.658206912551996</v>
      </c>
    </row>
    <row r="3873" spans="1:9">
      <c r="A3873" s="6" t="s">
        <v>589</v>
      </c>
      <c r="B3873" s="13" t="s">
        <v>52</v>
      </c>
      <c r="C3873" s="4">
        <v>4.5844460883487503</v>
      </c>
      <c r="D3873" s="4">
        <v>4.5521806616283804</v>
      </c>
      <c r="E3873" s="4">
        <f t="shared" si="60"/>
        <v>9.1366267499771308</v>
      </c>
      <c r="F3873" s="4">
        <v>1223940</v>
      </c>
      <c r="G3873" s="4">
        <v>147</v>
      </c>
      <c r="H3873" s="4">
        <v>10594</v>
      </c>
      <c r="I3873" s="4">
        <v>46.219534436984802</v>
      </c>
    </row>
    <row r="3874" spans="1:9">
      <c r="A3874" s="6" t="s">
        <v>589</v>
      </c>
      <c r="B3874" s="13" t="s">
        <v>53</v>
      </c>
      <c r="C3874" s="4">
        <v>4.5387271442806796</v>
      </c>
      <c r="D3874" s="4">
        <v>4.5022216474085797</v>
      </c>
      <c r="E3874" s="4">
        <f t="shared" si="60"/>
        <v>9.0409487916892601</v>
      </c>
      <c r="F3874" s="4">
        <v>1927974</v>
      </c>
      <c r="G3874" s="4">
        <v>209</v>
      </c>
      <c r="H3874" s="4">
        <v>11817</v>
      </c>
      <c r="I3874" s="4">
        <v>47.669231081870898</v>
      </c>
    </row>
    <row r="3875" spans="1:9">
      <c r="A3875" s="6" t="s">
        <v>589</v>
      </c>
      <c r="B3875" s="13" t="s">
        <v>54</v>
      </c>
      <c r="C3875" s="4">
        <v>4.3753198629811898</v>
      </c>
      <c r="D3875" s="4">
        <v>4.3527797966097204</v>
      </c>
      <c r="E3875" s="4">
        <f t="shared" si="60"/>
        <v>8.7280996595909102</v>
      </c>
      <c r="F3875" s="4">
        <v>1265303</v>
      </c>
      <c r="G3875" s="4">
        <v>206</v>
      </c>
      <c r="H3875" s="4">
        <v>7352</v>
      </c>
      <c r="I3875" s="4">
        <v>44.330912635350799</v>
      </c>
    </row>
    <row r="3876" spans="1:9">
      <c r="A3876" s="6" t="s">
        <v>589</v>
      </c>
      <c r="B3876" s="13" t="s">
        <v>55</v>
      </c>
      <c r="C3876" s="4">
        <v>4.1392209512353304</v>
      </c>
      <c r="D3876" s="4">
        <v>4.0892516364600304</v>
      </c>
      <c r="E3876" s="4">
        <f t="shared" si="60"/>
        <v>8.2284725876953608</v>
      </c>
      <c r="F3876" s="4">
        <v>587425</v>
      </c>
      <c r="G3876" s="4">
        <v>113</v>
      </c>
      <c r="H3876" s="4">
        <v>5538</v>
      </c>
      <c r="I3876" s="4">
        <v>46.540745785390001</v>
      </c>
    </row>
    <row r="3877" spans="1:9">
      <c r="A3877" s="6" t="s">
        <v>589</v>
      </c>
      <c r="B3877" s="13" t="s">
        <v>56</v>
      </c>
      <c r="C3877" s="4">
        <v>4.78579336697626</v>
      </c>
      <c r="D3877" s="4">
        <v>4.7654007861126404</v>
      </c>
      <c r="E3877" s="4">
        <f t="shared" si="60"/>
        <v>9.5511941530889004</v>
      </c>
      <c r="F3877" s="4">
        <v>2437581</v>
      </c>
      <c r="G3877" s="4">
        <v>269</v>
      </c>
      <c r="H3877" s="4">
        <v>11235</v>
      </c>
      <c r="I3877" s="4">
        <v>43.191733323146998</v>
      </c>
    </row>
    <row r="3878" spans="1:9">
      <c r="A3878" s="6" t="s">
        <v>589</v>
      </c>
      <c r="B3878" s="13" t="s">
        <v>57</v>
      </c>
      <c r="C3878" s="4">
        <v>4.5918737258256499</v>
      </c>
      <c r="D3878" s="4">
        <v>4.5839085524998602</v>
      </c>
      <c r="E3878" s="4">
        <f t="shared" si="60"/>
        <v>9.1757822783255101</v>
      </c>
      <c r="F3878" s="4">
        <v>246089</v>
      </c>
      <c r="G3878" s="4">
        <v>33</v>
      </c>
      <c r="H3878" s="4">
        <v>8319</v>
      </c>
      <c r="I3878" s="4">
        <v>40.466687734217402</v>
      </c>
    </row>
    <row r="3879" spans="1:9">
      <c r="A3879" s="6" t="s">
        <v>591</v>
      </c>
      <c r="B3879" s="12" t="s">
        <v>592</v>
      </c>
      <c r="C3879" s="12" t="s">
        <v>0</v>
      </c>
      <c r="D3879" s="12" t="s">
        <v>1</v>
      </c>
      <c r="E3879" s="4">
        <f t="shared" si="60"/>
        <v>0</v>
      </c>
      <c r="F3879" s="4" t="s">
        <v>600</v>
      </c>
      <c r="G3879" s="4" t="s">
        <v>601</v>
      </c>
      <c r="H3879" s="4" t="s">
        <v>599</v>
      </c>
      <c r="I3879" s="4" t="s">
        <v>602</v>
      </c>
    </row>
    <row r="3880" spans="1:9">
      <c r="A3880" s="6" t="s">
        <v>591</v>
      </c>
      <c r="B3880" s="14" t="s">
        <v>657</v>
      </c>
      <c r="C3880" s="4">
        <v>3.4847481844993502</v>
      </c>
      <c r="D3880" s="4">
        <v>3.46433372486855</v>
      </c>
      <c r="E3880" s="4">
        <f t="shared" si="60"/>
        <v>6.9490819093678997</v>
      </c>
      <c r="F3880" s="4">
        <v>539416</v>
      </c>
      <c r="G3880" s="4">
        <v>131</v>
      </c>
      <c r="H3880" s="4">
        <v>4281</v>
      </c>
      <c r="I3880" s="4">
        <v>71.118731458679093</v>
      </c>
    </row>
    <row r="3881" spans="1:9">
      <c r="A3881" s="6" t="s">
        <v>591</v>
      </c>
      <c r="B3881" s="14" t="s">
        <v>2</v>
      </c>
      <c r="C3881" s="4">
        <v>4.3163279381607502</v>
      </c>
      <c r="D3881" s="4">
        <v>4.2397671637819503</v>
      </c>
      <c r="E3881" s="4">
        <f t="shared" si="60"/>
        <v>8.5560951019427005</v>
      </c>
      <c r="F3881" s="4">
        <v>188590</v>
      </c>
      <c r="G3881" s="4">
        <v>47</v>
      </c>
      <c r="H3881" s="4">
        <v>4078</v>
      </c>
      <c r="I3881" s="4">
        <v>69.425375886058902</v>
      </c>
    </row>
    <row r="3882" spans="1:9">
      <c r="A3882" s="6" t="s">
        <v>591</v>
      </c>
      <c r="B3882" s="14" t="s">
        <v>3</v>
      </c>
      <c r="C3882" s="4">
        <v>3.8010268223845101</v>
      </c>
      <c r="D3882" s="4">
        <v>3.8182766009333</v>
      </c>
      <c r="E3882" s="4">
        <f t="shared" si="60"/>
        <v>7.6193034233178096</v>
      </c>
      <c r="F3882" s="4">
        <v>287943</v>
      </c>
      <c r="G3882" s="4">
        <v>69</v>
      </c>
      <c r="H3882" s="4">
        <v>4278</v>
      </c>
      <c r="I3882" s="4">
        <v>70.625864297288302</v>
      </c>
    </row>
    <row r="3883" spans="1:9">
      <c r="A3883" s="6" t="s">
        <v>591</v>
      </c>
      <c r="B3883" s="14" t="s">
        <v>4</v>
      </c>
      <c r="C3883" s="4">
        <v>4.1521290428022697</v>
      </c>
      <c r="D3883" s="4">
        <v>4.1321129094059996</v>
      </c>
      <c r="E3883" s="4">
        <f t="shared" si="60"/>
        <v>8.2842419522082693</v>
      </c>
      <c r="F3883" s="4">
        <v>428175</v>
      </c>
      <c r="G3883" s="4">
        <v>100</v>
      </c>
      <c r="H3883" s="4">
        <v>4184</v>
      </c>
      <c r="I3883" s="4">
        <v>72.545022235242399</v>
      </c>
    </row>
    <row r="3884" spans="1:9">
      <c r="A3884" s="6" t="s">
        <v>591</v>
      </c>
      <c r="B3884" s="14" t="s">
        <v>5</v>
      </c>
      <c r="C3884" s="4">
        <v>5.0551490667698298</v>
      </c>
      <c r="D3884" s="4">
        <v>5.0390033102669296</v>
      </c>
      <c r="E3884" s="4">
        <f t="shared" si="60"/>
        <v>10.09415237703676</v>
      </c>
      <c r="F3884" s="4">
        <v>46389</v>
      </c>
      <c r="G3884" s="4">
        <v>14</v>
      </c>
      <c r="H3884" s="4">
        <v>3055</v>
      </c>
      <c r="I3884" s="4">
        <v>70.603321692926002</v>
      </c>
    </row>
    <row r="3885" spans="1:9">
      <c r="A3885" s="6" t="s">
        <v>591</v>
      </c>
      <c r="B3885" s="14" t="s">
        <v>13</v>
      </c>
      <c r="C3885" s="4">
        <v>3.29186576020152</v>
      </c>
      <c r="D3885" s="4">
        <v>3.25436641263564</v>
      </c>
      <c r="E3885" s="4">
        <f t="shared" si="60"/>
        <v>6.5462321728371595</v>
      </c>
      <c r="F3885" s="4">
        <v>29827</v>
      </c>
      <c r="G3885" s="4">
        <v>9</v>
      </c>
      <c r="H3885" s="4">
        <v>2962</v>
      </c>
      <c r="I3885" s="4">
        <v>66.127137393364904</v>
      </c>
    </row>
    <row r="3886" spans="1:9">
      <c r="A3886" s="6" t="s">
        <v>591</v>
      </c>
      <c r="B3886" s="14" t="s">
        <v>24</v>
      </c>
      <c r="C3886" s="4">
        <v>3.49507063149411</v>
      </c>
      <c r="D3886" s="4">
        <v>3.4983367023590199</v>
      </c>
      <c r="E3886" s="4">
        <f t="shared" si="60"/>
        <v>6.9934073338531295</v>
      </c>
      <c r="F3886" s="4">
        <v>115091</v>
      </c>
      <c r="G3886" s="4">
        <v>30</v>
      </c>
      <c r="H3886" s="4">
        <v>3732</v>
      </c>
      <c r="I3886" s="4">
        <v>67.967858421040702</v>
      </c>
    </row>
    <row r="3887" spans="1:9">
      <c r="A3887" s="6" t="s">
        <v>591</v>
      </c>
      <c r="B3887" s="14" t="s">
        <v>25</v>
      </c>
      <c r="C3887" s="4">
        <v>3.67218250861246</v>
      </c>
      <c r="D3887" s="4">
        <v>3.6519764819567899</v>
      </c>
      <c r="E3887" s="4">
        <f t="shared" si="60"/>
        <v>7.3241589905692503</v>
      </c>
      <c r="F3887" s="4">
        <v>107074</v>
      </c>
      <c r="G3887" s="4">
        <v>25</v>
      </c>
      <c r="H3887" s="4">
        <v>4737</v>
      </c>
      <c r="I3887" s="4">
        <v>74.948138109611193</v>
      </c>
    </row>
    <row r="3888" spans="1:9">
      <c r="A3888" s="6" t="s">
        <v>591</v>
      </c>
      <c r="B3888" s="14" t="s">
        <v>26</v>
      </c>
      <c r="C3888" s="4">
        <v>3.71568545899353</v>
      </c>
      <c r="D3888" s="4">
        <v>3.6661126709566898</v>
      </c>
      <c r="E3888" s="4">
        <f t="shared" si="60"/>
        <v>7.3817981299502193</v>
      </c>
      <c r="F3888" s="4">
        <v>251130</v>
      </c>
      <c r="G3888" s="4">
        <v>58</v>
      </c>
      <c r="H3888" s="4">
        <v>4679</v>
      </c>
      <c r="I3888" s="4">
        <v>73.048960162630394</v>
      </c>
    </row>
    <row r="3889" spans="1:9">
      <c r="A3889" s="6" t="s">
        <v>591</v>
      </c>
      <c r="B3889" s="14" t="s">
        <v>27</v>
      </c>
      <c r="C3889" s="4">
        <v>3.0362638929622099</v>
      </c>
      <c r="D3889" s="4">
        <v>3.0199947898905899</v>
      </c>
      <c r="E3889" s="4">
        <f t="shared" si="60"/>
        <v>6.0562586828527998</v>
      </c>
      <c r="F3889" s="4">
        <v>96503</v>
      </c>
      <c r="G3889" s="4">
        <v>27</v>
      </c>
      <c r="H3889" s="4">
        <v>3291</v>
      </c>
      <c r="I3889" s="4">
        <v>69.809495497516806</v>
      </c>
    </row>
    <row r="3890" spans="1:9">
      <c r="A3890" s="6" t="s">
        <v>591</v>
      </c>
      <c r="B3890" s="14" t="s">
        <v>28</v>
      </c>
      <c r="C3890" s="4">
        <v>2.8854451248162101</v>
      </c>
      <c r="D3890" s="4">
        <v>2.86632800295139</v>
      </c>
      <c r="E3890" s="4">
        <f t="shared" si="60"/>
        <v>5.7517731277676001</v>
      </c>
      <c r="F3890" s="4">
        <v>18429</v>
      </c>
      <c r="G3890" s="4">
        <v>6</v>
      </c>
      <c r="H3890" s="4">
        <v>3012</v>
      </c>
      <c r="I3890" s="4">
        <v>64.347633044978906</v>
      </c>
    </row>
    <row r="3891" spans="1:9">
      <c r="A3891" s="6" t="s">
        <v>591</v>
      </c>
      <c r="B3891" s="14" t="s">
        <v>29</v>
      </c>
      <c r="C3891" s="4">
        <v>2.58249069999549</v>
      </c>
      <c r="D3891" s="4">
        <v>2.58772641256104</v>
      </c>
      <c r="E3891" s="4">
        <f t="shared" si="60"/>
        <v>5.1702171125565304</v>
      </c>
      <c r="F3891" s="4">
        <v>50509</v>
      </c>
      <c r="G3891" s="4">
        <v>16</v>
      </c>
      <c r="H3891" s="4">
        <v>3311</v>
      </c>
      <c r="I3891" s="4">
        <v>72.309375357839201</v>
      </c>
    </row>
    <row r="3892" spans="1:9">
      <c r="A3892" s="6" t="s">
        <v>591</v>
      </c>
      <c r="B3892" s="14" t="s">
        <v>30</v>
      </c>
      <c r="C3892" s="4">
        <v>3.1628952429766901</v>
      </c>
      <c r="D3892" s="4">
        <v>3.12843707411063</v>
      </c>
      <c r="E3892" s="4">
        <f t="shared" si="60"/>
        <v>6.2913323170873205</v>
      </c>
      <c r="F3892" s="4">
        <v>275659</v>
      </c>
      <c r="G3892" s="4">
        <v>78</v>
      </c>
      <c r="H3892" s="4">
        <v>3478</v>
      </c>
      <c r="I3892" s="4">
        <v>73.592924946656893</v>
      </c>
    </row>
    <row r="3893" spans="1:9">
      <c r="A3893" s="6" t="s">
        <v>591</v>
      </c>
      <c r="B3893" s="14" t="s">
        <v>31</v>
      </c>
      <c r="C3893" s="4">
        <v>34.698804513328099</v>
      </c>
      <c r="D3893" s="4">
        <v>34.521282289020597</v>
      </c>
      <c r="E3893" s="4">
        <f t="shared" si="60"/>
        <v>69.220086802348703</v>
      </c>
      <c r="F3893" s="4">
        <v>2912499</v>
      </c>
      <c r="G3893" s="4">
        <v>165</v>
      </c>
      <c r="H3893" s="4">
        <v>26117</v>
      </c>
      <c r="I3893" s="4">
        <v>40.514251132599</v>
      </c>
    </row>
    <row r="3894" spans="1:9">
      <c r="A3894" s="6" t="s">
        <v>591</v>
      </c>
      <c r="B3894" s="14" t="s">
        <v>35</v>
      </c>
      <c r="C3894" s="4">
        <v>40.198335125544403</v>
      </c>
      <c r="D3894" s="4">
        <v>39.782490763476098</v>
      </c>
      <c r="E3894" s="4">
        <f t="shared" si="60"/>
        <v>79.980825889020508</v>
      </c>
      <c r="F3894" s="4">
        <v>101007</v>
      </c>
      <c r="G3894" s="4">
        <v>14</v>
      </c>
      <c r="H3894" s="4">
        <v>6973</v>
      </c>
      <c r="I3894" s="4">
        <v>43.081639767525203</v>
      </c>
    </row>
    <row r="3895" spans="1:9">
      <c r="A3895" s="6" t="s">
        <v>591</v>
      </c>
      <c r="B3895" s="14" t="s">
        <v>36</v>
      </c>
      <c r="C3895" s="4">
        <v>40.734653726807899</v>
      </c>
      <c r="D3895" s="4">
        <v>40.6154092742009</v>
      </c>
      <c r="E3895" s="4">
        <f t="shared" si="60"/>
        <v>81.350063001008806</v>
      </c>
      <c r="F3895" s="4">
        <v>62674</v>
      </c>
      <c r="G3895" s="4">
        <v>7</v>
      </c>
      <c r="H3895" s="4">
        <v>9260</v>
      </c>
      <c r="I3895" s="4">
        <v>38.409529291912897</v>
      </c>
    </row>
    <row r="3896" spans="1:9">
      <c r="A3896" s="6" t="s">
        <v>591</v>
      </c>
      <c r="B3896" s="14" t="s">
        <v>37</v>
      </c>
      <c r="C3896" s="4">
        <v>34.730764765827402</v>
      </c>
      <c r="D3896" s="4">
        <v>34.578634393711503</v>
      </c>
      <c r="E3896" s="4">
        <f t="shared" si="60"/>
        <v>69.309399159538913</v>
      </c>
      <c r="F3896" s="4">
        <v>4229841</v>
      </c>
      <c r="G3896" s="4">
        <v>242</v>
      </c>
      <c r="H3896" s="4">
        <v>24237</v>
      </c>
      <c r="I3896" s="4">
        <v>42.716239633131501</v>
      </c>
    </row>
    <row r="3897" spans="1:9">
      <c r="A3897" s="6" t="s">
        <v>591</v>
      </c>
      <c r="B3897" s="14" t="s">
        <v>38</v>
      </c>
      <c r="C3897" s="4">
        <v>35.2823762216292</v>
      </c>
      <c r="D3897" s="4">
        <v>35.116093978897503</v>
      </c>
      <c r="E3897" s="4">
        <f t="shared" si="60"/>
        <v>70.398470200526702</v>
      </c>
      <c r="F3897" s="4">
        <v>322747</v>
      </c>
      <c r="G3897" s="4">
        <v>29</v>
      </c>
      <c r="H3897" s="4">
        <v>17769</v>
      </c>
      <c r="I3897" s="4">
        <v>45.268027519610897</v>
      </c>
    </row>
    <row r="3898" spans="1:9">
      <c r="A3898" s="6" t="s">
        <v>591</v>
      </c>
      <c r="B3898" s="14" t="s">
        <v>43</v>
      </c>
      <c r="C3898" s="4">
        <v>44.813295448839</v>
      </c>
      <c r="D3898" s="4">
        <v>44.6752426794949</v>
      </c>
      <c r="E3898" s="4">
        <f t="shared" si="60"/>
        <v>89.4885381283339</v>
      </c>
      <c r="F3898" s="4">
        <v>391692</v>
      </c>
      <c r="G3898" s="4">
        <v>39</v>
      </c>
      <c r="H3898" s="4">
        <v>13026</v>
      </c>
      <c r="I3898" s="4">
        <v>41.776318337119598</v>
      </c>
    </row>
    <row r="3899" spans="1:9">
      <c r="A3899" s="6" t="s">
        <v>591</v>
      </c>
      <c r="B3899" s="14" t="s">
        <v>50</v>
      </c>
      <c r="C3899" s="4">
        <v>36.6441539762302</v>
      </c>
      <c r="D3899" s="4">
        <v>36.625821822241697</v>
      </c>
      <c r="E3899" s="4">
        <f t="shared" si="60"/>
        <v>73.269975798471904</v>
      </c>
      <c r="F3899" s="4">
        <v>14206</v>
      </c>
      <c r="G3899" s="4">
        <v>2</v>
      </c>
      <c r="H3899" s="4">
        <v>10279</v>
      </c>
      <c r="I3899" s="4">
        <v>41.284516707566503</v>
      </c>
    </row>
    <row r="3900" spans="1:9">
      <c r="A3900" s="6" t="s">
        <v>591</v>
      </c>
      <c r="B3900" s="13" t="s">
        <v>58</v>
      </c>
      <c r="C3900" s="4">
        <v>3.2386561832566199</v>
      </c>
      <c r="D3900" s="4">
        <v>3.1991904193442902</v>
      </c>
      <c r="E3900" s="4">
        <f t="shared" si="60"/>
        <v>6.43784660260091</v>
      </c>
      <c r="F3900" s="4">
        <v>342076</v>
      </c>
      <c r="G3900" s="4">
        <v>87</v>
      </c>
      <c r="H3900" s="4">
        <v>3900</v>
      </c>
      <c r="I3900" s="4">
        <v>41.341939454872197</v>
      </c>
    </row>
    <row r="3901" spans="1:9">
      <c r="A3901" s="6" t="s">
        <v>591</v>
      </c>
      <c r="B3901" s="13" t="s">
        <v>59</v>
      </c>
      <c r="C3901" s="4">
        <v>3.7251921068511602</v>
      </c>
      <c r="D3901" s="4">
        <v>3.7068541457509601</v>
      </c>
      <c r="E3901" s="4">
        <f t="shared" si="60"/>
        <v>7.4320462526021203</v>
      </c>
      <c r="F3901" s="4">
        <v>5080890</v>
      </c>
      <c r="G3901" s="4">
        <v>1027</v>
      </c>
      <c r="H3901" s="4">
        <v>5297</v>
      </c>
      <c r="I3901" s="4">
        <v>46.563759256738699</v>
      </c>
    </row>
    <row r="3902" spans="1:9">
      <c r="A3902" s="6" t="s">
        <v>591</v>
      </c>
      <c r="B3902" s="13" t="s">
        <v>63</v>
      </c>
      <c r="C3902" s="4">
        <v>3.4402197160116899</v>
      </c>
      <c r="D3902" s="4">
        <v>3.42153248820033</v>
      </c>
      <c r="E3902" s="4">
        <f t="shared" si="60"/>
        <v>6.8617522042120198</v>
      </c>
      <c r="F3902" s="4">
        <v>2564733</v>
      </c>
      <c r="G3902" s="4">
        <v>590</v>
      </c>
      <c r="H3902" s="4">
        <v>4428</v>
      </c>
      <c r="I3902" s="4">
        <v>43.875804429637199</v>
      </c>
    </row>
    <row r="3903" spans="1:9">
      <c r="A3903" s="6" t="s">
        <v>591</v>
      </c>
      <c r="B3903" s="13" t="s">
        <v>64</v>
      </c>
      <c r="C3903" s="4">
        <v>3.8466267885660299</v>
      </c>
      <c r="D3903" s="4">
        <v>3.8169408740518</v>
      </c>
      <c r="E3903" s="4">
        <f t="shared" si="60"/>
        <v>7.6635676626178295</v>
      </c>
      <c r="F3903" s="4">
        <v>635154</v>
      </c>
      <c r="G3903" s="4">
        <v>134</v>
      </c>
      <c r="H3903" s="4">
        <v>5145</v>
      </c>
      <c r="I3903" s="4">
        <v>42.848031857807101</v>
      </c>
    </row>
    <row r="3904" spans="1:9">
      <c r="A3904" s="6" t="s">
        <v>591</v>
      </c>
      <c r="B3904" s="13" t="s">
        <v>65</v>
      </c>
      <c r="C3904" s="4">
        <v>4.2209386025093503</v>
      </c>
      <c r="D3904" s="4">
        <v>4.2252360651345597</v>
      </c>
      <c r="E3904" s="4">
        <f t="shared" si="60"/>
        <v>8.4461746676439091</v>
      </c>
      <c r="F3904" s="4">
        <v>215837</v>
      </c>
      <c r="G3904" s="4">
        <v>55</v>
      </c>
      <c r="H3904" s="4">
        <v>3871</v>
      </c>
      <c r="I3904" s="4">
        <v>40.456308755113902</v>
      </c>
    </row>
    <row r="3905" spans="1:9">
      <c r="A3905" s="6" t="s">
        <v>591</v>
      </c>
      <c r="B3905" s="13" t="s">
        <v>66</v>
      </c>
      <c r="C3905" s="4">
        <v>3.3505443701153399</v>
      </c>
      <c r="D3905" s="4">
        <v>3.3303865179075198</v>
      </c>
      <c r="E3905" s="4">
        <f t="shared" si="60"/>
        <v>6.6809308880228597</v>
      </c>
      <c r="F3905" s="4">
        <v>4416521</v>
      </c>
      <c r="G3905" s="4">
        <v>1032</v>
      </c>
      <c r="H3905" s="4">
        <v>4427</v>
      </c>
      <c r="I3905" s="4">
        <v>47.547318882810302</v>
      </c>
    </row>
    <row r="3906" spans="1:9">
      <c r="A3906" s="6" t="s">
        <v>591</v>
      </c>
      <c r="B3906" s="13" t="s">
        <v>67</v>
      </c>
      <c r="C3906" s="4">
        <v>4.2070392723093697</v>
      </c>
      <c r="D3906" s="4">
        <v>4.1917512024387804</v>
      </c>
      <c r="E3906" s="4">
        <f t="shared" si="60"/>
        <v>8.3987904747481501</v>
      </c>
      <c r="F3906" s="4">
        <v>1716965</v>
      </c>
      <c r="G3906" s="4">
        <v>401</v>
      </c>
      <c r="H3906" s="4">
        <v>4382</v>
      </c>
      <c r="I3906" s="4">
        <v>44.700030462856802</v>
      </c>
    </row>
    <row r="3907" spans="1:9">
      <c r="A3907" s="6" t="s">
        <v>591</v>
      </c>
      <c r="B3907" s="13" t="s">
        <v>68</v>
      </c>
      <c r="C3907" s="4">
        <v>4.9071910480799197</v>
      </c>
      <c r="D3907" s="4">
        <v>4.8785058832653796</v>
      </c>
      <c r="E3907" s="4">
        <f t="shared" si="60"/>
        <v>9.7856969313452993</v>
      </c>
      <c r="F3907" s="4">
        <v>391388</v>
      </c>
      <c r="G3907" s="4">
        <v>103</v>
      </c>
      <c r="H3907" s="4">
        <v>3939</v>
      </c>
      <c r="I3907" s="4">
        <v>46.913620897696802</v>
      </c>
    </row>
    <row r="3908" spans="1:9">
      <c r="A3908" s="6" t="s">
        <v>591</v>
      </c>
      <c r="B3908" s="14" t="s">
        <v>69</v>
      </c>
      <c r="C3908" s="4">
        <v>6.4964340112762002</v>
      </c>
      <c r="D3908" s="4">
        <v>6.4591786930630697</v>
      </c>
      <c r="E3908" s="4">
        <f t="shared" si="60"/>
        <v>12.95561270433927</v>
      </c>
      <c r="F3908" s="4">
        <v>158558</v>
      </c>
      <c r="G3908" s="4">
        <v>38</v>
      </c>
      <c r="H3908" s="4">
        <v>4361</v>
      </c>
      <c r="I3908" s="4">
        <v>45.174509015167203</v>
      </c>
    </row>
    <row r="3909" spans="1:9">
      <c r="A3909" s="6" t="s">
        <v>591</v>
      </c>
      <c r="B3909" s="13" t="s">
        <v>70</v>
      </c>
      <c r="C3909" s="4">
        <v>4.0291676968656596</v>
      </c>
      <c r="D3909" s="4">
        <v>4.0127571088435703</v>
      </c>
      <c r="E3909" s="4">
        <f t="shared" si="60"/>
        <v>8.041924805709229</v>
      </c>
      <c r="F3909" s="4">
        <v>3955557</v>
      </c>
      <c r="G3909" s="4">
        <v>843</v>
      </c>
      <c r="H3909" s="4">
        <v>4782</v>
      </c>
      <c r="I3909" s="4">
        <v>47.631859735049403</v>
      </c>
    </row>
    <row r="3910" spans="1:9">
      <c r="A3910" s="6" t="s">
        <v>591</v>
      </c>
      <c r="B3910" s="14" t="s">
        <v>83</v>
      </c>
      <c r="C3910" s="4">
        <v>3.59786143915046</v>
      </c>
      <c r="D3910" s="4">
        <v>3.5700433980767099</v>
      </c>
      <c r="E3910" s="4">
        <f t="shared" si="60"/>
        <v>7.1679048372271694</v>
      </c>
      <c r="F3910" s="4">
        <v>473162</v>
      </c>
      <c r="G3910" s="4">
        <v>142</v>
      </c>
      <c r="H3910" s="4">
        <v>3242</v>
      </c>
      <c r="I3910" s="4">
        <v>23.854484380985401</v>
      </c>
    </row>
    <row r="3911" spans="1:9">
      <c r="A3911" s="6" t="s">
        <v>591</v>
      </c>
      <c r="B3911" s="14" t="s">
        <v>202</v>
      </c>
      <c r="C3911" s="4">
        <v>2.65823277057414</v>
      </c>
      <c r="D3911" s="4">
        <v>2.65971783052108</v>
      </c>
      <c r="E3911" s="4">
        <f t="shared" si="60"/>
        <v>5.3179506010952196</v>
      </c>
      <c r="F3911" s="4">
        <v>237542</v>
      </c>
      <c r="G3911" s="4">
        <v>76</v>
      </c>
      <c r="H3911" s="4">
        <v>3051</v>
      </c>
      <c r="I3911" s="4">
        <v>25.636214019339199</v>
      </c>
    </row>
    <row r="3912" spans="1:9">
      <c r="A3912" s="6" t="s">
        <v>591</v>
      </c>
      <c r="B3912" s="14" t="s">
        <v>201</v>
      </c>
      <c r="C3912" s="4">
        <v>3.00498119606539</v>
      </c>
      <c r="D3912" s="4">
        <v>2.98853143743698</v>
      </c>
      <c r="E3912" s="4">
        <f t="shared" ref="E3912:E3975" si="61">SUM(C3912:D3912)</f>
        <v>5.9935126335023696</v>
      </c>
      <c r="F3912" s="4">
        <v>1539570</v>
      </c>
      <c r="G3912" s="4">
        <v>443</v>
      </c>
      <c r="H3912" s="4">
        <v>3397</v>
      </c>
      <c r="I3912" s="4">
        <v>22.8241164790185</v>
      </c>
    </row>
    <row r="3913" spans="1:9">
      <c r="A3913" s="6" t="s">
        <v>591</v>
      </c>
      <c r="B3913" s="14" t="s">
        <v>199</v>
      </c>
      <c r="C3913" s="4">
        <v>3.27848752416444</v>
      </c>
      <c r="D3913" s="4">
        <v>3.2536570955173199</v>
      </c>
      <c r="E3913" s="4">
        <f t="shared" si="61"/>
        <v>6.5321446196817599</v>
      </c>
      <c r="F3913" s="4">
        <v>1635637</v>
      </c>
      <c r="G3913" s="4">
        <v>458</v>
      </c>
      <c r="H3913" s="4">
        <v>3504</v>
      </c>
      <c r="I3913" s="4">
        <v>27.652867272735001</v>
      </c>
    </row>
    <row r="3914" spans="1:9">
      <c r="A3914" s="6" t="s">
        <v>591</v>
      </c>
      <c r="B3914" s="14" t="s">
        <v>198</v>
      </c>
      <c r="C3914" s="4">
        <v>2.8554349995923398</v>
      </c>
      <c r="D3914" s="4">
        <v>2.84517616904962</v>
      </c>
      <c r="E3914" s="4">
        <f t="shared" si="61"/>
        <v>5.7006111686419594</v>
      </c>
      <c r="F3914" s="4">
        <v>381505</v>
      </c>
      <c r="G3914" s="4">
        <v>118</v>
      </c>
      <c r="H3914" s="4">
        <v>3104</v>
      </c>
      <c r="I3914" s="4">
        <v>30.925679762881199</v>
      </c>
    </row>
    <row r="3915" spans="1:9">
      <c r="A3915" s="6" t="s">
        <v>591</v>
      </c>
      <c r="B3915" s="14" t="s">
        <v>197</v>
      </c>
      <c r="C3915" s="4">
        <v>2.72821639786443</v>
      </c>
      <c r="D3915" s="4">
        <v>2.6561234697857499</v>
      </c>
      <c r="E3915" s="4">
        <f t="shared" si="61"/>
        <v>5.3843398676501799</v>
      </c>
      <c r="F3915" s="4">
        <v>31788</v>
      </c>
      <c r="G3915" s="4">
        <v>9</v>
      </c>
      <c r="H3915" s="4">
        <v>3279</v>
      </c>
      <c r="I3915" s="4">
        <v>29.548317387572901</v>
      </c>
    </row>
    <row r="3916" spans="1:9">
      <c r="A3916" s="6" t="s">
        <v>591</v>
      </c>
      <c r="B3916" s="14" t="s">
        <v>196</v>
      </c>
      <c r="C3916" s="4">
        <v>2.9259169785780799</v>
      </c>
      <c r="D3916" s="4">
        <v>2.89907610701052</v>
      </c>
      <c r="E3916" s="4">
        <f t="shared" si="61"/>
        <v>5.8249930855886003</v>
      </c>
      <c r="F3916" s="4">
        <v>189983</v>
      </c>
      <c r="G3916" s="4">
        <v>57</v>
      </c>
      <c r="H3916" s="4">
        <v>3221</v>
      </c>
      <c r="I3916" s="4">
        <v>13.445727561484</v>
      </c>
    </row>
    <row r="3917" spans="1:9">
      <c r="A3917" s="6" t="s">
        <v>591</v>
      </c>
      <c r="B3917" s="14" t="s">
        <v>195</v>
      </c>
      <c r="C3917" s="4">
        <v>2.9331545039237099</v>
      </c>
      <c r="D3917" s="4">
        <v>2.9454222163407402</v>
      </c>
      <c r="E3917" s="4">
        <f t="shared" si="61"/>
        <v>5.8785767202644497</v>
      </c>
      <c r="F3917" s="4">
        <v>30600</v>
      </c>
      <c r="G3917" s="4">
        <v>11</v>
      </c>
      <c r="H3917" s="4">
        <v>2626</v>
      </c>
      <c r="I3917" s="4">
        <v>9.9182019359018998</v>
      </c>
    </row>
    <row r="3918" spans="1:9">
      <c r="A3918" s="6" t="s">
        <v>591</v>
      </c>
      <c r="B3918" s="14" t="s">
        <v>194</v>
      </c>
      <c r="C3918" s="4">
        <v>2.59686533146234</v>
      </c>
      <c r="D3918" s="4">
        <v>2.5924796698362602</v>
      </c>
      <c r="E3918" s="4">
        <f t="shared" si="61"/>
        <v>5.1893450012985998</v>
      </c>
      <c r="F3918" s="4">
        <v>96801</v>
      </c>
      <c r="G3918" s="4">
        <v>30</v>
      </c>
      <c r="H3918" s="4">
        <v>3117</v>
      </c>
      <c r="I3918" s="4">
        <v>12.6079266895151</v>
      </c>
    </row>
    <row r="3919" spans="1:9">
      <c r="A3919" s="6" t="s">
        <v>591</v>
      </c>
      <c r="B3919" s="14" t="s">
        <v>193</v>
      </c>
      <c r="C3919" s="4">
        <v>2.7003916066762201</v>
      </c>
      <c r="D3919" s="4">
        <v>2.7143761615452302</v>
      </c>
      <c r="E3919" s="4">
        <f t="shared" si="61"/>
        <v>5.4147677682214503</v>
      </c>
      <c r="F3919" s="4">
        <v>87555</v>
      </c>
      <c r="G3919" s="4">
        <v>28</v>
      </c>
      <c r="H3919" s="4">
        <v>3096</v>
      </c>
      <c r="I3919" s="4">
        <v>14.707590540097501</v>
      </c>
    </row>
    <row r="3920" spans="1:9">
      <c r="A3920" s="6" t="s">
        <v>591</v>
      </c>
      <c r="B3920" s="13" t="s">
        <v>84</v>
      </c>
      <c r="C3920" s="4">
        <v>3.88063897119636</v>
      </c>
      <c r="D3920" s="4">
        <v>3.8515163892694901</v>
      </c>
      <c r="E3920" s="4">
        <f t="shared" si="61"/>
        <v>7.7321553604658497</v>
      </c>
      <c r="F3920" s="4">
        <v>54125</v>
      </c>
      <c r="G3920" s="4">
        <v>15</v>
      </c>
      <c r="H3920" s="4">
        <v>3332</v>
      </c>
      <c r="I3920" s="4">
        <v>21.2264837224986</v>
      </c>
    </row>
    <row r="3921" spans="1:9">
      <c r="A3921" s="6" t="s">
        <v>591</v>
      </c>
      <c r="B3921" s="14" t="s">
        <v>366</v>
      </c>
      <c r="C3921" s="4">
        <v>2.4505703287283298</v>
      </c>
      <c r="D3921" s="4">
        <v>2.4066113691119799</v>
      </c>
      <c r="E3921" s="4">
        <f t="shared" si="61"/>
        <v>4.8571816978403097</v>
      </c>
      <c r="F3921" s="4">
        <v>31925</v>
      </c>
      <c r="G3921" s="4">
        <v>11</v>
      </c>
      <c r="H3921" s="4">
        <v>2820</v>
      </c>
      <c r="I3921" s="4">
        <v>9.4220184227140802</v>
      </c>
    </row>
    <row r="3922" spans="1:9">
      <c r="A3922" s="6" t="s">
        <v>591</v>
      </c>
      <c r="B3922" s="13" t="s">
        <v>367</v>
      </c>
      <c r="C3922" s="4">
        <v>2.3598567847433101</v>
      </c>
      <c r="D3922" s="4">
        <v>2.36005475579891</v>
      </c>
      <c r="E3922" s="4">
        <f t="shared" si="61"/>
        <v>4.7199115405422205</v>
      </c>
      <c r="F3922" s="4">
        <v>70351</v>
      </c>
      <c r="G3922" s="4">
        <v>24</v>
      </c>
      <c r="H3922" s="4">
        <v>2925</v>
      </c>
      <c r="I3922" s="4">
        <v>17.719651024192402</v>
      </c>
    </row>
    <row r="3923" spans="1:9">
      <c r="A3923" s="6" t="s">
        <v>591</v>
      </c>
      <c r="B3923" s="13" t="s">
        <v>368</v>
      </c>
      <c r="C3923" s="4">
        <v>2.5196975161427</v>
      </c>
      <c r="D3923" s="4">
        <v>2.5008853203152701</v>
      </c>
      <c r="E3923" s="4">
        <f t="shared" si="61"/>
        <v>5.0205828364579705</v>
      </c>
      <c r="F3923" s="4">
        <v>253300</v>
      </c>
      <c r="G3923" s="4">
        <v>82</v>
      </c>
      <c r="H3923" s="4">
        <v>2977</v>
      </c>
      <c r="I3923" s="4">
        <v>16.388807868049401</v>
      </c>
    </row>
    <row r="3924" spans="1:9">
      <c r="A3924" s="6" t="s">
        <v>591</v>
      </c>
      <c r="B3924" s="13" t="s">
        <v>369</v>
      </c>
      <c r="C3924" s="4">
        <v>3.1392165077740399</v>
      </c>
      <c r="D3924" s="4">
        <v>3.11052052098364</v>
      </c>
      <c r="E3924" s="4">
        <f t="shared" si="61"/>
        <v>6.2497370287576803</v>
      </c>
      <c r="F3924" s="4">
        <v>749916</v>
      </c>
      <c r="G3924" s="4">
        <v>215</v>
      </c>
      <c r="H3924" s="4">
        <v>3414</v>
      </c>
      <c r="I3924" s="4">
        <v>18.365882958320299</v>
      </c>
    </row>
    <row r="3925" spans="1:9">
      <c r="A3925" s="6" t="s">
        <v>591</v>
      </c>
      <c r="B3925" s="14" t="s">
        <v>370</v>
      </c>
      <c r="C3925" s="4">
        <v>3.21500714546359</v>
      </c>
      <c r="D3925" s="4">
        <v>3.22511845991004</v>
      </c>
      <c r="E3925" s="4">
        <f t="shared" si="61"/>
        <v>6.4401256053736304</v>
      </c>
      <c r="F3925" s="4">
        <v>167426</v>
      </c>
      <c r="G3925" s="4">
        <v>48</v>
      </c>
      <c r="H3925" s="4">
        <v>3423</v>
      </c>
      <c r="I3925" s="4">
        <v>15.1127666689798</v>
      </c>
    </row>
    <row r="3926" spans="1:9">
      <c r="A3926" s="6" t="s">
        <v>591</v>
      </c>
      <c r="B3926" s="14" t="s">
        <v>371</v>
      </c>
      <c r="C3926" s="4">
        <v>3.5920447498018899</v>
      </c>
      <c r="D3926" s="4">
        <v>3.56180578060312</v>
      </c>
      <c r="E3926" s="4">
        <f t="shared" si="61"/>
        <v>7.15385053040501</v>
      </c>
      <c r="F3926" s="4">
        <v>12281</v>
      </c>
      <c r="G3926" s="4">
        <v>4</v>
      </c>
      <c r="H3926" s="4">
        <v>3271</v>
      </c>
      <c r="I3926" s="4">
        <v>13.5771265337304</v>
      </c>
    </row>
    <row r="3927" spans="1:9">
      <c r="A3927" s="6" t="s">
        <v>591</v>
      </c>
      <c r="B3927" s="13" t="s">
        <v>372</v>
      </c>
      <c r="C3927" s="4">
        <v>2.8616048828737402</v>
      </c>
      <c r="D3927" s="4">
        <v>2.8411969731803999</v>
      </c>
      <c r="E3927" s="4">
        <f t="shared" si="61"/>
        <v>5.7028018560541405</v>
      </c>
      <c r="F3927" s="4">
        <v>590612</v>
      </c>
      <c r="G3927" s="4">
        <v>175</v>
      </c>
      <c r="H3927" s="4">
        <v>3287</v>
      </c>
      <c r="I3927" s="4">
        <v>17.270594923565501</v>
      </c>
    </row>
    <row r="3928" spans="1:9">
      <c r="A3928" s="6" t="s">
        <v>591</v>
      </c>
      <c r="B3928" s="14" t="s">
        <v>373</v>
      </c>
      <c r="C3928" s="4">
        <v>3.47471432873688</v>
      </c>
      <c r="D3928" s="4">
        <v>3.4636469244204799</v>
      </c>
      <c r="E3928" s="4">
        <f t="shared" si="61"/>
        <v>6.9383612531573604</v>
      </c>
      <c r="F3928" s="4">
        <v>895363</v>
      </c>
      <c r="G3928" s="4">
        <v>246</v>
      </c>
      <c r="H3928" s="4">
        <v>3593</v>
      </c>
      <c r="I3928" s="4">
        <v>33.836732861698998</v>
      </c>
    </row>
    <row r="3929" spans="1:9">
      <c r="A3929" s="6" t="s">
        <v>591</v>
      </c>
      <c r="B3929" s="14" t="s">
        <v>374</v>
      </c>
      <c r="C3929" s="4">
        <v>2.98247582243599</v>
      </c>
      <c r="D3929" s="4">
        <v>2.9532317790465101</v>
      </c>
      <c r="E3929" s="4">
        <f t="shared" si="61"/>
        <v>5.9357076014825001</v>
      </c>
      <c r="F3929" s="4">
        <v>206311</v>
      </c>
      <c r="G3929" s="4">
        <v>61</v>
      </c>
      <c r="H3929" s="4">
        <v>3422</v>
      </c>
      <c r="I3929" s="4">
        <v>37.5653371940437</v>
      </c>
    </row>
    <row r="3930" spans="1:9">
      <c r="A3930" s="6" t="s">
        <v>591</v>
      </c>
      <c r="B3930" s="13" t="s">
        <v>375</v>
      </c>
      <c r="C3930" s="4">
        <v>3.70644309287949</v>
      </c>
      <c r="D3930" s="4">
        <v>3.6859600474139098</v>
      </c>
      <c r="E3930" s="4">
        <f t="shared" si="61"/>
        <v>7.3924031402933998</v>
      </c>
      <c r="F3930" s="4">
        <v>974866</v>
      </c>
      <c r="G3930" s="4">
        <v>248</v>
      </c>
      <c r="H3930" s="4">
        <v>3965</v>
      </c>
      <c r="I3930" s="4">
        <v>38.660214908137299</v>
      </c>
    </row>
    <row r="3931" spans="1:9">
      <c r="A3931" s="6" t="s">
        <v>591</v>
      </c>
      <c r="B3931" s="14" t="s">
        <v>85</v>
      </c>
      <c r="C3931" s="4">
        <v>3.4098354502463</v>
      </c>
      <c r="D3931" s="4">
        <v>3.3959141781103299</v>
      </c>
      <c r="E3931" s="4">
        <f t="shared" si="61"/>
        <v>6.8057496283566294</v>
      </c>
      <c r="F3931" s="4">
        <v>524250</v>
      </c>
      <c r="G3931" s="4">
        <v>157</v>
      </c>
      <c r="H3931" s="4">
        <v>3204</v>
      </c>
      <c r="I3931" s="4">
        <v>20.209577132577898</v>
      </c>
    </row>
    <row r="3932" spans="1:9">
      <c r="A3932" s="6" t="s">
        <v>591</v>
      </c>
      <c r="B3932" s="13" t="s">
        <v>192</v>
      </c>
      <c r="C3932" s="4">
        <v>4.7027410592166401</v>
      </c>
      <c r="D3932" s="4">
        <v>4.7023766988537199</v>
      </c>
      <c r="E3932" s="4">
        <f t="shared" si="61"/>
        <v>9.4051177580703609</v>
      </c>
      <c r="F3932" s="4">
        <v>86080</v>
      </c>
      <c r="G3932" s="4">
        <v>24</v>
      </c>
      <c r="H3932" s="4">
        <v>3302</v>
      </c>
      <c r="I3932" s="4">
        <v>17.585125441719999</v>
      </c>
    </row>
    <row r="3933" spans="1:9">
      <c r="A3933" s="6" t="s">
        <v>591</v>
      </c>
      <c r="B3933" s="13" t="s">
        <v>191</v>
      </c>
      <c r="C3933" s="4">
        <v>6.5891430409934504</v>
      </c>
      <c r="D3933" s="4">
        <v>6.5725800571865101</v>
      </c>
      <c r="E3933" s="4">
        <f t="shared" si="61"/>
        <v>13.16172309817996</v>
      </c>
      <c r="F3933" s="4">
        <v>65846</v>
      </c>
      <c r="G3933" s="4">
        <v>16</v>
      </c>
      <c r="H3933" s="4">
        <v>4467</v>
      </c>
      <c r="I3933" s="4">
        <v>24.477742193525401</v>
      </c>
    </row>
    <row r="3934" spans="1:9">
      <c r="A3934" s="6" t="s">
        <v>591</v>
      </c>
      <c r="B3934" s="14" t="s">
        <v>190</v>
      </c>
      <c r="C3934" s="4">
        <v>2.53597092555776</v>
      </c>
      <c r="D3934" s="4">
        <v>2.5102696522772199</v>
      </c>
      <c r="E3934" s="4">
        <f t="shared" si="61"/>
        <v>5.0462405778349799</v>
      </c>
      <c r="F3934" s="4">
        <v>171967</v>
      </c>
      <c r="G3934" s="4">
        <v>56</v>
      </c>
      <c r="H3934" s="4">
        <v>3064</v>
      </c>
      <c r="I3934" s="4">
        <v>20.631879718265299</v>
      </c>
    </row>
    <row r="3935" spans="1:9">
      <c r="A3935" s="6" t="s">
        <v>591</v>
      </c>
      <c r="B3935" s="14" t="s">
        <v>189</v>
      </c>
      <c r="C3935" s="4">
        <v>2.6518053444572098</v>
      </c>
      <c r="D3935" s="4">
        <v>2.6243952109742801</v>
      </c>
      <c r="E3935" s="4">
        <f t="shared" si="61"/>
        <v>5.2762005554314904</v>
      </c>
      <c r="F3935" s="4">
        <v>128138</v>
      </c>
      <c r="G3935" s="4">
        <v>39</v>
      </c>
      <c r="H3935" s="4">
        <v>3162</v>
      </c>
      <c r="I3935" s="4">
        <v>22.7630363094537</v>
      </c>
    </row>
    <row r="3936" spans="1:9">
      <c r="A3936" s="6" t="s">
        <v>591</v>
      </c>
      <c r="B3936" s="14" t="s">
        <v>188</v>
      </c>
      <c r="C3936" s="4">
        <v>2.5838238247576801</v>
      </c>
      <c r="D3936" s="4">
        <v>2.6528250055248401</v>
      </c>
      <c r="E3936" s="4">
        <f t="shared" si="61"/>
        <v>5.2366488302825207</v>
      </c>
      <c r="F3936" s="4">
        <v>80622</v>
      </c>
      <c r="G3936" s="4">
        <v>27</v>
      </c>
      <c r="H3936" s="4">
        <v>2955</v>
      </c>
      <c r="I3936" s="4">
        <v>21.313925834467401</v>
      </c>
    </row>
    <row r="3937" spans="1:9">
      <c r="A3937" s="2" t="s">
        <v>591</v>
      </c>
      <c r="B3937" s="14" t="s">
        <v>187</v>
      </c>
      <c r="C3937" s="4">
        <v>2.7346125109824002</v>
      </c>
      <c r="D3937" s="4">
        <v>2.7117846288442</v>
      </c>
      <c r="E3937" s="4">
        <f t="shared" si="61"/>
        <v>5.4463971398266002</v>
      </c>
      <c r="F3937" s="4">
        <v>174323</v>
      </c>
      <c r="G3937" s="4">
        <v>53</v>
      </c>
      <c r="H3937" s="4">
        <v>3385</v>
      </c>
      <c r="I3937" s="4">
        <v>19.885395813553501</v>
      </c>
    </row>
    <row r="3938" spans="1:9">
      <c r="A3938" s="6" t="s">
        <v>591</v>
      </c>
      <c r="B3938" s="14" t="s">
        <v>86</v>
      </c>
      <c r="C3938" s="4">
        <v>2.8708544726471299</v>
      </c>
      <c r="D3938" s="4">
        <v>2.8473574983915499</v>
      </c>
      <c r="E3938" s="4">
        <f t="shared" si="61"/>
        <v>5.7182119710386798</v>
      </c>
      <c r="F3938" s="4">
        <v>126358</v>
      </c>
      <c r="G3938" s="4">
        <v>38</v>
      </c>
      <c r="H3938" s="4">
        <v>3126</v>
      </c>
      <c r="I3938" s="4">
        <v>64.448282723413499</v>
      </c>
    </row>
    <row r="3939" spans="1:9">
      <c r="A3939" s="6" t="s">
        <v>591</v>
      </c>
      <c r="B3939" s="14" t="s">
        <v>87</v>
      </c>
      <c r="C3939" s="4">
        <v>3.10609988446449</v>
      </c>
      <c r="D3939" s="4">
        <v>3.08249963589207</v>
      </c>
      <c r="E3939" s="4">
        <f t="shared" si="61"/>
        <v>6.1885995203565596</v>
      </c>
      <c r="F3939" s="4">
        <v>77674</v>
      </c>
      <c r="G3939" s="4">
        <v>25</v>
      </c>
      <c r="H3939" s="4">
        <v>3087</v>
      </c>
      <c r="I3939" s="4">
        <v>60.5122051367971</v>
      </c>
    </row>
    <row r="3940" spans="1:9">
      <c r="A3940" s="6" t="s">
        <v>591</v>
      </c>
      <c r="B3940" s="14" t="s">
        <v>88</v>
      </c>
      <c r="C3940" s="4">
        <v>2.4976083891105101</v>
      </c>
      <c r="D3940" s="4">
        <v>2.4504579324403899</v>
      </c>
      <c r="E3940" s="4">
        <f t="shared" si="61"/>
        <v>4.9480663215509004</v>
      </c>
      <c r="F3940" s="4">
        <v>28830</v>
      </c>
      <c r="G3940" s="4">
        <v>9</v>
      </c>
      <c r="H3940" s="4">
        <v>3274</v>
      </c>
      <c r="I3940" s="4">
        <v>58.231740161789297</v>
      </c>
    </row>
    <row r="3941" spans="1:9">
      <c r="A3941" s="6" t="s">
        <v>591</v>
      </c>
      <c r="B3941" s="14" t="s">
        <v>89</v>
      </c>
      <c r="C3941" s="4">
        <v>2.6529220952530599</v>
      </c>
      <c r="D3941" s="4">
        <v>2.60380188341257</v>
      </c>
      <c r="E3941" s="4">
        <f t="shared" si="61"/>
        <v>5.2567239786656295</v>
      </c>
      <c r="F3941" s="4">
        <v>80383</v>
      </c>
      <c r="G3941" s="4">
        <v>25</v>
      </c>
      <c r="H3941" s="4">
        <v>3183</v>
      </c>
      <c r="I3941" s="4">
        <v>61.714867910662797</v>
      </c>
    </row>
    <row r="3942" spans="1:9">
      <c r="A3942" s="6" t="s">
        <v>591</v>
      </c>
      <c r="B3942" s="14" t="s">
        <v>90</v>
      </c>
      <c r="C3942" s="4">
        <v>2.4052792201566802</v>
      </c>
      <c r="D3942" s="4">
        <v>2.4566111133280302</v>
      </c>
      <c r="E3942" s="4">
        <f t="shared" si="61"/>
        <v>4.8618903334847108</v>
      </c>
      <c r="F3942" s="4">
        <v>35208</v>
      </c>
      <c r="G3942" s="4">
        <v>12</v>
      </c>
      <c r="H3942" s="4">
        <v>2750</v>
      </c>
      <c r="I3942" s="4">
        <v>61.026229554674103</v>
      </c>
    </row>
    <row r="3943" spans="1:9">
      <c r="A3943" s="6" t="s">
        <v>591</v>
      </c>
      <c r="B3943" s="14" t="s">
        <v>91</v>
      </c>
      <c r="C3943" s="4">
        <v>3.4470992962429898</v>
      </c>
      <c r="D3943" s="4">
        <v>3.4077946132344699</v>
      </c>
      <c r="E3943" s="4">
        <f t="shared" si="61"/>
        <v>6.8548939094774592</v>
      </c>
      <c r="F3943" s="4">
        <v>91077</v>
      </c>
      <c r="G3943" s="4">
        <v>28</v>
      </c>
      <c r="H3943" s="4">
        <v>3162</v>
      </c>
      <c r="I3943" s="4">
        <v>65.279327079771903</v>
      </c>
    </row>
    <row r="3944" spans="1:9">
      <c r="A3944" s="6" t="s">
        <v>591</v>
      </c>
      <c r="B3944" s="14" t="s">
        <v>156</v>
      </c>
      <c r="C3944" s="4">
        <v>3.7845115954647</v>
      </c>
      <c r="D3944" s="4">
        <v>3.7631660175149402</v>
      </c>
      <c r="E3944" s="4">
        <f t="shared" si="61"/>
        <v>7.5476776129796406</v>
      </c>
      <c r="F3944" s="4">
        <v>22150</v>
      </c>
      <c r="G3944" s="4">
        <v>4</v>
      </c>
      <c r="H3944" s="4">
        <v>4396</v>
      </c>
      <c r="I3944" s="4">
        <v>51.197423051515301</v>
      </c>
    </row>
    <row r="3945" spans="1:9">
      <c r="A3945" s="6" t="s">
        <v>591</v>
      </c>
      <c r="B3945" s="14" t="s">
        <v>155</v>
      </c>
      <c r="C3945" s="4">
        <v>3.5863622010774399</v>
      </c>
      <c r="D3945" s="4">
        <v>3.58890107648834</v>
      </c>
      <c r="E3945" s="4">
        <f t="shared" si="61"/>
        <v>7.1752632775657794</v>
      </c>
      <c r="F3945" s="4">
        <v>204267</v>
      </c>
      <c r="G3945" s="4">
        <v>40</v>
      </c>
      <c r="H3945" s="4">
        <v>5694</v>
      </c>
      <c r="I3945" s="4">
        <v>55.254341228691501</v>
      </c>
    </row>
    <row r="3946" spans="1:9">
      <c r="A3946" s="6" t="s">
        <v>591</v>
      </c>
      <c r="B3946" s="14" t="s">
        <v>154</v>
      </c>
      <c r="C3946" s="4">
        <v>3.4986259135314102</v>
      </c>
      <c r="D3946" s="4">
        <v>3.4792732814042502</v>
      </c>
      <c r="E3946" s="4">
        <f t="shared" si="61"/>
        <v>6.9778991949356604</v>
      </c>
      <c r="F3946" s="4">
        <v>67949</v>
      </c>
      <c r="G3946" s="4">
        <v>18</v>
      </c>
      <c r="H3946" s="4">
        <v>3681</v>
      </c>
      <c r="I3946" s="4">
        <v>57.803718717699802</v>
      </c>
    </row>
    <row r="3947" spans="1:9">
      <c r="A3947" s="6" t="s">
        <v>591</v>
      </c>
      <c r="B3947" s="14" t="s">
        <v>153</v>
      </c>
      <c r="C3947" s="4">
        <v>3.7049694156694399</v>
      </c>
      <c r="D3947" s="4">
        <v>3.6693189983457399</v>
      </c>
      <c r="E3947" s="4">
        <f t="shared" si="61"/>
        <v>7.3742884140151794</v>
      </c>
      <c r="F3947" s="4">
        <v>200860</v>
      </c>
      <c r="G3947" s="4">
        <v>39</v>
      </c>
      <c r="H3947" s="4">
        <v>5935</v>
      </c>
      <c r="I3947" s="4">
        <v>54.8104947430691</v>
      </c>
    </row>
    <row r="3948" spans="1:9">
      <c r="A3948" s="6" t="s">
        <v>591</v>
      </c>
      <c r="B3948" s="14" t="s">
        <v>93</v>
      </c>
      <c r="C3948" s="4">
        <v>3.1073453552060801</v>
      </c>
      <c r="D3948" s="4">
        <v>3.10157648773759</v>
      </c>
      <c r="E3948" s="4">
        <f t="shared" si="61"/>
        <v>6.2089218429436706</v>
      </c>
      <c r="F3948" s="4">
        <v>606689</v>
      </c>
      <c r="G3948" s="4">
        <v>149</v>
      </c>
      <c r="H3948" s="4">
        <v>4171</v>
      </c>
      <c r="I3948" s="4">
        <v>54.421966054700803</v>
      </c>
    </row>
    <row r="3949" spans="1:9">
      <c r="A3949" s="6" t="s">
        <v>591</v>
      </c>
      <c r="B3949" s="14" t="s">
        <v>94</v>
      </c>
      <c r="C3949" s="4">
        <v>3.4168103873548898</v>
      </c>
      <c r="D3949" s="4">
        <v>3.4157838501631099</v>
      </c>
      <c r="E3949" s="4">
        <f t="shared" si="61"/>
        <v>6.8325942375180002</v>
      </c>
      <c r="F3949" s="4">
        <v>183757</v>
      </c>
      <c r="G3949" s="4">
        <v>41</v>
      </c>
      <c r="H3949" s="4">
        <v>4544</v>
      </c>
      <c r="I3949" s="4">
        <v>49.881734752123101</v>
      </c>
    </row>
    <row r="3950" spans="1:9">
      <c r="A3950" s="6" t="s">
        <v>591</v>
      </c>
      <c r="B3950" s="14" t="s">
        <v>95</v>
      </c>
      <c r="C3950" s="4">
        <v>3.4780388317892501</v>
      </c>
      <c r="D3950" s="4">
        <v>3.4585242095762401</v>
      </c>
      <c r="E3950" s="4">
        <f t="shared" si="61"/>
        <v>6.9365630413654902</v>
      </c>
      <c r="F3950" s="4">
        <v>428196</v>
      </c>
      <c r="G3950" s="4">
        <v>95</v>
      </c>
      <c r="H3950" s="4">
        <v>4668</v>
      </c>
      <c r="I3950" s="4">
        <v>53.179538658098302</v>
      </c>
    </row>
    <row r="3951" spans="1:9">
      <c r="A3951" s="6" t="s">
        <v>591</v>
      </c>
      <c r="B3951" s="14" t="s">
        <v>96</v>
      </c>
      <c r="C3951" s="4">
        <v>3.9826913462120799</v>
      </c>
      <c r="D3951" s="4">
        <v>3.9580485966567598</v>
      </c>
      <c r="E3951" s="4">
        <f t="shared" si="61"/>
        <v>7.9407399428688397</v>
      </c>
      <c r="F3951" s="4">
        <v>52730</v>
      </c>
      <c r="G3951" s="4">
        <v>15</v>
      </c>
      <c r="H3951" s="4">
        <v>3808</v>
      </c>
      <c r="I3951" s="4">
        <v>57.330047322637803</v>
      </c>
    </row>
    <row r="3952" spans="1:9">
      <c r="A3952" s="6" t="s">
        <v>591</v>
      </c>
      <c r="B3952" s="14" t="s">
        <v>97</v>
      </c>
      <c r="C3952" s="4">
        <v>3.97475606554617</v>
      </c>
      <c r="D3952" s="4">
        <v>3.9750645107926199</v>
      </c>
      <c r="E3952" s="4">
        <f t="shared" si="61"/>
        <v>7.9498205763387899</v>
      </c>
      <c r="F3952" s="4">
        <v>282029</v>
      </c>
      <c r="G3952" s="4">
        <v>54</v>
      </c>
      <c r="H3952" s="4">
        <v>5653</v>
      </c>
      <c r="I3952" s="4">
        <v>55.5170323346427</v>
      </c>
    </row>
    <row r="3953" spans="1:9">
      <c r="A3953" s="6" t="s">
        <v>591</v>
      </c>
      <c r="B3953" s="14" t="s">
        <v>98</v>
      </c>
      <c r="C3953" s="4">
        <v>4.6072781719382601</v>
      </c>
      <c r="D3953" s="4">
        <v>4.5817336917141303</v>
      </c>
      <c r="E3953" s="4">
        <f t="shared" si="61"/>
        <v>9.1890118636523894</v>
      </c>
      <c r="F3953" s="4">
        <v>15391</v>
      </c>
      <c r="G3953" s="4">
        <v>4</v>
      </c>
      <c r="H3953" s="4">
        <v>3637</v>
      </c>
      <c r="I3953" s="4">
        <v>56.648116468262899</v>
      </c>
    </row>
    <row r="3954" spans="1:9">
      <c r="A3954" s="6" t="s">
        <v>591</v>
      </c>
      <c r="B3954" s="14" t="s">
        <v>111</v>
      </c>
      <c r="C3954" s="4">
        <v>3.8419636063868201</v>
      </c>
      <c r="D3954" s="4">
        <v>3.8253229574745702</v>
      </c>
      <c r="E3954" s="4">
        <f t="shared" si="61"/>
        <v>7.6672865638613903</v>
      </c>
      <c r="F3954" s="4">
        <v>170696</v>
      </c>
      <c r="G3954" s="4">
        <v>35</v>
      </c>
      <c r="H3954" s="4">
        <v>5570</v>
      </c>
      <c r="I3954" s="4">
        <v>53.640412443945003</v>
      </c>
    </row>
    <row r="3955" spans="1:9">
      <c r="A3955" s="6" t="s">
        <v>591</v>
      </c>
      <c r="B3955" s="14" t="s">
        <v>110</v>
      </c>
      <c r="C3955" s="4">
        <v>4.1053055534001697</v>
      </c>
      <c r="D3955" s="4">
        <v>4.1064404020259397</v>
      </c>
      <c r="E3955" s="4">
        <f t="shared" si="61"/>
        <v>8.2117459554261103</v>
      </c>
      <c r="F3955" s="4">
        <v>110920</v>
      </c>
      <c r="G3955" s="4">
        <v>22</v>
      </c>
      <c r="H3955" s="4">
        <v>5642</v>
      </c>
      <c r="I3955" s="4">
        <v>53.5062632544415</v>
      </c>
    </row>
    <row r="3956" spans="1:9">
      <c r="A3956" s="6" t="s">
        <v>593</v>
      </c>
      <c r="B3956" s="12" t="s">
        <v>594</v>
      </c>
      <c r="C3956" s="12" t="s">
        <v>0</v>
      </c>
      <c r="D3956" s="12" t="s">
        <v>1</v>
      </c>
      <c r="E3956" s="4">
        <f t="shared" si="61"/>
        <v>0</v>
      </c>
      <c r="F3956" s="4" t="s">
        <v>600</v>
      </c>
      <c r="G3956" s="4" t="s">
        <v>601</v>
      </c>
      <c r="H3956" s="4" t="s">
        <v>599</v>
      </c>
      <c r="I3956" s="4" t="s">
        <v>602</v>
      </c>
    </row>
    <row r="3957" spans="1:9">
      <c r="A3957" s="6" t="s">
        <v>593</v>
      </c>
      <c r="B3957" s="14" t="s">
        <v>72</v>
      </c>
      <c r="C3957" s="4">
        <v>6.6431442258597002</v>
      </c>
      <c r="D3957" s="4">
        <v>6.6204559924562698</v>
      </c>
      <c r="E3957" s="4">
        <f t="shared" si="61"/>
        <v>13.26360021831597</v>
      </c>
      <c r="F3957" s="4">
        <v>2423710</v>
      </c>
      <c r="G3957" s="4">
        <v>80</v>
      </c>
      <c r="H3957" s="4">
        <v>45289</v>
      </c>
      <c r="I3957" s="4">
        <v>63.721015722948202</v>
      </c>
    </row>
    <row r="3958" spans="1:9">
      <c r="A3958" s="6" t="s">
        <v>593</v>
      </c>
      <c r="B3958" s="14" t="s">
        <v>13</v>
      </c>
      <c r="C3958" s="4">
        <v>6.3784436709661598</v>
      </c>
      <c r="D3958" s="4">
        <v>6.3667139921992204</v>
      </c>
      <c r="E3958" s="4">
        <f t="shared" si="61"/>
        <v>12.745157663165379</v>
      </c>
      <c r="F3958" s="4">
        <v>334793</v>
      </c>
      <c r="G3958" s="4">
        <v>18</v>
      </c>
      <c r="H3958" s="4">
        <v>40984</v>
      </c>
      <c r="I3958" s="4">
        <v>60.539565974721498</v>
      </c>
    </row>
    <row r="3959" spans="1:9">
      <c r="A3959" s="6" t="s">
        <v>593</v>
      </c>
      <c r="B3959" s="14" t="s">
        <v>24</v>
      </c>
      <c r="C3959" s="4">
        <v>7.1451475688269097</v>
      </c>
      <c r="D3959" s="4">
        <v>7.1136873664600104</v>
      </c>
      <c r="E3959" s="4">
        <f t="shared" si="61"/>
        <v>14.25883493528692</v>
      </c>
      <c r="F3959" s="4">
        <v>1553951</v>
      </c>
      <c r="G3959" s="4">
        <v>46</v>
      </c>
      <c r="H3959" s="4">
        <v>43516</v>
      </c>
      <c r="I3959" s="4">
        <v>65.035358768353305</v>
      </c>
    </row>
    <row r="3960" spans="1:9">
      <c r="A3960" s="6" t="s">
        <v>593</v>
      </c>
      <c r="B3960" s="14" t="s">
        <v>25</v>
      </c>
      <c r="C3960" s="4">
        <v>5.61547087414879</v>
      </c>
      <c r="D3960" s="4">
        <v>5.6047632551151203</v>
      </c>
      <c r="E3960" s="4">
        <f t="shared" si="61"/>
        <v>11.220234129263911</v>
      </c>
      <c r="F3960" s="4">
        <v>214096</v>
      </c>
      <c r="G3960" s="4">
        <v>20</v>
      </c>
      <c r="H3960" s="4">
        <v>14426</v>
      </c>
      <c r="I3960" s="4">
        <v>61.419992951529302</v>
      </c>
    </row>
    <row r="3961" spans="1:9">
      <c r="A3961" s="6" t="s">
        <v>593</v>
      </c>
      <c r="B3961" s="14" t="s">
        <v>26</v>
      </c>
      <c r="C3961" s="4">
        <v>8.7580704385771497</v>
      </c>
      <c r="D3961" s="4">
        <v>8.8131662855697606</v>
      </c>
      <c r="E3961" s="4">
        <f t="shared" si="61"/>
        <v>17.57123672414691</v>
      </c>
      <c r="F3961" s="4">
        <v>8234</v>
      </c>
      <c r="G3961" s="4">
        <v>2</v>
      </c>
      <c r="H3961" s="4">
        <v>5685</v>
      </c>
      <c r="I3961" s="4">
        <v>67.220766727635194</v>
      </c>
    </row>
    <row r="3962" spans="1:9">
      <c r="A3962" s="6" t="s">
        <v>593</v>
      </c>
      <c r="B3962" s="14" t="s">
        <v>32</v>
      </c>
      <c r="C3962" s="4">
        <v>2.8582650636832199</v>
      </c>
      <c r="D3962" s="4">
        <v>2.8659563370108301</v>
      </c>
      <c r="E3962" s="4">
        <f t="shared" si="61"/>
        <v>5.7242214006940504</v>
      </c>
      <c r="F3962" s="4">
        <v>187792</v>
      </c>
      <c r="G3962" s="4">
        <v>47</v>
      </c>
      <c r="H3962" s="4">
        <v>3881</v>
      </c>
      <c r="I3962" s="4">
        <v>72.445183239873899</v>
      </c>
    </row>
    <row r="3963" spans="1:9">
      <c r="A3963" s="6" t="s">
        <v>593</v>
      </c>
      <c r="B3963" s="14" t="s">
        <v>33</v>
      </c>
      <c r="C3963" s="4">
        <v>4.4968146241158697</v>
      </c>
      <c r="D3963" s="4">
        <v>4.4729143431957299</v>
      </c>
      <c r="E3963" s="4">
        <f t="shared" si="61"/>
        <v>8.9697289673115996</v>
      </c>
      <c r="F3963" s="4">
        <v>226799</v>
      </c>
      <c r="G3963" s="4">
        <v>36</v>
      </c>
      <c r="H3963" s="4">
        <v>5936</v>
      </c>
      <c r="I3963" s="4">
        <v>69.667283265225294</v>
      </c>
    </row>
    <row r="3964" spans="1:9">
      <c r="A3964" s="6" t="s">
        <v>593</v>
      </c>
      <c r="B3964" s="14" t="s">
        <v>34</v>
      </c>
      <c r="C3964" s="4">
        <v>5.48202265629698</v>
      </c>
      <c r="D3964" s="4">
        <v>5.4812302086133</v>
      </c>
      <c r="E3964" s="4">
        <f t="shared" si="61"/>
        <v>10.963252864910281</v>
      </c>
      <c r="F3964" s="4">
        <v>14187</v>
      </c>
      <c r="G3964" s="4">
        <v>4</v>
      </c>
      <c r="H3964" s="4">
        <v>4335</v>
      </c>
      <c r="I3964" s="4">
        <v>71.205193866970205</v>
      </c>
    </row>
    <row r="3965" spans="1:9">
      <c r="A3965" s="6" t="s">
        <v>593</v>
      </c>
      <c r="B3965" s="14" t="s">
        <v>73</v>
      </c>
      <c r="C3965" s="4">
        <v>4.9391044199415903</v>
      </c>
      <c r="D3965" s="4">
        <v>4.9821705767820896</v>
      </c>
      <c r="E3965" s="4">
        <f t="shared" si="61"/>
        <v>9.92127499672368</v>
      </c>
      <c r="F3965" s="4">
        <v>35763</v>
      </c>
      <c r="G3965" s="4">
        <v>7</v>
      </c>
      <c r="H3965" s="4">
        <v>6604</v>
      </c>
      <c r="I3965" s="4">
        <v>69.623283592686604</v>
      </c>
    </row>
    <row r="3966" spans="1:9">
      <c r="A3966" s="6" t="s">
        <v>593</v>
      </c>
      <c r="B3966" s="14" t="s">
        <v>35</v>
      </c>
      <c r="C3966" s="4">
        <v>3.2912174983875202</v>
      </c>
      <c r="D3966" s="4">
        <v>3.2948604221773499</v>
      </c>
      <c r="E3966" s="4">
        <f t="shared" si="61"/>
        <v>6.5860779205648701</v>
      </c>
      <c r="F3966" s="4">
        <v>149348</v>
      </c>
      <c r="G3966" s="4">
        <v>36</v>
      </c>
      <c r="H3966" s="4">
        <v>3941</v>
      </c>
      <c r="I3966" s="4">
        <v>70.496991813782202</v>
      </c>
    </row>
    <row r="3967" spans="1:9">
      <c r="A3967" s="6" t="s">
        <v>593</v>
      </c>
      <c r="B3967" s="14" t="s">
        <v>36</v>
      </c>
      <c r="C3967" s="4">
        <v>3.3441800003005402</v>
      </c>
      <c r="D3967" s="4">
        <v>3.34201478421592</v>
      </c>
      <c r="E3967" s="4">
        <f t="shared" si="61"/>
        <v>6.6861947845164602</v>
      </c>
      <c r="F3967" s="4">
        <v>150222</v>
      </c>
      <c r="G3967" s="4">
        <v>40</v>
      </c>
      <c r="H3967" s="4">
        <v>3557</v>
      </c>
      <c r="I3967" s="4">
        <v>68.725970289874496</v>
      </c>
    </row>
    <row r="3968" spans="1:9">
      <c r="A3968" s="6" t="s">
        <v>593</v>
      </c>
      <c r="B3968" s="14" t="s">
        <v>37</v>
      </c>
      <c r="C3968" s="4">
        <v>3.0483214781774901</v>
      </c>
      <c r="D3968" s="4">
        <v>3.0268599285131499</v>
      </c>
      <c r="E3968" s="4">
        <f t="shared" si="61"/>
        <v>6.07518140669064</v>
      </c>
      <c r="F3968" s="4">
        <v>275537</v>
      </c>
      <c r="G3968" s="4">
        <v>70</v>
      </c>
      <c r="H3968" s="4">
        <v>3945</v>
      </c>
      <c r="I3968" s="4">
        <v>70.563869569679994</v>
      </c>
    </row>
    <row r="3969" spans="1:9">
      <c r="A3969" s="6" t="s">
        <v>593</v>
      </c>
      <c r="B3969" s="14" t="s">
        <v>38</v>
      </c>
      <c r="C3969" s="4">
        <v>3.2276420781424999</v>
      </c>
      <c r="D3969" s="4">
        <v>3.2230775054937202</v>
      </c>
      <c r="E3969" s="4">
        <f t="shared" si="61"/>
        <v>6.4507195836362197</v>
      </c>
      <c r="F3969" s="4">
        <v>264536</v>
      </c>
      <c r="G3969" s="4">
        <v>72</v>
      </c>
      <c r="H3969" s="4">
        <v>3836</v>
      </c>
      <c r="I3969" s="4">
        <v>73.071927693737607</v>
      </c>
    </row>
    <row r="3970" spans="1:9">
      <c r="A3970" s="6" t="s">
        <v>593</v>
      </c>
      <c r="B3970" s="14" t="s">
        <v>39</v>
      </c>
      <c r="C3970" s="4">
        <v>4.0183046373875104</v>
      </c>
      <c r="D3970" s="4">
        <v>3.9899488789569899</v>
      </c>
      <c r="E3970" s="4">
        <f t="shared" si="61"/>
        <v>8.0082535163444994</v>
      </c>
      <c r="F3970" s="4">
        <v>83128</v>
      </c>
      <c r="G3970" s="4">
        <v>21</v>
      </c>
      <c r="H3970" s="4">
        <v>3493</v>
      </c>
      <c r="I3970" s="4">
        <v>68.821043448692507</v>
      </c>
    </row>
    <row r="3971" spans="1:9">
      <c r="A3971" s="6" t="s">
        <v>593</v>
      </c>
      <c r="B3971" s="14" t="s">
        <v>40</v>
      </c>
      <c r="C3971" s="4">
        <v>3.6143286654501301</v>
      </c>
      <c r="D3971" s="4">
        <v>3.5885779420842598</v>
      </c>
      <c r="E3971" s="4">
        <f t="shared" si="61"/>
        <v>7.2029066075343895</v>
      </c>
      <c r="F3971" s="4">
        <v>256427</v>
      </c>
      <c r="G3971" s="4">
        <v>66</v>
      </c>
      <c r="H3971" s="4">
        <v>3827</v>
      </c>
      <c r="I3971" s="4">
        <v>70.9603243505249</v>
      </c>
    </row>
    <row r="3972" spans="1:9">
      <c r="A3972" s="6" t="s">
        <v>593</v>
      </c>
      <c r="B3972" s="14" t="s">
        <v>41</v>
      </c>
      <c r="C3972" s="4">
        <v>2.6372459902336298</v>
      </c>
      <c r="D3972" s="4">
        <v>2.6093402838919202</v>
      </c>
      <c r="E3972" s="4">
        <f t="shared" si="61"/>
        <v>5.2465862741255496</v>
      </c>
      <c r="F3972" s="4">
        <v>137820</v>
      </c>
      <c r="G3972" s="4">
        <v>39</v>
      </c>
      <c r="H3972" s="4">
        <v>3383</v>
      </c>
      <c r="I3972" s="4">
        <v>69.851436572425499</v>
      </c>
    </row>
    <row r="3973" spans="1:9">
      <c r="A3973" s="6" t="s">
        <v>593</v>
      </c>
      <c r="B3973" s="14" t="s">
        <v>42</v>
      </c>
      <c r="C3973" s="4">
        <v>2.63952845356151</v>
      </c>
      <c r="D3973" s="4">
        <v>2.65538428472024</v>
      </c>
      <c r="E3973" s="4">
        <f t="shared" si="61"/>
        <v>5.2949127382817505</v>
      </c>
      <c r="F3973" s="4">
        <v>38461</v>
      </c>
      <c r="G3973" s="4">
        <v>12</v>
      </c>
      <c r="H3973" s="4">
        <v>3369</v>
      </c>
      <c r="I3973" s="4">
        <v>74.828663395940396</v>
      </c>
    </row>
    <row r="3974" spans="1:9">
      <c r="A3974" s="6" t="s">
        <v>593</v>
      </c>
      <c r="B3974" s="14" t="s">
        <v>43</v>
      </c>
      <c r="C3974" s="4">
        <v>11.375788239721</v>
      </c>
      <c r="D3974" s="4">
        <v>11.3117343725241</v>
      </c>
      <c r="E3974" s="4">
        <f t="shared" si="61"/>
        <v>22.6875226122451</v>
      </c>
      <c r="F3974" s="4">
        <v>6552869</v>
      </c>
      <c r="G3974" s="4">
        <v>355</v>
      </c>
      <c r="H3974" s="4">
        <v>26162</v>
      </c>
      <c r="I3974" s="4">
        <v>42.4472429836853</v>
      </c>
    </row>
    <row r="3975" spans="1:9">
      <c r="A3975" s="6" t="s">
        <v>593</v>
      </c>
      <c r="B3975" s="14" t="s">
        <v>50</v>
      </c>
      <c r="C3975" s="4">
        <v>11.646414822067101</v>
      </c>
      <c r="D3975" s="4">
        <v>11.570077677978601</v>
      </c>
      <c r="E3975" s="4">
        <f t="shared" si="61"/>
        <v>23.216492500045703</v>
      </c>
      <c r="F3975" s="4">
        <v>909771</v>
      </c>
      <c r="G3975" s="4">
        <v>69</v>
      </c>
      <c r="H3975" s="4">
        <v>18147</v>
      </c>
      <c r="I3975" s="4">
        <v>39.245033823022503</v>
      </c>
    </row>
    <row r="3976" spans="1:9">
      <c r="A3976" s="6" t="s">
        <v>593</v>
      </c>
      <c r="B3976" s="14" t="s">
        <v>51</v>
      </c>
      <c r="C3976" s="4">
        <v>16.8154732393252</v>
      </c>
      <c r="D3976" s="4">
        <v>16.762786713123901</v>
      </c>
      <c r="E3976" s="4">
        <f t="shared" ref="E3976:E4039" si="62">SUM(C3976:D3976)</f>
        <v>33.578259952449102</v>
      </c>
      <c r="F3976" s="4">
        <v>35279</v>
      </c>
      <c r="G3976" s="4">
        <v>6</v>
      </c>
      <c r="H3976" s="4">
        <v>6896</v>
      </c>
      <c r="I3976" s="4">
        <v>40.379556168362299</v>
      </c>
    </row>
    <row r="3977" spans="1:9">
      <c r="A3977" s="6" t="s">
        <v>593</v>
      </c>
      <c r="B3977" s="14" t="s">
        <v>52</v>
      </c>
      <c r="C3977" s="4">
        <v>14.2676535099519</v>
      </c>
      <c r="D3977" s="4">
        <v>14.178862313258</v>
      </c>
      <c r="E3977" s="4">
        <f t="shared" si="62"/>
        <v>28.4465158232099</v>
      </c>
      <c r="F3977" s="4">
        <v>869723</v>
      </c>
      <c r="G3977" s="4">
        <v>72</v>
      </c>
      <c r="H3977" s="4">
        <v>17187</v>
      </c>
      <c r="I3977" s="4">
        <v>40.664362836571797</v>
      </c>
    </row>
    <row r="3978" spans="1:9">
      <c r="A3978" s="6" t="s">
        <v>593</v>
      </c>
      <c r="B3978" s="14" t="s">
        <v>58</v>
      </c>
      <c r="C3978" s="4">
        <v>3.03181606802189</v>
      </c>
      <c r="D3978" s="4">
        <v>3.0069366932749899</v>
      </c>
      <c r="E3978" s="4">
        <f t="shared" si="62"/>
        <v>6.0387527612968803</v>
      </c>
      <c r="F3978" s="4">
        <v>266824</v>
      </c>
      <c r="G3978" s="4">
        <v>70</v>
      </c>
      <c r="H3978" s="4">
        <v>3633</v>
      </c>
      <c r="I3978" s="4">
        <v>65.252727366237096</v>
      </c>
    </row>
    <row r="3979" spans="1:9">
      <c r="A3979" s="6" t="s">
        <v>593</v>
      </c>
      <c r="B3979" s="14" t="s">
        <v>59</v>
      </c>
      <c r="C3979" s="4">
        <v>5.2461647596211698</v>
      </c>
      <c r="D3979" s="4">
        <v>5.2241249225856201</v>
      </c>
      <c r="E3979" s="4">
        <f t="shared" si="62"/>
        <v>10.47028968220679</v>
      </c>
      <c r="F3979" s="4">
        <v>101246</v>
      </c>
      <c r="G3979" s="4">
        <v>13</v>
      </c>
      <c r="H3979" s="4">
        <v>7944</v>
      </c>
      <c r="I3979" s="4">
        <v>69.712062685037694</v>
      </c>
    </row>
    <row r="3980" spans="1:9">
      <c r="A3980" s="6" t="s">
        <v>593</v>
      </c>
      <c r="B3980" s="14" t="s">
        <v>60</v>
      </c>
      <c r="C3980" s="4">
        <v>5.4803249028185901</v>
      </c>
      <c r="D3980" s="4">
        <v>5.4962746414642298</v>
      </c>
      <c r="E3980" s="4">
        <f t="shared" si="62"/>
        <v>10.97659954428282</v>
      </c>
      <c r="F3980" s="4">
        <v>51781</v>
      </c>
      <c r="G3980" s="4">
        <v>10</v>
      </c>
      <c r="H3980" s="4">
        <v>4888</v>
      </c>
      <c r="I3980" s="4">
        <v>67.263676730428998</v>
      </c>
    </row>
    <row r="3981" spans="1:9">
      <c r="A3981" s="6" t="s">
        <v>593</v>
      </c>
      <c r="B3981" s="14" t="s">
        <v>61</v>
      </c>
      <c r="C3981" s="4">
        <v>7.0746420089233597</v>
      </c>
      <c r="D3981" s="4">
        <v>7.0910788871552199</v>
      </c>
      <c r="E3981" s="4">
        <f t="shared" si="62"/>
        <v>14.165720896078579</v>
      </c>
      <c r="F3981" s="4">
        <v>16348</v>
      </c>
      <c r="G3981" s="4">
        <v>5</v>
      </c>
      <c r="H3981" s="4">
        <v>3426</v>
      </c>
      <c r="I3981" s="4">
        <v>64.795589410311393</v>
      </c>
    </row>
    <row r="3982" spans="1:9">
      <c r="A3982" s="6" t="s">
        <v>593</v>
      </c>
      <c r="B3982" s="14" t="s">
        <v>63</v>
      </c>
      <c r="C3982" s="4">
        <v>2.0541288916423599</v>
      </c>
      <c r="D3982" s="4">
        <v>2.0765318611751402</v>
      </c>
      <c r="E3982" s="4">
        <f t="shared" si="62"/>
        <v>4.1306607528174997</v>
      </c>
      <c r="F3982" s="4">
        <v>13008</v>
      </c>
      <c r="G3982" s="4">
        <v>5</v>
      </c>
      <c r="H3982" s="4">
        <v>2620</v>
      </c>
      <c r="I3982" s="4">
        <v>64.714218197104998</v>
      </c>
    </row>
    <row r="3983" spans="1:9">
      <c r="A3983" s="6" t="s">
        <v>593</v>
      </c>
      <c r="B3983" s="14" t="s">
        <v>64</v>
      </c>
      <c r="C3983" s="4">
        <v>3.7445453108957198</v>
      </c>
      <c r="D3983" s="4">
        <v>3.7458785889286799</v>
      </c>
      <c r="E3983" s="4">
        <f t="shared" si="62"/>
        <v>7.4904238998243997</v>
      </c>
      <c r="F3983" s="4">
        <v>150601</v>
      </c>
      <c r="G3983" s="4">
        <v>35</v>
      </c>
      <c r="H3983" s="4">
        <v>4342</v>
      </c>
      <c r="I3983" s="4">
        <v>64.732401584867304</v>
      </c>
    </row>
    <row r="3984" spans="1:9">
      <c r="A3984" s="6" t="s">
        <v>593</v>
      </c>
      <c r="B3984" s="14" t="s">
        <v>65</v>
      </c>
      <c r="C3984" s="4">
        <v>3.6915429827479</v>
      </c>
      <c r="D3984" s="4">
        <v>3.8190312324902802</v>
      </c>
      <c r="E3984" s="4">
        <f t="shared" si="62"/>
        <v>7.5105742152381803</v>
      </c>
      <c r="F3984" s="4">
        <v>30745</v>
      </c>
      <c r="G3984" s="4">
        <v>8</v>
      </c>
      <c r="H3984" s="4">
        <v>3949</v>
      </c>
      <c r="I3984" s="4">
        <v>67.797737847359201</v>
      </c>
    </row>
    <row r="3985" spans="1:9">
      <c r="A3985" s="6" t="s">
        <v>593</v>
      </c>
      <c r="B3985" s="14" t="s">
        <v>66</v>
      </c>
      <c r="C3985" s="4">
        <v>3.8028490803956898</v>
      </c>
      <c r="D3985" s="4">
        <v>3.81736736372208</v>
      </c>
      <c r="E3985" s="4">
        <f t="shared" si="62"/>
        <v>7.6202164441177693</v>
      </c>
      <c r="F3985" s="4">
        <v>52001</v>
      </c>
      <c r="G3985" s="4">
        <v>9</v>
      </c>
      <c r="H3985" s="4">
        <v>5413</v>
      </c>
      <c r="I3985" s="4">
        <v>61.559149755809003</v>
      </c>
    </row>
    <row r="3986" spans="1:9">
      <c r="A3986" s="6" t="s">
        <v>593</v>
      </c>
      <c r="B3986" s="14" t="s">
        <v>67</v>
      </c>
      <c r="C3986" s="4">
        <v>4.5592938103375902</v>
      </c>
      <c r="D3986" s="4">
        <v>4.5375177631127004</v>
      </c>
      <c r="E3986" s="4">
        <f t="shared" si="62"/>
        <v>9.0968115734502906</v>
      </c>
      <c r="F3986" s="4">
        <v>1102383</v>
      </c>
      <c r="G3986" s="4">
        <v>117</v>
      </c>
      <c r="H3986" s="4">
        <v>12238</v>
      </c>
      <c r="I3986" s="4">
        <v>65.703707895976805</v>
      </c>
    </row>
    <row r="3987" spans="1:9">
      <c r="A3987" s="6" t="s">
        <v>593</v>
      </c>
      <c r="B3987" s="14" t="s">
        <v>68</v>
      </c>
      <c r="C3987" s="4">
        <v>4.4596115551323301</v>
      </c>
      <c r="D3987" s="4">
        <v>4.4292886770961699</v>
      </c>
      <c r="E3987" s="4">
        <f t="shared" si="62"/>
        <v>8.8889002322285009</v>
      </c>
      <c r="F3987" s="4">
        <v>1437788</v>
      </c>
      <c r="G3987" s="4">
        <v>154</v>
      </c>
      <c r="H3987" s="4">
        <v>11195</v>
      </c>
      <c r="I3987" s="4">
        <v>67.949517969888703</v>
      </c>
    </row>
    <row r="3988" spans="1:9">
      <c r="A3988" s="6" t="s">
        <v>593</v>
      </c>
      <c r="B3988" s="14" t="s">
        <v>69</v>
      </c>
      <c r="C3988" s="4">
        <v>5.0167258221212601</v>
      </c>
      <c r="D3988" s="4">
        <v>4.9915340860669497</v>
      </c>
      <c r="E3988" s="4">
        <f t="shared" si="62"/>
        <v>10.00825990818821</v>
      </c>
      <c r="F3988" s="4">
        <v>539947</v>
      </c>
      <c r="G3988" s="4">
        <v>57</v>
      </c>
      <c r="H3988" s="4">
        <v>12752</v>
      </c>
      <c r="I3988" s="4">
        <v>67.167940154681602</v>
      </c>
    </row>
    <row r="3989" spans="1:9">
      <c r="A3989" s="6" t="s">
        <v>593</v>
      </c>
      <c r="B3989" s="14" t="s">
        <v>70</v>
      </c>
      <c r="C3989" s="4">
        <v>5.0834968943137904</v>
      </c>
      <c r="D3989" s="4">
        <v>5.1674654301754401</v>
      </c>
      <c r="E3989" s="4">
        <f t="shared" si="62"/>
        <v>10.25096232448923</v>
      </c>
      <c r="F3989" s="4">
        <v>34695</v>
      </c>
      <c r="G3989" s="4">
        <v>8</v>
      </c>
      <c r="H3989" s="4">
        <v>4795</v>
      </c>
      <c r="I3989" s="4">
        <v>64.147622144020303</v>
      </c>
    </row>
    <row r="3990" spans="1:9">
      <c r="A3990" s="6" t="s">
        <v>593</v>
      </c>
      <c r="B3990" s="13" t="s">
        <v>83</v>
      </c>
      <c r="C3990" s="4">
        <v>4.3501630660089301</v>
      </c>
      <c r="D3990" s="4">
        <v>4.3200393169813003</v>
      </c>
      <c r="E3990" s="4">
        <f t="shared" si="62"/>
        <v>8.6702023829902295</v>
      </c>
      <c r="F3990" s="4">
        <v>1538477</v>
      </c>
      <c r="G3990" s="4">
        <v>217</v>
      </c>
      <c r="H3990" s="4">
        <v>7715</v>
      </c>
      <c r="I3990" s="4">
        <v>46.487520643941501</v>
      </c>
    </row>
    <row r="3991" spans="1:9">
      <c r="A3991" s="6" t="s">
        <v>593</v>
      </c>
      <c r="B3991" s="13" t="s">
        <v>202</v>
      </c>
      <c r="C3991" s="4">
        <v>3.71780713615422</v>
      </c>
      <c r="D3991" s="4">
        <v>3.64800238557343</v>
      </c>
      <c r="E3991" s="4">
        <f t="shared" si="62"/>
        <v>7.36580952172765</v>
      </c>
      <c r="F3991" s="4">
        <v>82951</v>
      </c>
      <c r="G3991" s="4">
        <v>19</v>
      </c>
      <c r="H3991" s="4">
        <v>4015</v>
      </c>
      <c r="I3991" s="4">
        <v>49.702614310477898</v>
      </c>
    </row>
    <row r="3992" spans="1:9">
      <c r="A3992" s="6" t="s">
        <v>593</v>
      </c>
      <c r="B3992" s="13" t="s">
        <v>201</v>
      </c>
      <c r="C3992" s="4">
        <v>3.7475085018661498</v>
      </c>
      <c r="D3992" s="4">
        <v>3.71883453801536</v>
      </c>
      <c r="E3992" s="4">
        <f t="shared" si="62"/>
        <v>7.4663430398815098</v>
      </c>
      <c r="F3992" s="4">
        <v>1729926</v>
      </c>
      <c r="G3992" s="4">
        <v>299</v>
      </c>
      <c r="H3992" s="4">
        <v>6265</v>
      </c>
      <c r="I3992" s="4">
        <v>47.8586479431493</v>
      </c>
    </row>
    <row r="3993" spans="1:9">
      <c r="A3993" s="6" t="s">
        <v>593</v>
      </c>
      <c r="B3993" s="14" t="s">
        <v>200</v>
      </c>
      <c r="C3993" s="4">
        <v>6.9707001784711604</v>
      </c>
      <c r="D3993" s="4">
        <v>6.8962775974523201</v>
      </c>
      <c r="E3993" s="4">
        <f t="shared" si="62"/>
        <v>13.86697777592348</v>
      </c>
      <c r="F3993" s="4">
        <v>185464</v>
      </c>
      <c r="G3993" s="4">
        <v>41</v>
      </c>
      <c r="H3993" s="4">
        <v>4666</v>
      </c>
      <c r="I3993" s="4">
        <v>45.363455463962701</v>
      </c>
    </row>
    <row r="3994" spans="1:9">
      <c r="A3994" s="6" t="s">
        <v>593</v>
      </c>
      <c r="B3994" s="13" t="s">
        <v>199</v>
      </c>
      <c r="C3994" s="4">
        <v>3.64110890841958</v>
      </c>
      <c r="D3994" s="4">
        <v>3.6181848212586201</v>
      </c>
      <c r="E3994" s="4">
        <f t="shared" si="62"/>
        <v>7.2592937296782001</v>
      </c>
      <c r="F3994" s="4">
        <v>2432003</v>
      </c>
      <c r="G3994" s="4">
        <v>441</v>
      </c>
      <c r="H3994" s="4">
        <v>5846</v>
      </c>
      <c r="I3994" s="4">
        <v>45.267076631637302</v>
      </c>
    </row>
    <row r="3995" spans="1:9">
      <c r="A3995" s="6" t="s">
        <v>593</v>
      </c>
      <c r="B3995" s="13" t="s">
        <v>198</v>
      </c>
      <c r="C3995" s="4">
        <v>3.6001561617902902</v>
      </c>
      <c r="D3995" s="4">
        <v>3.5736998778276701</v>
      </c>
      <c r="E3995" s="4">
        <f t="shared" si="62"/>
        <v>7.1738560396179603</v>
      </c>
      <c r="F3995" s="4">
        <v>220476</v>
      </c>
      <c r="G3995" s="4">
        <v>45</v>
      </c>
      <c r="H3995" s="4">
        <v>5067</v>
      </c>
      <c r="I3995" s="4">
        <v>41.538167982559798</v>
      </c>
    </row>
    <row r="3996" spans="1:9">
      <c r="A3996" s="6" t="s">
        <v>593</v>
      </c>
      <c r="B3996" s="13" t="s">
        <v>197</v>
      </c>
      <c r="C3996" s="4">
        <v>3.3673697147529298</v>
      </c>
      <c r="D3996" s="4">
        <v>3.3465782372166801</v>
      </c>
      <c r="E3996" s="4">
        <f t="shared" si="62"/>
        <v>6.7139479519696099</v>
      </c>
      <c r="F3996" s="4">
        <v>259920</v>
      </c>
      <c r="G3996" s="4">
        <v>60</v>
      </c>
      <c r="H3996" s="4">
        <v>4531</v>
      </c>
      <c r="I3996" s="4">
        <v>43.343203692128498</v>
      </c>
    </row>
    <row r="3997" spans="1:9">
      <c r="A3997" s="6" t="s">
        <v>593</v>
      </c>
      <c r="B3997" s="13" t="s">
        <v>196</v>
      </c>
      <c r="C3997" s="4">
        <v>3.1963644183144799</v>
      </c>
      <c r="D3997" s="4">
        <v>3.1724822119840299</v>
      </c>
      <c r="E3997" s="4">
        <f t="shared" si="62"/>
        <v>6.3688466302985098</v>
      </c>
      <c r="F3997" s="4">
        <v>311408</v>
      </c>
      <c r="G3997" s="4">
        <v>78</v>
      </c>
      <c r="H3997" s="4">
        <v>3951</v>
      </c>
      <c r="I3997" s="4">
        <v>45.541780621874302</v>
      </c>
    </row>
    <row r="3998" spans="1:9">
      <c r="A3998" s="6" t="s">
        <v>593</v>
      </c>
      <c r="B3998" s="13" t="s">
        <v>195</v>
      </c>
      <c r="C3998" s="4">
        <v>3.3889297681361201</v>
      </c>
      <c r="D3998" s="4">
        <v>3.3579078373069602</v>
      </c>
      <c r="E3998" s="4">
        <f t="shared" si="62"/>
        <v>6.7468376054430799</v>
      </c>
      <c r="F3998" s="4">
        <v>615216</v>
      </c>
      <c r="G3998" s="4">
        <v>139</v>
      </c>
      <c r="H3998" s="4">
        <v>4548</v>
      </c>
      <c r="I3998" s="4">
        <v>47.268243661288302</v>
      </c>
    </row>
    <row r="3999" spans="1:9">
      <c r="A3999" s="6" t="s">
        <v>593</v>
      </c>
      <c r="B3999" s="13" t="s">
        <v>84</v>
      </c>
      <c r="C3999" s="4">
        <v>4.6393387557469703</v>
      </c>
      <c r="D3999" s="4">
        <v>4.6417137228098104</v>
      </c>
      <c r="E3999" s="4">
        <f t="shared" si="62"/>
        <v>9.2810524785567807</v>
      </c>
      <c r="F3999" s="4">
        <v>2092545</v>
      </c>
      <c r="G3999" s="4">
        <v>367</v>
      </c>
      <c r="H3999" s="4">
        <v>6561</v>
      </c>
      <c r="I3999" s="4">
        <v>47.1076980461592</v>
      </c>
    </row>
    <row r="4000" spans="1:9">
      <c r="A4000" s="6" t="s">
        <v>593</v>
      </c>
      <c r="B4000" s="13" t="s">
        <v>85</v>
      </c>
      <c r="C4000" s="4">
        <v>5.4370951354224797</v>
      </c>
      <c r="D4000" s="4">
        <v>5.5156048509294697</v>
      </c>
      <c r="E4000" s="4">
        <f t="shared" si="62"/>
        <v>10.952699986351949</v>
      </c>
      <c r="F4000" s="4">
        <v>69278</v>
      </c>
      <c r="G4000" s="4">
        <v>15</v>
      </c>
      <c r="H4000" s="4">
        <v>4493</v>
      </c>
      <c r="I4000" s="4">
        <v>47.815779753407902</v>
      </c>
    </row>
    <row r="4001" spans="1:9">
      <c r="A4001" s="6" t="s">
        <v>593</v>
      </c>
      <c r="B4001" s="13" t="s">
        <v>192</v>
      </c>
      <c r="C4001" s="4">
        <v>4.0522026498660999</v>
      </c>
      <c r="D4001" s="4">
        <v>4.0258739666645704</v>
      </c>
      <c r="E4001" s="4">
        <f t="shared" si="62"/>
        <v>8.0780766165306694</v>
      </c>
      <c r="F4001" s="4">
        <v>1732865</v>
      </c>
      <c r="G4001" s="4">
        <v>277</v>
      </c>
      <c r="H4001" s="4">
        <v>7064</v>
      </c>
      <c r="I4001" s="4">
        <v>43.577860053333303</v>
      </c>
    </row>
    <row r="4002" spans="1:9">
      <c r="A4002" s="6" t="s">
        <v>593</v>
      </c>
      <c r="B4002" s="13" t="s">
        <v>191</v>
      </c>
      <c r="C4002" s="4">
        <v>3.9732376925035102</v>
      </c>
      <c r="D4002" s="4">
        <v>3.9732796352178901</v>
      </c>
      <c r="E4002" s="4">
        <f t="shared" si="62"/>
        <v>7.9465173277214003</v>
      </c>
      <c r="F4002" s="4">
        <v>121371</v>
      </c>
      <c r="G4002" s="4">
        <v>30</v>
      </c>
      <c r="H4002" s="4">
        <v>4033</v>
      </c>
      <c r="I4002" s="4">
        <v>39.941969616434498</v>
      </c>
    </row>
    <row r="4003" spans="1:9">
      <c r="A4003" s="6" t="s">
        <v>593</v>
      </c>
      <c r="B4003" s="13" t="s">
        <v>190</v>
      </c>
      <c r="C4003" s="4">
        <v>4.4837046172579198</v>
      </c>
      <c r="D4003" s="4">
        <v>4.4594884822871599</v>
      </c>
      <c r="E4003" s="4">
        <f t="shared" si="62"/>
        <v>8.9431930995450806</v>
      </c>
      <c r="F4003" s="4">
        <v>925754</v>
      </c>
      <c r="G4003" s="4">
        <v>165</v>
      </c>
      <c r="H4003" s="4">
        <v>6160</v>
      </c>
      <c r="I4003" s="4">
        <v>43.401969342627403</v>
      </c>
    </row>
    <row r="4004" spans="1:9">
      <c r="A4004" s="6" t="s">
        <v>593</v>
      </c>
      <c r="B4004" s="13" t="s">
        <v>189</v>
      </c>
      <c r="C4004" s="4">
        <v>4.1073450936563596</v>
      </c>
      <c r="D4004" s="4">
        <v>4.0798574881723102</v>
      </c>
      <c r="E4004" s="4">
        <f t="shared" si="62"/>
        <v>8.1872025818286698</v>
      </c>
      <c r="F4004" s="4">
        <v>8287748</v>
      </c>
      <c r="G4004" s="4">
        <v>1106</v>
      </c>
      <c r="H4004" s="4">
        <v>8707</v>
      </c>
      <c r="I4004" s="4">
        <v>46.987754024741697</v>
      </c>
    </row>
    <row r="4005" spans="1:9">
      <c r="A4005" s="6" t="s">
        <v>593</v>
      </c>
      <c r="B4005" s="13" t="s">
        <v>188</v>
      </c>
      <c r="C4005" s="4">
        <v>3.8594724861749898</v>
      </c>
      <c r="D4005" s="4">
        <v>3.8299689912455999</v>
      </c>
      <c r="E4005" s="4">
        <f t="shared" si="62"/>
        <v>7.6894414774205897</v>
      </c>
      <c r="F4005" s="4">
        <v>3170934</v>
      </c>
      <c r="G4005" s="4">
        <v>500</v>
      </c>
      <c r="H4005" s="4">
        <v>6964</v>
      </c>
      <c r="I4005" s="4">
        <v>46.065538821676803</v>
      </c>
    </row>
    <row r="4006" spans="1:9">
      <c r="A4006" s="6" t="s">
        <v>593</v>
      </c>
      <c r="B4006" s="14" t="s">
        <v>187</v>
      </c>
      <c r="C4006" s="4">
        <v>3.7617782521879799</v>
      </c>
      <c r="D4006" s="4">
        <v>7.0180218415260001</v>
      </c>
      <c r="E4006" s="4">
        <f t="shared" si="62"/>
        <v>10.77980009371398</v>
      </c>
      <c r="F4006" s="4">
        <v>35620</v>
      </c>
      <c r="G4006" s="4">
        <v>5</v>
      </c>
      <c r="H4006" s="4">
        <v>8559</v>
      </c>
      <c r="I4006" s="4">
        <v>46.928780714583603</v>
      </c>
    </row>
    <row r="4007" spans="1:9">
      <c r="A4007" s="6" t="s">
        <v>593</v>
      </c>
      <c r="B4007" s="14" t="s">
        <v>86</v>
      </c>
      <c r="C4007" s="4">
        <v>4.0202732871056899</v>
      </c>
      <c r="D4007" s="4">
        <v>4.0309417219062</v>
      </c>
      <c r="E4007" s="4">
        <f t="shared" si="62"/>
        <v>8.0512150090118908</v>
      </c>
      <c r="F4007" s="4">
        <v>96695</v>
      </c>
      <c r="G4007" s="4">
        <v>29</v>
      </c>
      <c r="H4007" s="4">
        <v>3250</v>
      </c>
      <c r="I4007" s="4">
        <v>69.6012029293193</v>
      </c>
    </row>
    <row r="4008" spans="1:9">
      <c r="A4008" s="6" t="s">
        <v>593</v>
      </c>
      <c r="B4008" s="14" t="s">
        <v>87</v>
      </c>
      <c r="C4008" s="4">
        <v>3.8794612086950901</v>
      </c>
      <c r="D4008" s="4">
        <v>3.7809025259096698</v>
      </c>
      <c r="E4008" s="4">
        <f t="shared" si="62"/>
        <v>7.6603637346047595</v>
      </c>
      <c r="F4008" s="4">
        <v>20133</v>
      </c>
      <c r="G4008" s="4">
        <v>6</v>
      </c>
      <c r="H4008" s="4">
        <v>3084</v>
      </c>
      <c r="I4008" s="4">
        <v>66.320145654716001</v>
      </c>
    </row>
    <row r="4009" spans="1:9">
      <c r="A4009" s="6" t="s">
        <v>593</v>
      </c>
      <c r="B4009" s="14" t="s">
        <v>88</v>
      </c>
      <c r="C4009" s="4">
        <v>3.5562923334201</v>
      </c>
      <c r="D4009" s="4">
        <v>3.50322187596085</v>
      </c>
      <c r="E4009" s="4">
        <f t="shared" si="62"/>
        <v>7.05951420938095</v>
      </c>
      <c r="F4009" s="4">
        <v>84761</v>
      </c>
      <c r="G4009" s="4">
        <v>24</v>
      </c>
      <c r="H4009" s="4">
        <v>3626</v>
      </c>
      <c r="I4009" s="4">
        <v>70.041977680962901</v>
      </c>
    </row>
    <row r="4010" spans="1:9">
      <c r="A4010" s="6" t="s">
        <v>593</v>
      </c>
      <c r="B4010" s="14" t="s">
        <v>89</v>
      </c>
      <c r="C4010" s="4">
        <v>3.65936721649495</v>
      </c>
      <c r="D4010" s="4">
        <v>3.7466741407329698</v>
      </c>
      <c r="E4010" s="4">
        <f t="shared" si="62"/>
        <v>7.4060413572279202</v>
      </c>
      <c r="F4010" s="4">
        <v>25606</v>
      </c>
      <c r="G4010" s="4">
        <v>8</v>
      </c>
      <c r="H4010" s="4">
        <v>3021</v>
      </c>
      <c r="I4010" s="4">
        <v>72.412471395068494</v>
      </c>
    </row>
    <row r="4011" spans="1:9">
      <c r="A4011" s="6" t="s">
        <v>593</v>
      </c>
      <c r="B4011" s="14" t="s">
        <v>90</v>
      </c>
      <c r="C4011" s="4">
        <v>4.7082172008099397</v>
      </c>
      <c r="D4011" s="4">
        <v>4.7199416358846404</v>
      </c>
      <c r="E4011" s="4">
        <f t="shared" si="62"/>
        <v>9.4281588366945801</v>
      </c>
      <c r="F4011" s="4">
        <v>50236</v>
      </c>
      <c r="G4011" s="4">
        <v>16</v>
      </c>
      <c r="H4011" s="4">
        <v>2932</v>
      </c>
      <c r="I4011" s="4">
        <v>69.698249610865702</v>
      </c>
    </row>
    <row r="4012" spans="1:9">
      <c r="A4012" s="6" t="s">
        <v>593</v>
      </c>
      <c r="B4012" s="14" t="s">
        <v>91</v>
      </c>
      <c r="C4012" s="4">
        <v>6.06074995514403</v>
      </c>
      <c r="D4012" s="4">
        <v>5.9694255001850802</v>
      </c>
      <c r="E4012" s="4">
        <f t="shared" si="62"/>
        <v>12.030175455329111</v>
      </c>
      <c r="F4012" s="4">
        <v>6619</v>
      </c>
      <c r="G4012" s="4">
        <v>2</v>
      </c>
      <c r="H4012" s="4">
        <v>3391</v>
      </c>
      <c r="I4012" s="4">
        <v>68.796922899270101</v>
      </c>
    </row>
    <row r="4013" spans="1:9">
      <c r="A4013" s="6" t="s">
        <v>593</v>
      </c>
      <c r="B4013" s="14" t="s">
        <v>159</v>
      </c>
      <c r="C4013" s="4">
        <v>3.1839030717754202</v>
      </c>
      <c r="D4013" s="4">
        <v>3.1859943506166699</v>
      </c>
      <c r="E4013" s="4">
        <f t="shared" si="62"/>
        <v>6.3698974223920901</v>
      </c>
      <c r="F4013" s="4">
        <v>205192</v>
      </c>
      <c r="G4013" s="4">
        <v>64</v>
      </c>
      <c r="H4013" s="4">
        <v>3055</v>
      </c>
      <c r="I4013" s="4">
        <v>70.035772379245699</v>
      </c>
    </row>
    <row r="4014" spans="1:9">
      <c r="A4014" s="6" t="s">
        <v>593</v>
      </c>
      <c r="B4014" s="14" t="s">
        <v>158</v>
      </c>
      <c r="C4014" s="4">
        <v>2.2943601313880899</v>
      </c>
      <c r="D4014" s="4">
        <v>2.2865043706638799</v>
      </c>
      <c r="E4014" s="4">
        <f t="shared" si="62"/>
        <v>4.5808645020519698</v>
      </c>
      <c r="F4014" s="4">
        <v>7886</v>
      </c>
      <c r="G4014" s="4">
        <v>3</v>
      </c>
      <c r="H4014" s="4">
        <v>2674</v>
      </c>
      <c r="I4014" s="4">
        <v>69.766705641763593</v>
      </c>
    </row>
    <row r="4015" spans="1:9">
      <c r="A4015" s="6" t="s">
        <v>593</v>
      </c>
      <c r="B4015" s="14" t="s">
        <v>157</v>
      </c>
      <c r="C4015" s="4">
        <v>2.6334338074162398</v>
      </c>
      <c r="D4015" s="4">
        <v>2.65469889807401</v>
      </c>
      <c r="E4015" s="4">
        <f t="shared" si="62"/>
        <v>5.2881327054902503</v>
      </c>
      <c r="F4015" s="4">
        <v>21477</v>
      </c>
      <c r="G4015" s="4">
        <v>7</v>
      </c>
      <c r="H4015" s="4">
        <v>2910</v>
      </c>
      <c r="I4015" s="4">
        <v>67.7246534499521</v>
      </c>
    </row>
    <row r="4016" spans="1:9">
      <c r="A4016" s="6" t="s">
        <v>593</v>
      </c>
      <c r="B4016" s="14" t="s">
        <v>92</v>
      </c>
      <c r="C4016" s="4">
        <v>2.9733299253061598</v>
      </c>
      <c r="D4016" s="4">
        <v>2.9443345318614802</v>
      </c>
      <c r="E4016" s="4">
        <f t="shared" si="62"/>
        <v>5.91766445716764</v>
      </c>
      <c r="F4016" s="4">
        <v>337285</v>
      </c>
      <c r="G4016" s="4">
        <v>86</v>
      </c>
      <c r="H4016" s="4">
        <v>4124</v>
      </c>
      <c r="I4016" s="4">
        <v>25.084014542572898</v>
      </c>
    </row>
    <row r="4017" spans="1:9">
      <c r="A4017" s="6" t="s">
        <v>593</v>
      </c>
      <c r="B4017" s="14" t="s">
        <v>156</v>
      </c>
      <c r="C4017" s="4">
        <v>3.1942403366871099</v>
      </c>
      <c r="D4017" s="4">
        <v>3.1734282567190202</v>
      </c>
      <c r="E4017" s="4">
        <f t="shared" si="62"/>
        <v>6.3676685934061297</v>
      </c>
      <c r="F4017" s="4">
        <v>2370038</v>
      </c>
      <c r="G4017" s="4">
        <v>589</v>
      </c>
      <c r="H4017" s="4">
        <v>4013</v>
      </c>
      <c r="I4017" s="4">
        <v>28.380000960354302</v>
      </c>
    </row>
    <row r="4018" spans="1:9">
      <c r="A4018" s="6" t="s">
        <v>593</v>
      </c>
      <c r="B4018" s="14" t="s">
        <v>155</v>
      </c>
      <c r="C4018" s="4">
        <v>3.33065169752174</v>
      </c>
      <c r="D4018" s="4">
        <v>3.3076438166054398</v>
      </c>
      <c r="E4018" s="4">
        <f t="shared" si="62"/>
        <v>6.6382955141271793</v>
      </c>
      <c r="F4018" s="4">
        <v>2125297</v>
      </c>
      <c r="G4018" s="4">
        <v>449</v>
      </c>
      <c r="H4018" s="4">
        <v>5030</v>
      </c>
      <c r="I4018" s="4">
        <v>25.6726502088598</v>
      </c>
    </row>
    <row r="4019" spans="1:9">
      <c r="A4019" s="6" t="s">
        <v>593</v>
      </c>
      <c r="B4019" s="14" t="s">
        <v>154</v>
      </c>
      <c r="C4019" s="4">
        <v>3.67442460050039</v>
      </c>
      <c r="D4019" s="4">
        <v>3.65644719248042</v>
      </c>
      <c r="E4019" s="4">
        <f t="shared" si="62"/>
        <v>7.33087179298081</v>
      </c>
      <c r="F4019" s="4">
        <v>4993190</v>
      </c>
      <c r="G4019" s="4">
        <v>1056</v>
      </c>
      <c r="H4019" s="4">
        <v>5066</v>
      </c>
      <c r="I4019" s="4">
        <v>28.827706772291702</v>
      </c>
    </row>
    <row r="4020" spans="1:9">
      <c r="A4020" s="6" t="s">
        <v>593</v>
      </c>
      <c r="B4020" s="14" t="s">
        <v>153</v>
      </c>
      <c r="C4020" s="4">
        <v>3.0130624354041098</v>
      </c>
      <c r="D4020" s="4">
        <v>2.9969454004432801</v>
      </c>
      <c r="E4020" s="4">
        <f t="shared" si="62"/>
        <v>6.0100078358473894</v>
      </c>
      <c r="F4020" s="4">
        <v>2186808</v>
      </c>
      <c r="G4020" s="4">
        <v>617</v>
      </c>
      <c r="H4020" s="4">
        <v>3460</v>
      </c>
      <c r="I4020" s="4">
        <v>17.570210243793699</v>
      </c>
    </row>
    <row r="4021" spans="1:9">
      <c r="A4021" s="6" t="s">
        <v>593</v>
      </c>
      <c r="B4021" s="14" t="s">
        <v>152</v>
      </c>
      <c r="C4021" s="4">
        <v>3.9913354400901802</v>
      </c>
      <c r="D4021" s="4">
        <v>3.9510039872877201</v>
      </c>
      <c r="E4021" s="4">
        <f t="shared" si="62"/>
        <v>7.9423394273779007</v>
      </c>
      <c r="F4021" s="4">
        <v>1757239</v>
      </c>
      <c r="G4021" s="4">
        <v>388</v>
      </c>
      <c r="H4021" s="4">
        <v>4736</v>
      </c>
      <c r="I4021" s="4">
        <v>37.394981729948398</v>
      </c>
    </row>
    <row r="4022" spans="1:9">
      <c r="A4022" s="6" t="s">
        <v>593</v>
      </c>
      <c r="B4022" s="14" t="s">
        <v>151</v>
      </c>
      <c r="C4022" s="4">
        <v>4.3768456125917998</v>
      </c>
      <c r="D4022" s="4">
        <v>4.3246495143766603</v>
      </c>
      <c r="E4022" s="4">
        <f t="shared" si="62"/>
        <v>8.7014951269684602</v>
      </c>
      <c r="F4022" s="4">
        <v>1093896</v>
      </c>
      <c r="G4022" s="4">
        <v>266</v>
      </c>
      <c r="H4022" s="4">
        <v>4060</v>
      </c>
      <c r="I4022" s="4">
        <v>34.776891010120202</v>
      </c>
    </row>
    <row r="4023" spans="1:9">
      <c r="A4023" s="6" t="s">
        <v>593</v>
      </c>
      <c r="B4023" s="14" t="s">
        <v>150</v>
      </c>
      <c r="C4023" s="4">
        <v>6.2929524861741104</v>
      </c>
      <c r="D4023" s="4">
        <v>6.2589276189267897</v>
      </c>
      <c r="E4023" s="4">
        <f t="shared" si="62"/>
        <v>12.551880105100899</v>
      </c>
      <c r="F4023" s="4">
        <v>172728</v>
      </c>
      <c r="G4023" s="4">
        <v>25</v>
      </c>
      <c r="H4023" s="4">
        <v>7154</v>
      </c>
      <c r="I4023" s="4">
        <v>32.531365836250302</v>
      </c>
    </row>
    <row r="4024" spans="1:9">
      <c r="A4024" s="6" t="s">
        <v>593</v>
      </c>
      <c r="B4024" s="14" t="s">
        <v>149</v>
      </c>
      <c r="C4024" s="4">
        <v>3.8215216399820999</v>
      </c>
      <c r="D4024" s="4">
        <v>3.80708113731135</v>
      </c>
      <c r="E4024" s="4">
        <f t="shared" si="62"/>
        <v>7.6286027772934499</v>
      </c>
      <c r="F4024" s="4">
        <v>4686017</v>
      </c>
      <c r="G4024" s="4">
        <v>993</v>
      </c>
      <c r="H4024" s="4">
        <v>4885</v>
      </c>
      <c r="I4024" s="4">
        <v>32.5341997473815</v>
      </c>
    </row>
    <row r="4025" spans="1:9">
      <c r="A4025" s="6" t="s">
        <v>593</v>
      </c>
      <c r="B4025" s="14" t="s">
        <v>148</v>
      </c>
      <c r="C4025" s="4">
        <v>3.4608729968044498</v>
      </c>
      <c r="D4025" s="4">
        <v>3.4372519078286299</v>
      </c>
      <c r="E4025" s="4">
        <f t="shared" si="62"/>
        <v>6.8981249046330797</v>
      </c>
      <c r="F4025" s="4">
        <v>2292350</v>
      </c>
      <c r="G4025" s="4">
        <v>529</v>
      </c>
      <c r="H4025" s="4">
        <v>4496</v>
      </c>
      <c r="I4025" s="4">
        <v>36.420867489884202</v>
      </c>
    </row>
    <row r="4026" spans="1:9">
      <c r="A4026" s="6" t="s">
        <v>593</v>
      </c>
      <c r="B4026" s="14" t="s">
        <v>147</v>
      </c>
      <c r="C4026" s="4">
        <v>3.2355899463019102</v>
      </c>
      <c r="D4026" s="4">
        <v>3.19936563281302</v>
      </c>
      <c r="E4026" s="4">
        <f t="shared" si="62"/>
        <v>6.4349555791149307</v>
      </c>
      <c r="F4026" s="4">
        <v>1461412</v>
      </c>
      <c r="G4026" s="4">
        <v>354</v>
      </c>
      <c r="H4026" s="4">
        <v>4178</v>
      </c>
      <c r="I4026" s="4">
        <v>32.037365662355398</v>
      </c>
    </row>
    <row r="4027" spans="1:9">
      <c r="A4027" s="6" t="s">
        <v>593</v>
      </c>
      <c r="B4027" s="14" t="s">
        <v>93</v>
      </c>
      <c r="C4027" s="4">
        <v>3.0524393861045298</v>
      </c>
      <c r="D4027" s="4">
        <v>3.0664896822842</v>
      </c>
      <c r="E4027" s="4">
        <f t="shared" si="62"/>
        <v>6.1189290683887299</v>
      </c>
      <c r="F4027" s="4">
        <v>330998</v>
      </c>
      <c r="G4027" s="4">
        <v>85</v>
      </c>
      <c r="H4027" s="4">
        <v>3832</v>
      </c>
      <c r="I4027" s="4">
        <v>23.589705693692199</v>
      </c>
    </row>
    <row r="4028" spans="1:9">
      <c r="A4028" s="6" t="s">
        <v>593</v>
      </c>
      <c r="B4028" s="14" t="s">
        <v>146</v>
      </c>
      <c r="C4028" s="4">
        <v>3.8111385801835298</v>
      </c>
      <c r="D4028" s="4">
        <v>3.8040161833930402</v>
      </c>
      <c r="E4028" s="4">
        <f t="shared" si="62"/>
        <v>7.6151547635765695</v>
      </c>
      <c r="F4028" s="4">
        <v>1398126</v>
      </c>
      <c r="G4028" s="4">
        <v>280</v>
      </c>
      <c r="H4028" s="4">
        <v>5513</v>
      </c>
      <c r="I4028" s="4">
        <v>40.090371081260798</v>
      </c>
    </row>
    <row r="4029" spans="1:9">
      <c r="A4029" s="6" t="s">
        <v>593</v>
      </c>
      <c r="B4029" s="14" t="s">
        <v>145</v>
      </c>
      <c r="C4029" s="4">
        <v>3.69873496427455</v>
      </c>
      <c r="D4029" s="4">
        <v>3.6717210597182501</v>
      </c>
      <c r="E4029" s="4">
        <f t="shared" si="62"/>
        <v>7.3704560239927996</v>
      </c>
      <c r="F4029" s="4">
        <v>1116140</v>
      </c>
      <c r="G4029" s="4">
        <v>278</v>
      </c>
      <c r="H4029" s="4">
        <v>3961</v>
      </c>
      <c r="I4029" s="4">
        <v>42.024439238688799</v>
      </c>
    </row>
    <row r="4030" spans="1:9">
      <c r="A4030" s="6" t="s">
        <v>593</v>
      </c>
      <c r="B4030" s="14" t="s">
        <v>144</v>
      </c>
      <c r="C4030" s="4">
        <v>4.6570444903160704</v>
      </c>
      <c r="D4030" s="4">
        <v>4.6283682845766796</v>
      </c>
      <c r="E4030" s="4">
        <f t="shared" si="62"/>
        <v>9.28541277489275</v>
      </c>
      <c r="F4030" s="4">
        <v>1030749</v>
      </c>
      <c r="G4030" s="4">
        <v>280</v>
      </c>
      <c r="H4030" s="4">
        <v>3717</v>
      </c>
      <c r="I4030" s="4">
        <v>41.587828689217403</v>
      </c>
    </row>
    <row r="4031" spans="1:9">
      <c r="A4031" s="6" t="s">
        <v>593</v>
      </c>
      <c r="B4031" s="14" t="s">
        <v>94</v>
      </c>
      <c r="C4031" s="4">
        <v>2.9127621707300801</v>
      </c>
      <c r="D4031" s="4">
        <v>2.8287952894263002</v>
      </c>
      <c r="E4031" s="4">
        <f t="shared" si="62"/>
        <v>5.7415574601563808</v>
      </c>
      <c r="F4031" s="4">
        <v>182795</v>
      </c>
      <c r="G4031" s="4">
        <v>51</v>
      </c>
      <c r="H4031" s="4">
        <v>3430</v>
      </c>
      <c r="I4031" s="4">
        <v>22.653210345749901</v>
      </c>
    </row>
    <row r="4032" spans="1:9">
      <c r="A4032" s="6" t="s">
        <v>593</v>
      </c>
      <c r="B4032" s="14" t="s">
        <v>95</v>
      </c>
      <c r="C4032" s="4">
        <v>2.8086572394007701</v>
      </c>
      <c r="D4032" s="4">
        <v>2.7926250484228099</v>
      </c>
      <c r="E4032" s="4">
        <f t="shared" si="62"/>
        <v>5.6012822878235795</v>
      </c>
      <c r="F4032" s="4">
        <v>262494</v>
      </c>
      <c r="G4032" s="4">
        <v>79</v>
      </c>
      <c r="H4032" s="4">
        <v>3199</v>
      </c>
      <c r="I4032" s="4">
        <v>26.035073736426799</v>
      </c>
    </row>
    <row r="4033" spans="1:9">
      <c r="A4033" s="6" t="s">
        <v>593</v>
      </c>
      <c r="B4033" s="14" t="s">
        <v>96</v>
      </c>
      <c r="C4033" s="4">
        <v>2.3662941163628899</v>
      </c>
      <c r="D4033" s="4">
        <v>2.3405125615961202</v>
      </c>
      <c r="E4033" s="4">
        <f t="shared" si="62"/>
        <v>4.7068066779590101</v>
      </c>
      <c r="F4033" s="4">
        <v>22947</v>
      </c>
      <c r="G4033" s="4">
        <v>8</v>
      </c>
      <c r="H4033" s="4">
        <v>3069</v>
      </c>
      <c r="I4033" s="4">
        <v>28.503382237505399</v>
      </c>
    </row>
    <row r="4034" spans="1:9">
      <c r="A4034" s="6" t="s">
        <v>593</v>
      </c>
      <c r="B4034" s="14" t="s">
        <v>97</v>
      </c>
      <c r="C4034" s="4">
        <v>3.3288404948703398</v>
      </c>
      <c r="D4034" s="4">
        <v>3.3057363211697401</v>
      </c>
      <c r="E4034" s="4">
        <f t="shared" si="62"/>
        <v>6.63457681604008</v>
      </c>
      <c r="F4034" s="4">
        <v>2333254</v>
      </c>
      <c r="G4034" s="4">
        <v>536</v>
      </c>
      <c r="H4034" s="4">
        <v>4330</v>
      </c>
      <c r="I4034" s="4">
        <v>22.381353689544799</v>
      </c>
    </row>
    <row r="4035" spans="1:9">
      <c r="A4035" s="6" t="s">
        <v>593</v>
      </c>
      <c r="B4035" s="14" t="s">
        <v>98</v>
      </c>
      <c r="C4035" s="4">
        <v>3.8088611946844901</v>
      </c>
      <c r="D4035" s="4">
        <v>3.7797463950911401</v>
      </c>
      <c r="E4035" s="4">
        <f t="shared" si="62"/>
        <v>7.5886075897756307</v>
      </c>
      <c r="F4035" s="4">
        <v>1682071</v>
      </c>
      <c r="G4035" s="4">
        <v>395</v>
      </c>
      <c r="H4035" s="4">
        <v>4298</v>
      </c>
      <c r="I4035" s="4">
        <v>24.979733993731099</v>
      </c>
    </row>
    <row r="4036" spans="1:9">
      <c r="A4036" s="6" t="s">
        <v>593</v>
      </c>
      <c r="B4036" s="14" t="s">
        <v>111</v>
      </c>
      <c r="C4036" s="4">
        <v>3.8457238872491599</v>
      </c>
      <c r="D4036" s="4">
        <v>3.8131031723080202</v>
      </c>
      <c r="E4036" s="4">
        <f t="shared" si="62"/>
        <v>7.6588270595571801</v>
      </c>
      <c r="F4036" s="4">
        <v>336148</v>
      </c>
      <c r="G4036" s="4">
        <v>90</v>
      </c>
      <c r="H4036" s="4">
        <v>3567</v>
      </c>
      <c r="I4036" s="4">
        <v>21.242861927660702</v>
      </c>
    </row>
    <row r="4037" spans="1:9">
      <c r="A4037" s="6" t="s">
        <v>593</v>
      </c>
      <c r="B4037" s="14" t="s">
        <v>110</v>
      </c>
      <c r="C4037" s="4">
        <v>4.5024685746806599</v>
      </c>
      <c r="D4037" s="4">
        <v>4.5221929914952197</v>
      </c>
      <c r="E4037" s="4">
        <f t="shared" si="62"/>
        <v>9.0246615661758796</v>
      </c>
      <c r="F4037" s="4">
        <v>48091</v>
      </c>
      <c r="G4037" s="4">
        <v>9</v>
      </c>
      <c r="H4037" s="4">
        <v>5183</v>
      </c>
      <c r="I4037" s="4">
        <v>14.7784639146548</v>
      </c>
    </row>
    <row r="4038" spans="1:9">
      <c r="A4038" s="6" t="s">
        <v>593</v>
      </c>
      <c r="B4038" s="14" t="s">
        <v>100</v>
      </c>
      <c r="C4038" s="4">
        <v>2.8639817222497301</v>
      </c>
      <c r="D4038" s="4">
        <v>2.82612026880052</v>
      </c>
      <c r="E4038" s="4">
        <f t="shared" si="62"/>
        <v>5.6901019910502502</v>
      </c>
      <c r="F4038" s="4">
        <v>181649</v>
      </c>
      <c r="G4038" s="4">
        <v>58</v>
      </c>
      <c r="H4038" s="4">
        <v>3142</v>
      </c>
      <c r="I4038" s="4">
        <v>71.198212688567594</v>
      </c>
    </row>
    <row r="4039" spans="1:9">
      <c r="A4039" s="6" t="s">
        <v>593</v>
      </c>
      <c r="B4039" s="14" t="s">
        <v>101</v>
      </c>
      <c r="C4039" s="4">
        <v>2.3425570058474099</v>
      </c>
      <c r="D4039" s="4">
        <v>2.3228084034248502</v>
      </c>
      <c r="E4039" s="4">
        <f t="shared" si="62"/>
        <v>4.6653654092722601</v>
      </c>
      <c r="F4039" s="4">
        <v>92813</v>
      </c>
      <c r="G4039" s="4">
        <v>31</v>
      </c>
      <c r="H4039" s="4">
        <v>2929</v>
      </c>
      <c r="I4039" s="4">
        <v>71.836246779158202</v>
      </c>
    </row>
    <row r="4040" spans="1:9">
      <c r="A4040" s="6" t="s">
        <v>593</v>
      </c>
      <c r="B4040" s="14" t="s">
        <v>102</v>
      </c>
      <c r="C4040" s="4">
        <v>1.85369527715738</v>
      </c>
      <c r="D4040" s="4">
        <v>1.8922488515290501</v>
      </c>
      <c r="E4040" s="4">
        <f t="shared" ref="E4040:E4103" si="63">SUM(C4040:D4040)</f>
        <v>3.7459441286864301</v>
      </c>
      <c r="F4040" s="4">
        <v>12284</v>
      </c>
      <c r="G4040" s="4">
        <v>4</v>
      </c>
      <c r="H4040" s="4">
        <v>3282</v>
      </c>
      <c r="I4040" s="4">
        <v>71.777231038321702</v>
      </c>
    </row>
    <row r="4041" spans="1:9">
      <c r="A4041" s="6" t="s">
        <v>595</v>
      </c>
      <c r="B4041" s="12" t="s">
        <v>596</v>
      </c>
      <c r="C4041" s="12" t="s">
        <v>0</v>
      </c>
      <c r="D4041" s="12" t="s">
        <v>1</v>
      </c>
      <c r="E4041" s="4">
        <f t="shared" si="63"/>
        <v>0</v>
      </c>
      <c r="F4041" s="4" t="s">
        <v>600</v>
      </c>
      <c r="G4041" s="4" t="s">
        <v>601</v>
      </c>
      <c r="H4041" s="4" t="s">
        <v>599</v>
      </c>
      <c r="I4041" s="4" t="s">
        <v>602</v>
      </c>
    </row>
    <row r="4042" spans="1:9">
      <c r="A4042" s="6" t="s">
        <v>595</v>
      </c>
      <c r="B4042" s="13" t="s">
        <v>72</v>
      </c>
      <c r="C4042" s="4">
        <v>5.8441333031554201</v>
      </c>
      <c r="D4042" s="4">
        <v>5.8038522340703302</v>
      </c>
      <c r="E4042" s="4">
        <f t="shared" si="63"/>
        <v>11.64798553722575</v>
      </c>
      <c r="F4042" s="4">
        <v>4697305</v>
      </c>
      <c r="G4042" s="4">
        <v>386</v>
      </c>
      <c r="H4042" s="4">
        <v>15986</v>
      </c>
      <c r="I4042" s="4">
        <v>44.497054602218597</v>
      </c>
    </row>
    <row r="4043" spans="1:9">
      <c r="A4043" s="6" t="s">
        <v>595</v>
      </c>
      <c r="B4043" s="13" t="s">
        <v>2</v>
      </c>
      <c r="C4043" s="4">
        <v>5.8894730254849996</v>
      </c>
      <c r="D4043" s="4">
        <v>5.8441418180312104</v>
      </c>
      <c r="E4043" s="4">
        <f t="shared" si="63"/>
        <v>11.733614843516211</v>
      </c>
      <c r="F4043" s="4">
        <v>4806007</v>
      </c>
      <c r="G4043" s="4">
        <v>394</v>
      </c>
      <c r="H4043" s="4">
        <v>15522</v>
      </c>
      <c r="I4043" s="4">
        <v>47.267701832863096</v>
      </c>
    </row>
    <row r="4044" spans="1:9">
      <c r="A4044" s="6" t="s">
        <v>595</v>
      </c>
      <c r="B4044" s="16" t="s">
        <v>3</v>
      </c>
      <c r="C4044" s="4">
        <v>9.8328921891891703</v>
      </c>
      <c r="D4044" s="4">
        <v>9.7362232803011697</v>
      </c>
      <c r="E4044" s="4">
        <f t="shared" si="63"/>
        <v>19.569115469490342</v>
      </c>
      <c r="F4044" s="4">
        <v>92950</v>
      </c>
      <c r="G4044" s="4">
        <v>19</v>
      </c>
      <c r="H4044" s="4">
        <v>5415</v>
      </c>
      <c r="I4044" s="4">
        <v>44.880332549343699</v>
      </c>
    </row>
    <row r="4045" spans="1:9">
      <c r="A4045" s="6" t="s">
        <v>595</v>
      </c>
      <c r="B4045" s="13" t="s">
        <v>13</v>
      </c>
      <c r="C4045" s="4">
        <v>5.7043003449929701</v>
      </c>
      <c r="D4045" s="4">
        <v>8.0475015766711699</v>
      </c>
      <c r="E4045" s="4">
        <f t="shared" si="63"/>
        <v>13.751801921664139</v>
      </c>
      <c r="F4045" s="4">
        <v>96653</v>
      </c>
      <c r="G4045" s="4">
        <v>7</v>
      </c>
      <c r="H4045" s="4">
        <v>18734</v>
      </c>
      <c r="I4045" s="4">
        <v>45.622968884949898</v>
      </c>
    </row>
    <row r="4046" spans="1:9">
      <c r="A4046" s="6" t="s">
        <v>595</v>
      </c>
      <c r="B4046" s="13" t="s">
        <v>24</v>
      </c>
      <c r="C4046" s="4">
        <v>5.9312672804093296</v>
      </c>
      <c r="D4046" s="4">
        <v>5.9224514082443598</v>
      </c>
      <c r="E4046" s="4">
        <f t="shared" si="63"/>
        <v>11.853718688653689</v>
      </c>
      <c r="F4046" s="4">
        <v>1990668</v>
      </c>
      <c r="G4046" s="4">
        <v>211</v>
      </c>
      <c r="H4046" s="4">
        <v>12360</v>
      </c>
      <c r="I4046" s="4">
        <v>42.388496871908998</v>
      </c>
    </row>
    <row r="4047" spans="1:9">
      <c r="A4047" s="6" t="s">
        <v>595</v>
      </c>
      <c r="B4047" s="13" t="s">
        <v>25</v>
      </c>
      <c r="C4047" s="4">
        <v>6.3363657337917596</v>
      </c>
      <c r="D4047" s="4">
        <v>6.3048373071301897</v>
      </c>
      <c r="E4047" s="4">
        <f t="shared" si="63"/>
        <v>12.641203040921949</v>
      </c>
      <c r="F4047" s="4">
        <v>3278579</v>
      </c>
      <c r="G4047" s="4">
        <v>323</v>
      </c>
      <c r="H4047" s="4">
        <v>12734</v>
      </c>
      <c r="I4047" s="4">
        <v>44.695486667916697</v>
      </c>
    </row>
    <row r="4048" spans="1:9">
      <c r="A4048" s="6" t="s">
        <v>595</v>
      </c>
      <c r="B4048" s="13" t="s">
        <v>26</v>
      </c>
      <c r="C4048" s="4">
        <v>5.38781627709551</v>
      </c>
      <c r="D4048" s="4">
        <v>5.3628299794046601</v>
      </c>
      <c r="E4048" s="4">
        <f t="shared" si="63"/>
        <v>10.75064625650017</v>
      </c>
      <c r="F4048" s="4">
        <v>2271479</v>
      </c>
      <c r="G4048" s="4">
        <v>314</v>
      </c>
      <c r="H4048" s="4">
        <v>7859</v>
      </c>
      <c r="I4048" s="4">
        <v>45.655380377295103</v>
      </c>
    </row>
    <row r="4049" spans="1:9">
      <c r="A4049" s="6" t="s">
        <v>595</v>
      </c>
      <c r="B4049" s="13" t="s">
        <v>27</v>
      </c>
      <c r="C4049" s="4">
        <v>4.75669184706162</v>
      </c>
      <c r="D4049" s="4">
        <v>4.77125024238791</v>
      </c>
      <c r="E4049" s="4">
        <f t="shared" si="63"/>
        <v>9.5279420894495299</v>
      </c>
      <c r="F4049" s="4">
        <v>129765</v>
      </c>
      <c r="G4049" s="4">
        <v>31</v>
      </c>
      <c r="H4049" s="4">
        <v>4272</v>
      </c>
      <c r="I4049" s="4">
        <v>43.355661585646203</v>
      </c>
    </row>
    <row r="4050" spans="1:9">
      <c r="A4050" s="6" t="s">
        <v>595</v>
      </c>
      <c r="B4050" s="13" t="s">
        <v>28</v>
      </c>
      <c r="C4050" s="4">
        <v>6.4668580869725902</v>
      </c>
      <c r="D4050" s="4">
        <v>6.4249745473962498</v>
      </c>
      <c r="E4050" s="4">
        <f t="shared" si="63"/>
        <v>12.891832634368839</v>
      </c>
      <c r="F4050" s="4">
        <v>6328804</v>
      </c>
      <c r="G4050" s="4">
        <v>487</v>
      </c>
      <c r="H4050" s="4">
        <v>16560</v>
      </c>
      <c r="I4050" s="4">
        <v>46.968384348822099</v>
      </c>
    </row>
    <row r="4051" spans="1:9">
      <c r="A4051" s="6" t="s">
        <v>595</v>
      </c>
      <c r="B4051" s="14" t="s">
        <v>29</v>
      </c>
      <c r="C4051" s="4">
        <v>7.5492957725407397</v>
      </c>
      <c r="D4051" s="4">
        <v>7.5301175932133297</v>
      </c>
      <c r="E4051" s="4">
        <f t="shared" si="63"/>
        <v>15.079413365754069</v>
      </c>
      <c r="F4051" s="4">
        <v>215146</v>
      </c>
      <c r="G4051" s="4">
        <v>43</v>
      </c>
      <c r="H4051" s="4">
        <v>5019</v>
      </c>
      <c r="I4051" s="4">
        <v>44.732668884870598</v>
      </c>
    </row>
    <row r="4052" spans="1:9">
      <c r="A4052" s="6" t="s">
        <v>595</v>
      </c>
      <c r="B4052" s="13" t="s">
        <v>30</v>
      </c>
      <c r="C4052" s="4">
        <v>6.0412212791055504</v>
      </c>
      <c r="D4052" s="4">
        <v>6.0102710601158096</v>
      </c>
      <c r="E4052" s="4">
        <f t="shared" si="63"/>
        <v>12.05149233922136</v>
      </c>
      <c r="F4052" s="4">
        <v>4491637</v>
      </c>
      <c r="G4052" s="4">
        <v>309</v>
      </c>
      <c r="H4052" s="4">
        <v>18790</v>
      </c>
      <c r="I4052" s="4">
        <v>46.072550022627397</v>
      </c>
    </row>
    <row r="4053" spans="1:9">
      <c r="A4053" s="6" t="s">
        <v>595</v>
      </c>
      <c r="B4053" s="14" t="s">
        <v>32</v>
      </c>
      <c r="C4053" s="4">
        <v>10.308903328225201</v>
      </c>
      <c r="D4053" s="4">
        <v>10.353734202878501</v>
      </c>
      <c r="E4053" s="4">
        <f t="shared" si="63"/>
        <v>20.662637531103702</v>
      </c>
      <c r="F4053" s="4">
        <v>52517</v>
      </c>
      <c r="G4053" s="4">
        <v>2</v>
      </c>
      <c r="H4053" s="4">
        <v>26435</v>
      </c>
      <c r="I4053" s="4">
        <v>28.0938205003796</v>
      </c>
    </row>
    <row r="4054" spans="1:9">
      <c r="A4054" s="6" t="s">
        <v>595</v>
      </c>
      <c r="B4054" s="14" t="s">
        <v>33</v>
      </c>
      <c r="C4054" s="4">
        <v>8.9684672333424693</v>
      </c>
      <c r="D4054" s="4">
        <v>8.8759254181518994</v>
      </c>
      <c r="E4054" s="4">
        <f t="shared" si="63"/>
        <v>17.844392651494367</v>
      </c>
      <c r="F4054" s="4">
        <v>14588</v>
      </c>
      <c r="G4054" s="4">
        <v>1</v>
      </c>
      <c r="H4054" s="4">
        <v>14588</v>
      </c>
      <c r="I4054" s="4">
        <v>20.868789459236801</v>
      </c>
    </row>
    <row r="4055" spans="1:9">
      <c r="A4055" s="6" t="s">
        <v>595</v>
      </c>
      <c r="B4055" s="13" t="s">
        <v>34</v>
      </c>
      <c r="C4055" s="4">
        <v>6.7069333851233202</v>
      </c>
      <c r="D4055" s="4">
        <v>7.2105263157894699</v>
      </c>
      <c r="E4055" s="4">
        <f t="shared" si="63"/>
        <v>13.91745970091279</v>
      </c>
      <c r="F4055" s="4">
        <v>5149</v>
      </c>
      <c r="G4055" s="4">
        <v>1</v>
      </c>
      <c r="H4055" s="4">
        <v>5149</v>
      </c>
      <c r="I4055" s="4">
        <v>29.112449019227</v>
      </c>
    </row>
    <row r="4056" spans="1:9">
      <c r="A4056" s="6" t="s">
        <v>595</v>
      </c>
      <c r="B4056" s="16" t="s">
        <v>35</v>
      </c>
      <c r="C4056" s="4">
        <v>8.5014568115856708</v>
      </c>
      <c r="D4056" s="4">
        <v>8.5033067006541394</v>
      </c>
      <c r="E4056" s="4">
        <f t="shared" si="63"/>
        <v>17.004763512239812</v>
      </c>
      <c r="F4056" s="4">
        <v>10123</v>
      </c>
      <c r="G4056" s="4">
        <v>2</v>
      </c>
      <c r="H4056" s="4">
        <v>6689</v>
      </c>
      <c r="I4056" s="4">
        <v>24.996767526514699</v>
      </c>
    </row>
    <row r="4057" spans="1:9">
      <c r="A4057" s="6" t="s">
        <v>595</v>
      </c>
      <c r="B4057" s="14" t="s">
        <v>36</v>
      </c>
      <c r="C4057" s="4">
        <v>9.5474769397721104</v>
      </c>
      <c r="D4057" s="4">
        <v>9.4666798204508407</v>
      </c>
      <c r="E4057" s="4">
        <f t="shared" si="63"/>
        <v>19.014156760222953</v>
      </c>
      <c r="F4057" s="4">
        <v>20273</v>
      </c>
      <c r="G4057" s="4">
        <v>1</v>
      </c>
      <c r="H4057" s="4">
        <v>20273</v>
      </c>
      <c r="I4057" s="4">
        <v>29.645341094065898</v>
      </c>
    </row>
    <row r="4058" spans="1:9">
      <c r="A4058" s="6" t="s">
        <v>595</v>
      </c>
      <c r="B4058" s="14" t="s">
        <v>37</v>
      </c>
      <c r="C4058" s="4">
        <v>9.23662013515513</v>
      </c>
      <c r="D4058" s="4">
        <v>9.3584077344250893</v>
      </c>
      <c r="E4058" s="4">
        <f t="shared" si="63"/>
        <v>18.595027869580221</v>
      </c>
      <c r="F4058" s="4">
        <v>20273</v>
      </c>
      <c r="G4058" s="4">
        <v>1</v>
      </c>
      <c r="H4058" s="4">
        <v>20273</v>
      </c>
      <c r="I4058" s="4">
        <v>24.732402703102601</v>
      </c>
    </row>
    <row r="4059" spans="1:9">
      <c r="A4059" s="6" t="s">
        <v>595</v>
      </c>
      <c r="B4059" s="14" t="s">
        <v>38</v>
      </c>
      <c r="C4059" s="4">
        <v>8.6555873925501405</v>
      </c>
      <c r="D4059" s="4">
        <v>8.5542263610315192</v>
      </c>
      <c r="E4059" s="4">
        <f t="shared" si="63"/>
        <v>17.20981375358166</v>
      </c>
      <c r="F4059" s="4">
        <v>13960</v>
      </c>
      <c r="G4059" s="4">
        <v>1</v>
      </c>
      <c r="H4059" s="4">
        <v>13960</v>
      </c>
      <c r="I4059" s="4">
        <v>27.399713467048699</v>
      </c>
    </row>
    <row r="4060" spans="1:9">
      <c r="A4060" s="6" t="s">
        <v>595</v>
      </c>
      <c r="B4060" s="14" t="s">
        <v>39</v>
      </c>
      <c r="C4060" s="4">
        <v>9.5584605986560707</v>
      </c>
      <c r="D4060" s="4">
        <v>9.45387904703726</v>
      </c>
      <c r="E4060" s="4">
        <f t="shared" si="63"/>
        <v>19.012339645693331</v>
      </c>
      <c r="F4060" s="4">
        <v>16370</v>
      </c>
      <c r="G4060" s="4">
        <v>1</v>
      </c>
      <c r="H4060" s="4">
        <v>16370</v>
      </c>
      <c r="I4060" s="4">
        <v>31.246182040317599</v>
      </c>
    </row>
    <row r="4061" spans="1:9">
      <c r="A4061" s="6" t="s">
        <v>595</v>
      </c>
      <c r="B4061" s="14" t="s">
        <v>40</v>
      </c>
      <c r="C4061" s="4">
        <v>9.2660157036440491</v>
      </c>
      <c r="D4061" s="4">
        <v>9.1846788806120401</v>
      </c>
      <c r="E4061" s="4">
        <f t="shared" si="63"/>
        <v>18.450694584256091</v>
      </c>
      <c r="F4061" s="4">
        <v>49670</v>
      </c>
      <c r="G4061" s="4">
        <v>1</v>
      </c>
      <c r="H4061" s="4">
        <v>49670</v>
      </c>
      <c r="I4061" s="4">
        <v>23.7628347090799</v>
      </c>
    </row>
    <row r="4062" spans="1:9">
      <c r="A4062" s="6" t="s">
        <v>595</v>
      </c>
      <c r="B4062" s="14" t="s">
        <v>41</v>
      </c>
      <c r="C4062" s="4">
        <v>10.0217195676916</v>
      </c>
      <c r="D4062" s="4">
        <v>9.9253479876230095</v>
      </c>
      <c r="E4062" s="4">
        <f t="shared" si="63"/>
        <v>19.947067555314611</v>
      </c>
      <c r="F4062" s="4">
        <v>49672</v>
      </c>
      <c r="G4062" s="4">
        <v>1</v>
      </c>
      <c r="H4062" s="4">
        <v>49672</v>
      </c>
      <c r="I4062" s="4">
        <v>27.713821557667298</v>
      </c>
    </row>
    <row r="4063" spans="1:9">
      <c r="A4063" s="6" t="s">
        <v>595</v>
      </c>
      <c r="B4063" s="14" t="s">
        <v>42</v>
      </c>
      <c r="C4063" s="4">
        <v>8.6270711961867299</v>
      </c>
      <c r="D4063" s="4">
        <v>8.5467579632291706</v>
      </c>
      <c r="E4063" s="4">
        <f t="shared" si="63"/>
        <v>17.173829159415902</v>
      </c>
      <c r="F4063" s="4">
        <v>26434</v>
      </c>
      <c r="G4063" s="4">
        <v>1</v>
      </c>
      <c r="H4063" s="4">
        <v>26434</v>
      </c>
      <c r="I4063" s="4">
        <v>23.734584247559901</v>
      </c>
    </row>
    <row r="4064" spans="1:9">
      <c r="A4064" s="6" t="s">
        <v>595</v>
      </c>
      <c r="B4064" s="14" t="s">
        <v>50</v>
      </c>
      <c r="C4064" s="4">
        <v>6.1779748132552497</v>
      </c>
      <c r="D4064" s="4">
        <v>6.1547343242701196</v>
      </c>
      <c r="E4064" s="4">
        <f t="shared" si="63"/>
        <v>12.33270913752537</v>
      </c>
      <c r="F4064" s="4">
        <v>1956278</v>
      </c>
      <c r="G4064" s="4">
        <v>66</v>
      </c>
      <c r="H4064" s="4">
        <v>48435</v>
      </c>
      <c r="I4064" s="4">
        <v>61.961084712769903</v>
      </c>
    </row>
    <row r="4065" spans="1:9">
      <c r="A4065" s="6" t="s">
        <v>595</v>
      </c>
      <c r="B4065" s="14" t="s">
        <v>51</v>
      </c>
      <c r="C4065" s="4">
        <v>6.57717165163813</v>
      </c>
      <c r="D4065" s="4">
        <v>6.5531384884939197</v>
      </c>
      <c r="E4065" s="4">
        <f t="shared" si="63"/>
        <v>13.13031014013205</v>
      </c>
      <c r="F4065" s="4">
        <v>2135794</v>
      </c>
      <c r="G4065" s="4">
        <v>61</v>
      </c>
      <c r="H4065" s="4">
        <v>43090</v>
      </c>
      <c r="I4065" s="4">
        <v>63.875950137408701</v>
      </c>
    </row>
    <row r="4066" spans="1:9">
      <c r="A4066" s="6" t="s">
        <v>595</v>
      </c>
      <c r="B4066" s="14" t="s">
        <v>52</v>
      </c>
      <c r="C4066" s="4">
        <v>6.3349509878061996</v>
      </c>
      <c r="D4066" s="4">
        <v>6.0854930635981104</v>
      </c>
      <c r="E4066" s="4">
        <f t="shared" si="63"/>
        <v>12.42044405140431</v>
      </c>
      <c r="F4066" s="4">
        <v>28832</v>
      </c>
      <c r="G4066" s="4">
        <v>4</v>
      </c>
      <c r="H4066" s="4">
        <v>7269</v>
      </c>
      <c r="I4066" s="4">
        <v>65.764131892891697</v>
      </c>
    </row>
    <row r="4067" spans="1:9">
      <c r="A4067" s="6" t="s">
        <v>595</v>
      </c>
      <c r="B4067" s="14" t="s">
        <v>53</v>
      </c>
      <c r="C4067" s="4">
        <v>7.8359941762705798</v>
      </c>
      <c r="D4067" s="4">
        <v>7.9268288542312497</v>
      </c>
      <c r="E4067" s="4">
        <f t="shared" si="63"/>
        <v>15.76282303050183</v>
      </c>
      <c r="F4067" s="4">
        <v>18014</v>
      </c>
      <c r="G4067" s="4">
        <v>2</v>
      </c>
      <c r="H4067" s="4">
        <v>11140</v>
      </c>
      <c r="I4067" s="4">
        <v>66.413962481371499</v>
      </c>
    </row>
    <row r="4068" spans="1:9">
      <c r="A4068" s="6" t="s">
        <v>595</v>
      </c>
      <c r="B4068" s="14" t="s">
        <v>54</v>
      </c>
      <c r="C4068" s="4">
        <v>7.3289113803356303</v>
      </c>
      <c r="D4068" s="4">
        <v>7.2064816813274497</v>
      </c>
      <c r="E4068" s="4">
        <f t="shared" si="63"/>
        <v>14.535393061663079</v>
      </c>
      <c r="F4068" s="4">
        <v>93089</v>
      </c>
      <c r="G4068" s="4">
        <v>7</v>
      </c>
      <c r="H4068" s="4">
        <v>19047</v>
      </c>
      <c r="I4068" s="4">
        <v>64.914276578410195</v>
      </c>
    </row>
    <row r="4069" spans="1:9">
      <c r="A4069" s="6" t="s">
        <v>595</v>
      </c>
      <c r="B4069" s="14" t="s">
        <v>58</v>
      </c>
      <c r="C4069" s="4">
        <v>18.848827519228699</v>
      </c>
      <c r="D4069" s="4">
        <v>18.739188296933499</v>
      </c>
      <c r="E4069" s="4">
        <f t="shared" si="63"/>
        <v>37.588015816162198</v>
      </c>
      <c r="F4069" s="4">
        <v>3687032</v>
      </c>
      <c r="G4069" s="4">
        <v>172</v>
      </c>
      <c r="H4069" s="4">
        <v>32932</v>
      </c>
      <c r="I4069" s="4">
        <v>43.113723166264101</v>
      </c>
    </row>
    <row r="4070" spans="1:9">
      <c r="A4070" s="6" t="s">
        <v>595</v>
      </c>
      <c r="B4070" s="14" t="s">
        <v>63</v>
      </c>
      <c r="C4070" s="4">
        <v>17.866625814748801</v>
      </c>
      <c r="D4070" s="4">
        <v>17.780532316828701</v>
      </c>
      <c r="E4070" s="4">
        <f t="shared" si="63"/>
        <v>35.647158131577498</v>
      </c>
      <c r="F4070" s="4">
        <v>1213407</v>
      </c>
      <c r="G4070" s="4">
        <v>72</v>
      </c>
      <c r="H4070" s="4">
        <v>28129</v>
      </c>
      <c r="I4070" s="4">
        <v>40.862360622874299</v>
      </c>
    </row>
    <row r="4071" spans="1:9">
      <c r="A4071" s="6" t="s">
        <v>595</v>
      </c>
      <c r="B4071" s="14" t="s">
        <v>64</v>
      </c>
      <c r="C4071" s="4">
        <v>18.879199407282901</v>
      </c>
      <c r="D4071" s="4">
        <v>18.781358780524499</v>
      </c>
      <c r="E4071" s="4">
        <f t="shared" si="63"/>
        <v>37.660558187807396</v>
      </c>
      <c r="F4071" s="4">
        <v>3072901</v>
      </c>
      <c r="G4071" s="4">
        <v>119</v>
      </c>
      <c r="H4071" s="4">
        <v>33562</v>
      </c>
      <c r="I4071" s="4">
        <v>41.149833357827397</v>
      </c>
    </row>
    <row r="4072" spans="1:9">
      <c r="A4072" s="6" t="s">
        <v>595</v>
      </c>
      <c r="B4072" s="14" t="s">
        <v>65</v>
      </c>
      <c r="C4072" s="4">
        <v>15.216941711954799</v>
      </c>
      <c r="D4072" s="4">
        <v>15.110648762569999</v>
      </c>
      <c r="E4072" s="4">
        <f t="shared" si="63"/>
        <v>30.327590474524797</v>
      </c>
      <c r="F4072" s="4">
        <v>276988</v>
      </c>
      <c r="G4072" s="4">
        <v>22</v>
      </c>
      <c r="H4072" s="4">
        <v>14350</v>
      </c>
      <c r="I4072" s="4">
        <v>41.065865949272599</v>
      </c>
    </row>
    <row r="4073" spans="1:9">
      <c r="A4073" s="6" t="s">
        <v>595</v>
      </c>
      <c r="B4073" s="14" t="s">
        <v>83</v>
      </c>
      <c r="C4073" s="4">
        <v>7.7155025513535298</v>
      </c>
      <c r="D4073" s="4">
        <v>7.7194637404837101</v>
      </c>
      <c r="E4073" s="4">
        <f t="shared" si="63"/>
        <v>15.43496629183724</v>
      </c>
      <c r="F4073" s="4">
        <v>35428</v>
      </c>
      <c r="G4073" s="4">
        <v>2</v>
      </c>
      <c r="H4073" s="4">
        <v>22257</v>
      </c>
      <c r="I4073" s="4">
        <v>18.7456530120369</v>
      </c>
    </row>
    <row r="4074" spans="1:9">
      <c r="A4074" s="6" t="s">
        <v>595</v>
      </c>
      <c r="B4074" s="14" t="s">
        <v>84</v>
      </c>
      <c r="C4074" s="4">
        <v>7.3387683355558204</v>
      </c>
      <c r="D4074" s="4">
        <v>7.2831858407079597</v>
      </c>
      <c r="E4074" s="4">
        <f t="shared" si="63"/>
        <v>14.621954176263781</v>
      </c>
      <c r="F4074" s="4">
        <v>16498</v>
      </c>
      <c r="G4074" s="4">
        <v>1</v>
      </c>
      <c r="H4074" s="4">
        <v>16498</v>
      </c>
      <c r="I4074" s="4">
        <v>14.6987513638016</v>
      </c>
    </row>
    <row r="4075" spans="1:9">
      <c r="A4075" s="6" t="s">
        <v>595</v>
      </c>
      <c r="B4075" s="16" t="s">
        <v>85</v>
      </c>
      <c r="C4075" s="4">
        <v>9.2146456995851</v>
      </c>
      <c r="D4075" s="4">
        <v>9.1636981036439291</v>
      </c>
      <c r="E4075" s="4">
        <f t="shared" si="63"/>
        <v>18.378343803229029</v>
      </c>
      <c r="F4075" s="4">
        <v>118876</v>
      </c>
      <c r="G4075" s="4">
        <v>4</v>
      </c>
      <c r="H4075" s="4">
        <v>30947</v>
      </c>
      <c r="I4075" s="4">
        <v>21.1728936294801</v>
      </c>
    </row>
    <row r="4076" spans="1:9">
      <c r="A4076" s="6" t="s">
        <v>595</v>
      </c>
      <c r="B4076" s="14" t="s">
        <v>192</v>
      </c>
      <c r="C4076" s="4">
        <v>9.2549857070792001</v>
      </c>
      <c r="D4076" s="4">
        <v>9.2208172187657595</v>
      </c>
      <c r="E4076" s="4">
        <f t="shared" si="63"/>
        <v>18.47580292584496</v>
      </c>
      <c r="F4076" s="4">
        <v>29735</v>
      </c>
      <c r="G4076" s="4">
        <v>1</v>
      </c>
      <c r="H4076" s="4">
        <v>29735</v>
      </c>
      <c r="I4076" s="4">
        <v>23.958298301664701</v>
      </c>
    </row>
    <row r="4077" spans="1:9">
      <c r="A4077" s="6" t="s">
        <v>595</v>
      </c>
      <c r="B4077" s="14" t="s">
        <v>191</v>
      </c>
      <c r="C4077" s="4">
        <v>9.7646149386414098</v>
      </c>
      <c r="D4077" s="4">
        <v>9.64484491255193</v>
      </c>
      <c r="E4077" s="4">
        <f t="shared" si="63"/>
        <v>19.40945985119334</v>
      </c>
      <c r="F4077" s="4">
        <v>20698</v>
      </c>
      <c r="G4077" s="4">
        <v>1</v>
      </c>
      <c r="H4077" s="4">
        <v>20698</v>
      </c>
      <c r="I4077" s="4">
        <v>26.321383708570799</v>
      </c>
    </row>
    <row r="4078" spans="1:9">
      <c r="A4078" s="6" t="s">
        <v>595</v>
      </c>
      <c r="B4078" s="14" t="s">
        <v>190</v>
      </c>
      <c r="C4078" s="4">
        <v>8.8544303797468302</v>
      </c>
      <c r="D4078" s="4">
        <v>8.7896898251038706</v>
      </c>
      <c r="E4078" s="4">
        <f t="shared" si="63"/>
        <v>17.644120204850701</v>
      </c>
      <c r="F4078" s="4">
        <v>20698</v>
      </c>
      <c r="G4078" s="4">
        <v>1</v>
      </c>
      <c r="H4078" s="4">
        <v>20698</v>
      </c>
      <c r="I4078" s="4">
        <v>18.4993719199922</v>
      </c>
    </row>
    <row r="4079" spans="1:9">
      <c r="A4079" s="6" t="s">
        <v>595</v>
      </c>
      <c r="B4079" s="14" t="s">
        <v>189</v>
      </c>
      <c r="C4079" s="4">
        <v>8.8924154589371902</v>
      </c>
      <c r="D4079" s="4">
        <v>8.8256038647342994</v>
      </c>
      <c r="E4079" s="4">
        <f t="shared" si="63"/>
        <v>17.718019323671491</v>
      </c>
      <c r="F4079" s="4">
        <v>20700</v>
      </c>
      <c r="G4079" s="4">
        <v>1</v>
      </c>
      <c r="H4079" s="4">
        <v>20700</v>
      </c>
      <c r="I4079" s="4">
        <v>23.705314009661802</v>
      </c>
    </row>
    <row r="4080" spans="1:9">
      <c r="A4080" s="6" t="s">
        <v>595</v>
      </c>
      <c r="B4080" s="14" t="s">
        <v>188</v>
      </c>
      <c r="C4080" s="4">
        <v>8.2345760475090692</v>
      </c>
      <c r="D4080" s="4">
        <v>7.6822830748927702</v>
      </c>
      <c r="E4080" s="4">
        <f t="shared" si="63"/>
        <v>15.916859122401839</v>
      </c>
      <c r="F4080" s="4">
        <v>3031</v>
      </c>
      <c r="G4080" s="4">
        <v>1</v>
      </c>
      <c r="H4080" s="4">
        <v>3031</v>
      </c>
      <c r="I4080" s="4">
        <v>20.092378752886798</v>
      </c>
    </row>
    <row r="4081" spans="1:9">
      <c r="A4081" s="6" t="s">
        <v>595</v>
      </c>
      <c r="B4081" s="14" t="s">
        <v>551</v>
      </c>
      <c r="C4081" s="4">
        <v>12.633314334613299</v>
      </c>
      <c r="D4081" s="4">
        <v>12.550566216386899</v>
      </c>
      <c r="E4081" s="4">
        <f t="shared" si="63"/>
        <v>25.1838805510002</v>
      </c>
      <c r="F4081" s="4">
        <v>214363</v>
      </c>
      <c r="G4081" s="4">
        <v>11</v>
      </c>
      <c r="H4081" s="4">
        <v>23076</v>
      </c>
      <c r="I4081" s="4">
        <v>40.272335009860498</v>
      </c>
    </row>
    <row r="4082" spans="1:9">
      <c r="A4082" s="6" t="s">
        <v>595</v>
      </c>
      <c r="B4082" s="14" t="s">
        <v>92</v>
      </c>
      <c r="C4082" s="4">
        <v>3.3854496017670201</v>
      </c>
      <c r="D4082" s="4">
        <v>3.3679120014214701</v>
      </c>
      <c r="E4082" s="4">
        <f t="shared" si="63"/>
        <v>6.7533616031884902</v>
      </c>
      <c r="F4082" s="4">
        <v>308239</v>
      </c>
      <c r="G4082" s="4">
        <v>91</v>
      </c>
      <c r="H4082" s="4">
        <v>3204</v>
      </c>
      <c r="I4082" s="4">
        <v>13.798367762476399</v>
      </c>
    </row>
    <row r="4083" spans="1:9">
      <c r="A4083" s="6" t="s">
        <v>595</v>
      </c>
      <c r="B4083" s="14" t="s">
        <v>156</v>
      </c>
      <c r="C4083" s="4">
        <v>5.59020346772376</v>
      </c>
      <c r="D4083" s="4">
        <v>5.5356504957266504</v>
      </c>
      <c r="E4083" s="4">
        <f t="shared" si="63"/>
        <v>11.12585396345041</v>
      </c>
      <c r="F4083" s="4">
        <v>1541267</v>
      </c>
      <c r="G4083" s="4">
        <v>201</v>
      </c>
      <c r="H4083" s="4">
        <v>9482</v>
      </c>
      <c r="I4083" s="4">
        <v>28.795669738401301</v>
      </c>
    </row>
    <row r="4084" spans="1:9">
      <c r="A4084" s="6" t="s">
        <v>595</v>
      </c>
      <c r="B4084" s="14" t="s">
        <v>155</v>
      </c>
      <c r="C4084" s="4">
        <v>4.9554323507895601</v>
      </c>
      <c r="D4084" s="4">
        <v>4.9242243526814002</v>
      </c>
      <c r="E4084" s="4">
        <f t="shared" si="63"/>
        <v>9.8796567034709604</v>
      </c>
      <c r="F4084" s="4">
        <v>9882190</v>
      </c>
      <c r="G4084" s="4">
        <v>1125</v>
      </c>
      <c r="H4084" s="4">
        <v>11179</v>
      </c>
      <c r="I4084" s="4">
        <v>30.290308338735699</v>
      </c>
    </row>
    <row r="4085" spans="1:9">
      <c r="A4085" s="6" t="s">
        <v>595</v>
      </c>
      <c r="B4085" s="14" t="s">
        <v>154</v>
      </c>
      <c r="C4085" s="4">
        <v>4.8249362280667096</v>
      </c>
      <c r="D4085" s="4">
        <v>4.7913710645246903</v>
      </c>
      <c r="E4085" s="4">
        <f t="shared" si="63"/>
        <v>9.6163072925914008</v>
      </c>
      <c r="F4085" s="4">
        <v>2366726</v>
      </c>
      <c r="G4085" s="4">
        <v>286</v>
      </c>
      <c r="H4085" s="4">
        <v>9910</v>
      </c>
      <c r="I4085" s="4">
        <v>27.283722840037299</v>
      </c>
    </row>
    <row r="4086" spans="1:9">
      <c r="A4086" s="6" t="s">
        <v>595</v>
      </c>
      <c r="B4086" s="14" t="s">
        <v>153</v>
      </c>
      <c r="C4086" s="4">
        <v>5.4565503062527698</v>
      </c>
      <c r="D4086" s="4">
        <v>5.4180547505041199</v>
      </c>
      <c r="E4086" s="4">
        <f t="shared" si="63"/>
        <v>10.87460505675689</v>
      </c>
      <c r="F4086" s="4">
        <v>7667632</v>
      </c>
      <c r="G4086" s="4">
        <v>873</v>
      </c>
      <c r="H4086" s="4">
        <v>10766</v>
      </c>
      <c r="I4086" s="4">
        <v>33.312141744717998</v>
      </c>
    </row>
    <row r="4087" spans="1:9">
      <c r="A4087" s="6" t="s">
        <v>595</v>
      </c>
      <c r="B4087" s="14" t="s">
        <v>152</v>
      </c>
      <c r="C4087" s="4">
        <v>4.6765164628761999</v>
      </c>
      <c r="D4087" s="4">
        <v>4.6694913390731996</v>
      </c>
      <c r="E4087" s="4">
        <f t="shared" si="63"/>
        <v>9.3460078019493995</v>
      </c>
      <c r="F4087" s="4">
        <v>1229578</v>
      </c>
      <c r="G4087" s="4">
        <v>217</v>
      </c>
      <c r="H4087" s="4">
        <v>6527</v>
      </c>
      <c r="I4087" s="4">
        <v>34.013987382715499</v>
      </c>
    </row>
    <row r="4088" spans="1:9">
      <c r="A4088" s="6" t="s">
        <v>595</v>
      </c>
      <c r="B4088" s="14" t="s">
        <v>151</v>
      </c>
      <c r="C4088" s="4">
        <v>9.5940542582492991</v>
      </c>
      <c r="D4088" s="4">
        <v>9.4750740524068409</v>
      </c>
      <c r="E4088" s="4">
        <f t="shared" si="63"/>
        <v>19.06912831065614</v>
      </c>
      <c r="F4088" s="4">
        <v>137368</v>
      </c>
      <c r="G4088" s="4">
        <v>31</v>
      </c>
      <c r="H4088" s="4">
        <v>4325</v>
      </c>
      <c r="I4088" s="4">
        <v>31.763054929042799</v>
      </c>
    </row>
    <row r="4089" spans="1:9">
      <c r="A4089" s="6" t="s">
        <v>595</v>
      </c>
      <c r="B4089" s="14" t="s">
        <v>150</v>
      </c>
      <c r="C4089" s="4">
        <v>5.8196010145920196</v>
      </c>
      <c r="D4089" s="4">
        <v>5.7892034592089896</v>
      </c>
      <c r="E4089" s="4">
        <f t="shared" si="63"/>
        <v>11.608804473801008</v>
      </c>
      <c r="F4089" s="4">
        <v>4022750</v>
      </c>
      <c r="G4089" s="4">
        <v>501</v>
      </c>
      <c r="H4089" s="4">
        <v>9868</v>
      </c>
      <c r="I4089" s="4">
        <v>36.5931666068034</v>
      </c>
    </row>
    <row r="4090" spans="1:9">
      <c r="A4090" s="6" t="s">
        <v>595</v>
      </c>
      <c r="B4090" s="14" t="s">
        <v>149</v>
      </c>
      <c r="C4090" s="4">
        <v>5.5114361141736401</v>
      </c>
      <c r="D4090" s="4">
        <v>5.4711332385500899</v>
      </c>
      <c r="E4090" s="4">
        <f t="shared" si="63"/>
        <v>10.982569352723729</v>
      </c>
      <c r="F4090" s="4">
        <v>3365462</v>
      </c>
      <c r="G4090" s="4">
        <v>379</v>
      </c>
      <c r="H4090" s="4">
        <v>10470</v>
      </c>
      <c r="I4090" s="4">
        <v>38.549152858417699</v>
      </c>
    </row>
    <row r="4091" spans="1:9">
      <c r="A4091" s="6" t="s">
        <v>595</v>
      </c>
      <c r="B4091" s="14" t="s">
        <v>147</v>
      </c>
      <c r="C4091" s="4">
        <v>5.22099484043322</v>
      </c>
      <c r="D4091" s="4">
        <v>5.1739838341549298</v>
      </c>
      <c r="E4091" s="4">
        <f t="shared" si="63"/>
        <v>10.394978674588149</v>
      </c>
      <c r="F4091" s="4">
        <v>856666</v>
      </c>
      <c r="G4091" s="4">
        <v>128</v>
      </c>
      <c r="H4091" s="4">
        <v>7790</v>
      </c>
      <c r="I4091" s="4">
        <v>39.868476720743203</v>
      </c>
    </row>
    <row r="4092" spans="1:9">
      <c r="A4092" s="6" t="s">
        <v>595</v>
      </c>
      <c r="B4092" s="13" t="s">
        <v>93</v>
      </c>
      <c r="C4092" s="4">
        <v>3.9651187880898102</v>
      </c>
      <c r="D4092" s="4">
        <v>3.94880901244459</v>
      </c>
      <c r="E4092" s="4">
        <f t="shared" si="63"/>
        <v>7.9139278005344007</v>
      </c>
      <c r="F4092" s="4">
        <v>807190</v>
      </c>
      <c r="G4092" s="4">
        <v>185</v>
      </c>
      <c r="H4092" s="4">
        <v>4612</v>
      </c>
      <c r="I4092" s="4">
        <v>18.893300267134101</v>
      </c>
    </row>
    <row r="4093" spans="1:9">
      <c r="A4093" s="6" t="s">
        <v>595</v>
      </c>
      <c r="B4093" s="14" t="s">
        <v>146</v>
      </c>
      <c r="C4093" s="4">
        <v>4.7810938860571603</v>
      </c>
      <c r="D4093" s="4">
        <v>4.75588880657366</v>
      </c>
      <c r="E4093" s="4">
        <f t="shared" si="63"/>
        <v>9.5369826926308203</v>
      </c>
      <c r="F4093" s="4">
        <v>514553</v>
      </c>
      <c r="G4093" s="4">
        <v>107</v>
      </c>
      <c r="H4093" s="4">
        <v>4988</v>
      </c>
      <c r="I4093" s="4">
        <v>38.411354592447402</v>
      </c>
    </row>
    <row r="4094" spans="1:9">
      <c r="A4094" s="6" t="s">
        <v>595</v>
      </c>
      <c r="B4094" s="14" t="s">
        <v>145</v>
      </c>
      <c r="C4094" s="4">
        <v>5.0328449511950204</v>
      </c>
      <c r="D4094" s="4">
        <v>5.0178279100707002</v>
      </c>
      <c r="E4094" s="4">
        <f t="shared" si="63"/>
        <v>10.050672861265721</v>
      </c>
      <c r="F4094" s="4">
        <v>1081912</v>
      </c>
      <c r="G4094" s="4">
        <v>162</v>
      </c>
      <c r="H4094" s="4">
        <v>7772</v>
      </c>
      <c r="I4094" s="4">
        <v>36.279046985225001</v>
      </c>
    </row>
    <row r="4095" spans="1:9">
      <c r="A4095" s="6" t="s">
        <v>595</v>
      </c>
      <c r="B4095" s="14" t="s">
        <v>144</v>
      </c>
      <c r="C4095" s="4">
        <v>4.7574735360671099</v>
      </c>
      <c r="D4095" s="4">
        <v>4.7034044324752804</v>
      </c>
      <c r="E4095" s="4">
        <f t="shared" si="63"/>
        <v>9.4608779685423912</v>
      </c>
      <c r="F4095" s="4">
        <v>391464</v>
      </c>
      <c r="G4095" s="4">
        <v>95</v>
      </c>
      <c r="H4095" s="4">
        <v>4451</v>
      </c>
      <c r="I4095" s="4">
        <v>41.733401514969202</v>
      </c>
    </row>
    <row r="4096" spans="1:9">
      <c r="A4096" s="6" t="s">
        <v>595</v>
      </c>
      <c r="B4096" s="14" t="s">
        <v>143</v>
      </c>
      <c r="C4096" s="4">
        <v>5.9208662348821699</v>
      </c>
      <c r="D4096" s="4">
        <v>5.83186819592974</v>
      </c>
      <c r="E4096" s="4">
        <f t="shared" si="63"/>
        <v>11.752734430811909</v>
      </c>
      <c r="F4096" s="4">
        <v>1102032</v>
      </c>
      <c r="G4096" s="4">
        <v>142</v>
      </c>
      <c r="H4096" s="4">
        <v>9480</v>
      </c>
      <c r="I4096" s="4">
        <v>42.086089235218203</v>
      </c>
    </row>
    <row r="4097" spans="1:9">
      <c r="A4097" s="6" t="s">
        <v>595</v>
      </c>
      <c r="B4097" s="14" t="s">
        <v>142</v>
      </c>
      <c r="C4097" s="4">
        <v>5.7990256206128299</v>
      </c>
      <c r="D4097" s="4">
        <v>5.77446701817352</v>
      </c>
      <c r="E4097" s="4">
        <f t="shared" si="63"/>
        <v>11.57349263878635</v>
      </c>
      <c r="F4097" s="4">
        <v>2112558</v>
      </c>
      <c r="G4097" s="4">
        <v>333</v>
      </c>
      <c r="H4097" s="4">
        <v>7047</v>
      </c>
      <c r="I4097" s="4">
        <v>41.189729708745098</v>
      </c>
    </row>
    <row r="4098" spans="1:9">
      <c r="A4098" s="6" t="s">
        <v>595</v>
      </c>
      <c r="B4098" s="14" t="s">
        <v>141</v>
      </c>
      <c r="C4098" s="4">
        <v>6.0968872071715499</v>
      </c>
      <c r="D4098" s="4">
        <v>6.0445335335338504</v>
      </c>
      <c r="E4098" s="4">
        <f t="shared" si="63"/>
        <v>12.141420740705399</v>
      </c>
      <c r="F4098" s="4">
        <v>650219</v>
      </c>
      <c r="G4098" s="4">
        <v>163</v>
      </c>
      <c r="H4098" s="4">
        <v>3971</v>
      </c>
      <c r="I4098" s="4">
        <v>45.277180454601897</v>
      </c>
    </row>
    <row r="4099" spans="1:9">
      <c r="A4099" s="6" t="s">
        <v>595</v>
      </c>
      <c r="B4099" s="14" t="s">
        <v>140</v>
      </c>
      <c r="C4099" s="4">
        <v>6.9953340621170996</v>
      </c>
      <c r="D4099" s="4">
        <v>6.99515559172906</v>
      </c>
      <c r="E4099" s="4">
        <f t="shared" si="63"/>
        <v>13.99048965384616</v>
      </c>
      <c r="F4099" s="4">
        <v>483609</v>
      </c>
      <c r="G4099" s="4">
        <v>90</v>
      </c>
      <c r="H4099" s="4">
        <v>5535</v>
      </c>
      <c r="I4099" s="4">
        <v>41.977217920476697</v>
      </c>
    </row>
    <row r="4100" spans="1:9">
      <c r="A4100" s="6" t="s">
        <v>595</v>
      </c>
      <c r="B4100" s="14" t="s">
        <v>139</v>
      </c>
      <c r="C4100" s="4">
        <v>7.5592072783031501</v>
      </c>
      <c r="D4100" s="4">
        <v>7.4942022404483</v>
      </c>
      <c r="E4100" s="4">
        <f t="shared" si="63"/>
        <v>15.053409518751451</v>
      </c>
      <c r="F4100" s="4">
        <v>360596</v>
      </c>
      <c r="G4100" s="4">
        <v>98</v>
      </c>
      <c r="H4100" s="4">
        <v>3704</v>
      </c>
      <c r="I4100" s="4">
        <v>46.105969308376103</v>
      </c>
    </row>
    <row r="4101" spans="1:9">
      <c r="A4101" s="6" t="s">
        <v>595</v>
      </c>
      <c r="B4101" s="14" t="s">
        <v>94</v>
      </c>
      <c r="C4101" s="4">
        <v>4.8649808013963396</v>
      </c>
      <c r="D4101" s="4">
        <v>4.8336902327597597</v>
      </c>
      <c r="E4101" s="4">
        <f t="shared" si="63"/>
        <v>9.6986710341560993</v>
      </c>
      <c r="F4101" s="4">
        <v>1581093</v>
      </c>
      <c r="G4101" s="4">
        <v>226</v>
      </c>
      <c r="H4101" s="4">
        <v>8535</v>
      </c>
      <c r="I4101" s="4">
        <v>24.795170831133898</v>
      </c>
    </row>
    <row r="4102" spans="1:9">
      <c r="A4102" s="6" t="s">
        <v>595</v>
      </c>
      <c r="B4102" s="14" t="s">
        <v>95</v>
      </c>
      <c r="C4102" s="4">
        <v>5.0590246524126004</v>
      </c>
      <c r="D4102" s="4">
        <v>5.0114961768681798</v>
      </c>
      <c r="E4102" s="4">
        <f t="shared" si="63"/>
        <v>10.070520829280781</v>
      </c>
      <c r="F4102" s="4">
        <v>788243</v>
      </c>
      <c r="G4102" s="4">
        <v>124</v>
      </c>
      <c r="H4102" s="4">
        <v>7424</v>
      </c>
      <c r="I4102" s="4">
        <v>22.685663365388798</v>
      </c>
    </row>
    <row r="4103" spans="1:9">
      <c r="A4103" s="6" t="s">
        <v>595</v>
      </c>
      <c r="B4103" s="14" t="s">
        <v>96</v>
      </c>
      <c r="C4103" s="4">
        <v>4.6478949726548597</v>
      </c>
      <c r="D4103" s="4">
        <v>4.6165146753288697</v>
      </c>
      <c r="E4103" s="4">
        <f t="shared" si="63"/>
        <v>9.2644096479837295</v>
      </c>
      <c r="F4103" s="4">
        <v>699819</v>
      </c>
      <c r="G4103" s="4">
        <v>125</v>
      </c>
      <c r="H4103" s="4">
        <v>5841</v>
      </c>
      <c r="I4103" s="4">
        <v>20.056866307657501</v>
      </c>
    </row>
    <row r="4104" spans="1:9">
      <c r="A4104" s="6" t="s">
        <v>595</v>
      </c>
      <c r="B4104" s="14" t="s">
        <v>97</v>
      </c>
      <c r="C4104" s="4">
        <v>4.2639069042596098</v>
      </c>
      <c r="D4104" s="4">
        <v>4.2178061047108297</v>
      </c>
      <c r="E4104" s="4">
        <f t="shared" ref="E4104:E4117" si="64">SUM(C4104:D4104)</f>
        <v>8.4817130089704396</v>
      </c>
      <c r="F4104" s="4">
        <v>736090</v>
      </c>
      <c r="G4104" s="4">
        <v>145</v>
      </c>
      <c r="H4104" s="4">
        <v>5305</v>
      </c>
      <c r="I4104" s="4">
        <v>26.072031763187098</v>
      </c>
    </row>
    <row r="4105" spans="1:9">
      <c r="A4105" s="6" t="s">
        <v>595</v>
      </c>
      <c r="B4105" s="14" t="s">
        <v>98</v>
      </c>
      <c r="C4105" s="4">
        <v>4.3350985809072604</v>
      </c>
      <c r="D4105" s="4">
        <v>4.27940066876904</v>
      </c>
      <c r="E4105" s="4">
        <f t="shared" si="64"/>
        <v>8.6144992496762995</v>
      </c>
      <c r="F4105" s="4">
        <v>333971</v>
      </c>
      <c r="G4105" s="4">
        <v>58</v>
      </c>
      <c r="H4105" s="4">
        <v>6424</v>
      </c>
      <c r="I4105" s="4">
        <v>21.6082886518073</v>
      </c>
    </row>
    <row r="4106" spans="1:9">
      <c r="A4106" s="6" t="s">
        <v>595</v>
      </c>
      <c r="B4106" s="13" t="s">
        <v>111</v>
      </c>
      <c r="C4106" s="4">
        <v>4.3770536109094502</v>
      </c>
      <c r="D4106" s="4">
        <v>4.3488121777488198</v>
      </c>
      <c r="E4106" s="4">
        <f t="shared" si="64"/>
        <v>8.72586578865827</v>
      </c>
      <c r="F4106" s="4">
        <v>723308</v>
      </c>
      <c r="G4106" s="4">
        <v>127</v>
      </c>
      <c r="H4106" s="4">
        <v>6328</v>
      </c>
      <c r="I4106" s="4">
        <v>23.529548154102699</v>
      </c>
    </row>
    <row r="4107" spans="1:9">
      <c r="A4107" s="6" t="s">
        <v>595</v>
      </c>
      <c r="B4107" s="14" t="s">
        <v>110</v>
      </c>
      <c r="C4107" s="4">
        <v>5.2425712884503302</v>
      </c>
      <c r="D4107" s="4">
        <v>5.2043929748049402</v>
      </c>
      <c r="E4107" s="4">
        <f t="shared" si="64"/>
        <v>10.446964263255271</v>
      </c>
      <c r="F4107" s="4">
        <v>2105261</v>
      </c>
      <c r="G4107" s="4">
        <v>240</v>
      </c>
      <c r="H4107" s="4">
        <v>11258</v>
      </c>
      <c r="I4107" s="4">
        <v>26.623087841027001</v>
      </c>
    </row>
    <row r="4108" spans="1:9">
      <c r="A4108" s="6" t="s">
        <v>595</v>
      </c>
      <c r="B4108" s="14" t="s">
        <v>216</v>
      </c>
      <c r="C4108" s="4">
        <v>2.2458291412251099</v>
      </c>
      <c r="D4108" s="4">
        <v>2.2605840561479398</v>
      </c>
      <c r="E4108" s="4">
        <f t="shared" si="64"/>
        <v>4.5064131973730497</v>
      </c>
      <c r="F4108" s="4">
        <v>261792</v>
      </c>
      <c r="G4108" s="4">
        <v>84</v>
      </c>
      <c r="H4108" s="4">
        <v>3024</v>
      </c>
      <c r="I4108" s="4">
        <v>66.504333758878602</v>
      </c>
    </row>
    <row r="4109" spans="1:9">
      <c r="A4109" s="6" t="s">
        <v>595</v>
      </c>
      <c r="B4109" s="14" t="s">
        <v>99</v>
      </c>
      <c r="C4109" s="4">
        <v>3.2250529958192802</v>
      </c>
      <c r="D4109" s="4">
        <v>3.2467265062292201</v>
      </c>
      <c r="E4109" s="4">
        <f t="shared" si="64"/>
        <v>6.4717795020485003</v>
      </c>
      <c r="F4109" s="4">
        <v>203250</v>
      </c>
      <c r="G4109" s="4">
        <v>59</v>
      </c>
      <c r="H4109" s="4">
        <v>3405</v>
      </c>
      <c r="I4109" s="4">
        <v>66.929756797466695</v>
      </c>
    </row>
    <row r="4110" spans="1:9">
      <c r="A4110" s="6" t="s">
        <v>595</v>
      </c>
      <c r="B4110" s="14" t="s">
        <v>100</v>
      </c>
      <c r="C4110" s="4">
        <v>2.7231028915749</v>
      </c>
      <c r="D4110" s="4">
        <v>2.6731706337088701</v>
      </c>
      <c r="E4110" s="4">
        <f t="shared" si="64"/>
        <v>5.3962735252837701</v>
      </c>
      <c r="F4110" s="4">
        <v>92614</v>
      </c>
      <c r="G4110" s="4">
        <v>30</v>
      </c>
      <c r="H4110" s="4">
        <v>3112</v>
      </c>
      <c r="I4110" s="4">
        <v>70.209122404243303</v>
      </c>
    </row>
    <row r="4111" spans="1:9">
      <c r="A4111" s="6" t="s">
        <v>595</v>
      </c>
      <c r="B4111" s="14" t="s">
        <v>101</v>
      </c>
      <c r="C4111" s="4">
        <v>2.7845784576778101</v>
      </c>
      <c r="D4111" s="4">
        <v>2.7651867629138298</v>
      </c>
      <c r="E4111" s="4">
        <f t="shared" si="64"/>
        <v>5.5497652205916399</v>
      </c>
      <c r="F4111" s="4">
        <v>128269</v>
      </c>
      <c r="G4111" s="4">
        <v>37</v>
      </c>
      <c r="H4111" s="4">
        <v>3496</v>
      </c>
      <c r="I4111" s="4">
        <v>67.220005838345998</v>
      </c>
    </row>
    <row r="4112" spans="1:9">
      <c r="A4112" s="6" t="s">
        <v>595</v>
      </c>
      <c r="B4112" s="14" t="s">
        <v>102</v>
      </c>
      <c r="C4112" s="4">
        <v>2.9798347642682201</v>
      </c>
      <c r="D4112" s="4">
        <v>2.9216107297822398</v>
      </c>
      <c r="E4112" s="4">
        <f t="shared" si="64"/>
        <v>5.9014454940504599</v>
      </c>
      <c r="F4112" s="4">
        <v>39224</v>
      </c>
      <c r="G4112" s="4">
        <v>12</v>
      </c>
      <c r="H4112" s="4">
        <v>3057</v>
      </c>
      <c r="I4112" s="4">
        <v>68.020224938241398</v>
      </c>
    </row>
    <row r="4113" spans="1:9">
      <c r="A4113" s="6" t="s">
        <v>595</v>
      </c>
      <c r="B4113" s="14" t="s">
        <v>103</v>
      </c>
      <c r="C4113" s="4">
        <v>2.4906215695373599</v>
      </c>
      <c r="D4113" s="4">
        <v>2.49063708674622</v>
      </c>
      <c r="E4113" s="4">
        <f t="shared" si="64"/>
        <v>4.9812586562835799</v>
      </c>
      <c r="F4113" s="4">
        <v>169150</v>
      </c>
      <c r="G4113" s="4">
        <v>53</v>
      </c>
      <c r="H4113" s="4">
        <v>3155</v>
      </c>
      <c r="I4113" s="4">
        <v>67.137862794068198</v>
      </c>
    </row>
    <row r="4114" spans="1:9">
      <c r="A4114" s="6" t="s">
        <v>595</v>
      </c>
      <c r="B4114" s="14" t="s">
        <v>104</v>
      </c>
      <c r="C4114" s="4">
        <v>2.5919875788179199</v>
      </c>
      <c r="D4114" s="4">
        <v>2.6057399052752102</v>
      </c>
      <c r="E4114" s="4">
        <f t="shared" si="64"/>
        <v>5.1977274840931305</v>
      </c>
      <c r="F4114" s="4">
        <v>35916</v>
      </c>
      <c r="G4114" s="4">
        <v>12</v>
      </c>
      <c r="H4114" s="4">
        <v>2950</v>
      </c>
      <c r="I4114" s="4">
        <v>68.330984191081299</v>
      </c>
    </row>
    <row r="4115" spans="1:9">
      <c r="A4115" s="6" t="s">
        <v>595</v>
      </c>
      <c r="B4115" s="14" t="s">
        <v>105</v>
      </c>
      <c r="C4115" s="4">
        <v>2.7312772639257101</v>
      </c>
      <c r="D4115" s="4">
        <v>2.6938253945840098</v>
      </c>
      <c r="E4115" s="4">
        <f t="shared" si="64"/>
        <v>5.4251026585097204</v>
      </c>
      <c r="F4115" s="4">
        <v>284204</v>
      </c>
      <c r="G4115" s="4">
        <v>85</v>
      </c>
      <c r="H4115" s="4">
        <v>3312</v>
      </c>
      <c r="I4115" s="4">
        <v>65.449958427676407</v>
      </c>
    </row>
    <row r="4116" spans="1:9">
      <c r="A4116" s="6" t="s">
        <v>595</v>
      </c>
      <c r="B4116" s="14" t="s">
        <v>106</v>
      </c>
      <c r="C4116" s="4">
        <v>2.7586402034027202</v>
      </c>
      <c r="D4116" s="4">
        <v>2.78092395215947</v>
      </c>
      <c r="E4116" s="4">
        <f t="shared" si="64"/>
        <v>5.5395641555621902</v>
      </c>
      <c r="F4116" s="4">
        <v>28938</v>
      </c>
      <c r="G4116" s="4">
        <v>9</v>
      </c>
      <c r="H4116" s="4">
        <v>3448</v>
      </c>
      <c r="I4116" s="4">
        <v>62.495049998801399</v>
      </c>
    </row>
    <row r="4117" spans="1:9">
      <c r="A4117" s="6" t="s">
        <v>595</v>
      </c>
      <c r="B4117" s="14" t="s">
        <v>107</v>
      </c>
      <c r="C4117" s="4">
        <v>4.2553521469928004</v>
      </c>
      <c r="D4117" s="4">
        <v>4.2516642606676402</v>
      </c>
      <c r="E4117" s="4">
        <f t="shared" si="64"/>
        <v>8.5070164076604406</v>
      </c>
      <c r="F4117" s="4">
        <v>19728</v>
      </c>
      <c r="G4117" s="4">
        <v>5</v>
      </c>
      <c r="H4117" s="4">
        <v>4627</v>
      </c>
      <c r="I4117" s="4">
        <v>66.138277655507906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55C5-B64B-8646-90AF-7A17AC734AC7}">
  <dimension ref="E7:E121"/>
  <sheetViews>
    <sheetView topLeftCell="A97" workbookViewId="0">
      <selection activeCell="E103" sqref="E103:E104"/>
    </sheetView>
  </sheetViews>
  <sheetFormatPr baseColWidth="10" defaultRowHeight="16"/>
  <sheetData>
    <row r="7" spans="5:5">
      <c r="E7" t="s">
        <v>603</v>
      </c>
    </row>
    <row r="10" spans="5:5" ht="21">
      <c r="E10" s="7" t="s">
        <v>604</v>
      </c>
    </row>
    <row r="11" spans="5:5" ht="21">
      <c r="E11" s="7"/>
    </row>
    <row r="12" spans="5:5">
      <c r="E12" s="8" t="s">
        <v>605</v>
      </c>
    </row>
    <row r="13" spans="5:5">
      <c r="E13" s="8"/>
    </row>
    <row r="14" spans="5:5">
      <c r="E14" t="s">
        <v>606</v>
      </c>
    </row>
    <row r="16" spans="5:5">
      <c r="E16" t="s">
        <v>607</v>
      </c>
    </row>
    <row r="18" spans="5:5">
      <c r="E18" t="s">
        <v>608</v>
      </c>
    </row>
    <row r="20" spans="5:5">
      <c r="E20" t="s">
        <v>609</v>
      </c>
    </row>
    <row r="22" spans="5:5">
      <c r="E22" t="s">
        <v>610</v>
      </c>
    </row>
    <row r="24" spans="5:5">
      <c r="E24" t="s">
        <v>611</v>
      </c>
    </row>
    <row r="26" spans="5:5">
      <c r="E26" t="s">
        <v>612</v>
      </c>
    </row>
    <row r="28" spans="5:5">
      <c r="E28" t="s">
        <v>613</v>
      </c>
    </row>
    <row r="30" spans="5:5">
      <c r="E30" t="s">
        <v>614</v>
      </c>
    </row>
    <row r="32" spans="5:5">
      <c r="E32" t="s">
        <v>615</v>
      </c>
    </row>
    <row r="34" spans="5:5">
      <c r="E34" t="s">
        <v>616</v>
      </c>
    </row>
    <row r="36" spans="5:5">
      <c r="E36" t="s">
        <v>617</v>
      </c>
    </row>
    <row r="38" spans="5:5">
      <c r="E38" t="s">
        <v>618</v>
      </c>
    </row>
    <row r="40" spans="5:5">
      <c r="E40" t="s">
        <v>619</v>
      </c>
    </row>
    <row r="42" spans="5:5">
      <c r="E42" s="11" t="s">
        <v>620</v>
      </c>
    </row>
    <row r="43" spans="5:5">
      <c r="E43" s="11"/>
    </row>
    <row r="44" spans="5:5">
      <c r="E44" s="11"/>
    </row>
    <row r="45" spans="5:5">
      <c r="E45" t="s">
        <v>621</v>
      </c>
    </row>
    <row r="47" spans="5:5">
      <c r="E47" s="11" t="s">
        <v>622</v>
      </c>
    </row>
    <row r="48" spans="5:5">
      <c r="E48" s="11"/>
    </row>
    <row r="49" spans="5:5">
      <c r="E49" s="11"/>
    </row>
    <row r="50" spans="5:5">
      <c r="E50" t="s">
        <v>623</v>
      </c>
    </row>
    <row r="52" spans="5:5">
      <c r="E52" t="s">
        <v>624</v>
      </c>
    </row>
    <row r="54" spans="5:5">
      <c r="E54" t="s">
        <v>625</v>
      </c>
    </row>
    <row r="56" spans="5:5">
      <c r="E56" t="s">
        <v>626</v>
      </c>
    </row>
    <row r="58" spans="5:5">
      <c r="E58" t="s">
        <v>627</v>
      </c>
    </row>
    <row r="60" spans="5:5">
      <c r="E60" t="s">
        <v>628</v>
      </c>
    </row>
    <row r="62" spans="5:5">
      <c r="E62" t="s">
        <v>629</v>
      </c>
    </row>
    <row r="64" spans="5:5">
      <c r="E64" t="s">
        <v>630</v>
      </c>
    </row>
    <row r="66" spans="5:5">
      <c r="E66" t="s">
        <v>631</v>
      </c>
    </row>
    <row r="68" spans="5:5">
      <c r="E68" t="s">
        <v>632</v>
      </c>
    </row>
    <row r="70" spans="5:5">
      <c r="E70" s="11" t="s">
        <v>633</v>
      </c>
    </row>
    <row r="71" spans="5:5">
      <c r="E71" s="11"/>
    </row>
    <row r="72" spans="5:5">
      <c r="E72" t="s">
        <v>634</v>
      </c>
    </row>
    <row r="74" spans="5:5">
      <c r="E74" t="s">
        <v>635</v>
      </c>
    </row>
    <row r="76" spans="5:5">
      <c r="E76" t="s">
        <v>636</v>
      </c>
    </row>
    <row r="78" spans="5:5">
      <c r="E78" t="s">
        <v>637</v>
      </c>
    </row>
    <row r="80" spans="5:5">
      <c r="E80" t="s">
        <v>638</v>
      </c>
    </row>
    <row r="82" spans="5:5">
      <c r="E82" t="s">
        <v>639</v>
      </c>
    </row>
    <row r="84" spans="5:5">
      <c r="E84" t="s">
        <v>640</v>
      </c>
    </row>
    <row r="86" spans="5:5">
      <c r="E86" t="s">
        <v>641</v>
      </c>
    </row>
    <row r="88" spans="5:5">
      <c r="E88" s="11" t="s">
        <v>642</v>
      </c>
    </row>
    <row r="89" spans="5:5">
      <c r="E89" s="11"/>
    </row>
    <row r="90" spans="5:5">
      <c r="E90" s="11"/>
    </row>
    <row r="91" spans="5:5">
      <c r="E91" t="s">
        <v>643</v>
      </c>
    </row>
    <row r="93" spans="5:5">
      <c r="E93" t="s">
        <v>644</v>
      </c>
    </row>
    <row r="95" spans="5:5">
      <c r="E95" t="s">
        <v>645</v>
      </c>
    </row>
    <row r="97" spans="5:5">
      <c r="E97" t="s">
        <v>646</v>
      </c>
    </row>
    <row r="99" spans="5:5">
      <c r="E99" t="s">
        <v>647</v>
      </c>
    </row>
    <row r="101" spans="5:5">
      <c r="E101" t="s">
        <v>648</v>
      </c>
    </row>
    <row r="103" spans="5:5">
      <c r="E103" s="11" t="s">
        <v>649</v>
      </c>
    </row>
    <row r="104" spans="5:5">
      <c r="E104" s="11"/>
    </row>
    <row r="105" spans="5:5">
      <c r="E105" s="11" t="s">
        <v>650</v>
      </c>
    </row>
    <row r="106" spans="5:5">
      <c r="E106" s="11"/>
    </row>
    <row r="107" spans="5:5">
      <c r="E107" t="s">
        <v>651</v>
      </c>
    </row>
    <row r="109" spans="5:5">
      <c r="E109" t="s">
        <v>652</v>
      </c>
    </row>
    <row r="111" spans="5:5">
      <c r="E111" s="11" t="s">
        <v>653</v>
      </c>
    </row>
    <row r="112" spans="5:5">
      <c r="E112" s="11"/>
    </row>
    <row r="113" spans="5:5">
      <c r="E113" s="11"/>
    </row>
    <row r="114" spans="5:5">
      <c r="E114" t="s">
        <v>654</v>
      </c>
    </row>
    <row r="116" spans="5:5">
      <c r="E116" s="11" t="s">
        <v>655</v>
      </c>
    </row>
    <row r="117" spans="5:5">
      <c r="E117" s="11"/>
    </row>
    <row r="118" spans="5:5">
      <c r="E118" s="11"/>
    </row>
    <row r="119" spans="5:5">
      <c r="E119" s="11" t="s">
        <v>656</v>
      </c>
    </row>
    <row r="120" spans="5:5">
      <c r="E120" s="11"/>
    </row>
    <row r="121" spans="5:5">
      <c r="E121" s="11"/>
    </row>
  </sheetData>
  <mergeCells count="9">
    <mergeCell ref="E111:E113"/>
    <mergeCell ref="E116:E118"/>
    <mergeCell ref="E119:E121"/>
    <mergeCell ref="E42:E44"/>
    <mergeCell ref="E47:E49"/>
    <mergeCell ref="E70:E71"/>
    <mergeCell ref="E88:E90"/>
    <mergeCell ref="E103:E104"/>
    <mergeCell ref="E105:E1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54</vt:i4>
      </vt:variant>
    </vt:vector>
  </HeadingPairs>
  <TitlesOfParts>
    <vt:vector size="56" baseType="lpstr">
      <vt:lpstr>mean_coverage</vt:lpstr>
      <vt:lpstr>Feuil1</vt:lpstr>
      <vt:lpstr>mean_coverage!mean_coverage</vt:lpstr>
      <vt:lpstr>mean_coverage!mean_coverage_1</vt:lpstr>
      <vt:lpstr>mean_coverage!mean_coverage_10</vt:lpstr>
      <vt:lpstr>mean_coverage!mean_coverage_11</vt:lpstr>
      <vt:lpstr>mean_coverage!mean_coverage_12</vt:lpstr>
      <vt:lpstr>mean_coverage!mean_coverage_13</vt:lpstr>
      <vt:lpstr>mean_coverage!mean_coverage_14</vt:lpstr>
      <vt:lpstr>mean_coverage!mean_coverage_15</vt:lpstr>
      <vt:lpstr>mean_coverage!mean_coverage_16</vt:lpstr>
      <vt:lpstr>mean_coverage!mean_coverage_17</vt:lpstr>
      <vt:lpstr>mean_coverage!mean_coverage_18</vt:lpstr>
      <vt:lpstr>mean_coverage!mean_coverage_19</vt:lpstr>
      <vt:lpstr>mean_coverage!mean_coverage_2</vt:lpstr>
      <vt:lpstr>mean_coverage!mean_coverage_20</vt:lpstr>
      <vt:lpstr>mean_coverage!mean_coverage_21</vt:lpstr>
      <vt:lpstr>mean_coverage!mean_coverage_22</vt:lpstr>
      <vt:lpstr>mean_coverage!mean_coverage_23</vt:lpstr>
      <vt:lpstr>mean_coverage!mean_coverage_24</vt:lpstr>
      <vt:lpstr>mean_coverage!mean_coverage_25</vt:lpstr>
      <vt:lpstr>mean_coverage!mean_coverage_26</vt:lpstr>
      <vt:lpstr>mean_coverage!mean_coverage_27</vt:lpstr>
      <vt:lpstr>mean_coverage!mean_coverage_28</vt:lpstr>
      <vt:lpstr>mean_coverage!mean_coverage_29</vt:lpstr>
      <vt:lpstr>mean_coverage!mean_coverage_3</vt:lpstr>
      <vt:lpstr>mean_coverage!mean_coverage_30</vt:lpstr>
      <vt:lpstr>mean_coverage!mean_coverage_31</vt:lpstr>
      <vt:lpstr>mean_coverage!mean_coverage_32</vt:lpstr>
      <vt:lpstr>mean_coverage!mean_coverage_33</vt:lpstr>
      <vt:lpstr>mean_coverage!mean_coverage_34</vt:lpstr>
      <vt:lpstr>mean_coverage!mean_coverage_35</vt:lpstr>
      <vt:lpstr>mean_coverage!mean_coverage_36</vt:lpstr>
      <vt:lpstr>mean_coverage!mean_coverage_37</vt:lpstr>
      <vt:lpstr>mean_coverage!mean_coverage_38</vt:lpstr>
      <vt:lpstr>mean_coverage!mean_coverage_39</vt:lpstr>
      <vt:lpstr>mean_coverage!mean_coverage_4</vt:lpstr>
      <vt:lpstr>mean_coverage!mean_coverage_40</vt:lpstr>
      <vt:lpstr>mean_coverage!mean_coverage_41</vt:lpstr>
      <vt:lpstr>mean_coverage!mean_coverage_42</vt:lpstr>
      <vt:lpstr>mean_coverage!mean_coverage_43</vt:lpstr>
      <vt:lpstr>mean_coverage!mean_coverage_44</vt:lpstr>
      <vt:lpstr>mean_coverage!mean_coverage_45</vt:lpstr>
      <vt:lpstr>mean_coverage!mean_coverage_46</vt:lpstr>
      <vt:lpstr>mean_coverage!mean_coverage_47</vt:lpstr>
      <vt:lpstr>mean_coverage!mean_coverage_48</vt:lpstr>
      <vt:lpstr>mean_coverage!mean_coverage_49</vt:lpstr>
      <vt:lpstr>mean_coverage!mean_coverage_5</vt:lpstr>
      <vt:lpstr>mean_coverage!mean_coverage_50</vt:lpstr>
      <vt:lpstr>mean_coverage!mean_coverage_51</vt:lpstr>
      <vt:lpstr>mean_coverage!mean_coverage_52</vt:lpstr>
      <vt:lpstr>mean_coverage!mean_coverage_53</vt:lpstr>
      <vt:lpstr>mean_coverage!mean_coverage_54</vt:lpstr>
      <vt:lpstr>mean_coverage!mean_coverage_7</vt:lpstr>
      <vt:lpstr>mean_coverage!mean_coverage_8</vt:lpstr>
      <vt:lpstr>mean_coverage!mean_coverage_9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</cp:lastModifiedBy>
  <dcterms:created xsi:type="dcterms:W3CDTF">2020-05-26T21:22:22Z</dcterms:created>
  <dcterms:modified xsi:type="dcterms:W3CDTF">2020-08-22T22:04:37Z</dcterms:modified>
</cp:coreProperties>
</file>