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X:\3-SAFETY\2 - ISM - Procedures\GEP\GEP update 2026\"/>
    </mc:Choice>
  </mc:AlternateContent>
  <bookViews>
    <workbookView xWindow="0" yWindow="0" windowWidth="6990" windowHeight="12015" tabRatio="500" firstSheet="1" activeTab="6"/>
  </bookViews>
  <sheets>
    <sheet name="Disptch Crew LB 220321" sheetId="9" r:id="rId1"/>
    <sheet name="MUSTER LIST" sheetId="1" r:id="rId2"/>
    <sheet name="EMERGENCIES" sheetId="3" r:id="rId3"/>
    <sheet name="GENERAL ALARM" sheetId="4" r:id="rId4"/>
    <sheet name="ABANDON ALARM" sheetId="5" r:id="rId5"/>
    <sheet name="DIVERS" sheetId="6" r:id="rId6"/>
    <sheet name="POLAR ABANDON STEP 1 " sheetId="12" r:id="rId7"/>
    <sheet name="Disptch Crew LB 150321" sheetId="2" r:id="rId8"/>
    <sheet name="Feuil1" sheetId="7" r:id="rId9"/>
  </sheets>
  <definedNames>
    <definedName name="_xlnm._FilterDatabase" localSheetId="7" hidden="1">'Disptch Crew LB 150321'!$J$7:$J$213</definedName>
    <definedName name="_xlnm._FilterDatabase" localSheetId="1" hidden="1">'MUSTER LIST'!$A$1:$Q$231</definedName>
    <definedName name="_xlnm.Print_Area" localSheetId="1">'MUSTER LIST'!$A$1:$Q$231</definedName>
  </definedNames>
  <calcPr calcId="162913"/>
</workbook>
</file>

<file path=xl/calcChain.xml><?xml version="1.0" encoding="utf-8"?>
<calcChain xmlns="http://schemas.openxmlformats.org/spreadsheetml/2006/main">
  <c r="F76" i="2" l="1"/>
  <c r="F59" i="2" l="1"/>
</calcChain>
</file>

<file path=xl/comments1.xml><?xml version="1.0" encoding="utf-8"?>
<comments xmlns="http://schemas.openxmlformats.org/spreadsheetml/2006/main">
  <authors>
    <author>Mathieu Tsingrilaras</author>
    <author>Valentin André</author>
  </authors>
  <commentList>
    <comment ref="B1" authorId="0" shapeId="0">
      <text>
        <r>
          <rPr>
            <b/>
            <sz val="9"/>
            <color indexed="81"/>
            <rFont val="Tahoma"/>
            <family val="2"/>
          </rPr>
          <t>Mathieu Tsingrilaras:</t>
        </r>
        <r>
          <rPr>
            <sz val="9"/>
            <color indexed="81"/>
            <rFont val="Tahoma"/>
            <family val="2"/>
          </rPr>
          <t xml:space="preserve">
TOUTE LA COLONNE DE NUMERO EST MODIFEE</t>
        </r>
      </text>
    </comment>
    <comment ref="F1" authorId="0" shapeId="0">
      <text>
        <r>
          <rPr>
            <b/>
            <sz val="9"/>
            <color indexed="81"/>
            <rFont val="Tahoma"/>
            <family val="2"/>
          </rPr>
          <t>Mathieu Tsingrilaras:</t>
        </r>
        <r>
          <rPr>
            <sz val="9"/>
            <color indexed="81"/>
            <rFont val="Tahoma"/>
            <family val="2"/>
          </rPr>
          <t xml:space="preserve">
</t>
        </r>
      </text>
    </comment>
    <comment ref="Q1" authorId="0" shapeId="0">
      <text>
        <r>
          <rPr>
            <b/>
            <sz val="9"/>
            <color indexed="81"/>
            <rFont val="Tahoma"/>
            <family val="2"/>
          </rPr>
          <t>Mathieu Tsingrilaras:</t>
        </r>
        <r>
          <rPr>
            <sz val="9"/>
            <color indexed="81"/>
            <rFont val="Tahoma"/>
            <family val="2"/>
          </rPr>
          <t xml:space="preserve">
TOUTE LA COLONNE DE NUMERO EST MODIFIEE</t>
        </r>
      </text>
    </comment>
    <comment ref="L2" authorId="0" shapeId="0">
      <text>
        <r>
          <rPr>
            <b/>
            <sz val="9"/>
            <color indexed="81"/>
            <rFont val="Tahoma"/>
            <family val="2"/>
          </rPr>
          <t>Mathieu Tsingrilaras:</t>
        </r>
        <r>
          <rPr>
            <sz val="9"/>
            <color indexed="81"/>
            <rFont val="Tahoma"/>
            <family val="2"/>
          </rPr>
          <t xml:space="preserve">
colonne entière modifiée</t>
        </r>
      </text>
    </comment>
    <comment ref="M2" authorId="0" shapeId="0">
      <text>
        <r>
          <rPr>
            <b/>
            <sz val="9"/>
            <color indexed="81"/>
            <rFont val="Tahoma"/>
            <family val="2"/>
          </rPr>
          <t>Mathieu Tsingrilaras:</t>
        </r>
        <r>
          <rPr>
            <sz val="9"/>
            <color indexed="81"/>
            <rFont val="Tahoma"/>
            <family val="2"/>
          </rPr>
          <t xml:space="preserve">
colonne entière modifiée</t>
        </r>
      </text>
    </comment>
    <comment ref="K4" authorId="0" shapeId="0">
      <text>
        <r>
          <rPr>
            <b/>
            <sz val="9"/>
            <color indexed="81"/>
            <rFont val="Tahoma"/>
            <family val="2"/>
          </rPr>
          <t>Mathieu Tsingrilaras:</t>
        </r>
        <r>
          <rPr>
            <sz val="9"/>
            <color indexed="81"/>
            <rFont val="Tahoma"/>
            <family val="2"/>
          </rPr>
          <t xml:space="preserve">
MODIF</t>
        </r>
      </text>
    </comment>
    <comment ref="M4" authorId="0" shapeId="0">
      <text>
        <r>
          <rPr>
            <b/>
            <sz val="9"/>
            <color indexed="81"/>
            <rFont val="Tahoma"/>
            <family val="2"/>
          </rPr>
          <t>Mathieu Tsingrilaras:</t>
        </r>
        <r>
          <rPr>
            <sz val="9"/>
            <color indexed="81"/>
            <rFont val="Tahoma"/>
            <family val="2"/>
          </rPr>
          <t xml:space="preserve">
MODIF</t>
        </r>
      </text>
    </comment>
    <comment ref="N4" authorId="0" shapeId="0">
      <text>
        <r>
          <rPr>
            <b/>
            <sz val="9"/>
            <color indexed="81"/>
            <rFont val="Tahoma"/>
            <family val="2"/>
          </rPr>
          <t>Mathieu Tsingrilaras:</t>
        </r>
        <r>
          <rPr>
            <sz val="9"/>
            <color indexed="81"/>
            <rFont val="Tahoma"/>
            <family val="2"/>
          </rPr>
          <t xml:space="preserve">
MODIF</t>
        </r>
      </text>
    </comment>
    <comment ref="K5" authorId="0" shapeId="0">
      <text>
        <r>
          <rPr>
            <b/>
            <sz val="9"/>
            <color indexed="81"/>
            <rFont val="Tahoma"/>
            <family val="2"/>
          </rPr>
          <t>Mathieu Tsingrilaras:</t>
        </r>
        <r>
          <rPr>
            <sz val="9"/>
            <color indexed="81"/>
            <rFont val="Tahoma"/>
            <family val="2"/>
          </rPr>
          <t xml:space="preserve">
MODIF</t>
        </r>
      </text>
    </comment>
    <comment ref="N5" authorId="0" shapeId="0">
      <text>
        <r>
          <rPr>
            <b/>
            <sz val="9"/>
            <color indexed="81"/>
            <rFont val="Tahoma"/>
            <family val="2"/>
          </rPr>
          <t>Mathieu Tsingrilaras:</t>
        </r>
        <r>
          <rPr>
            <sz val="9"/>
            <color indexed="81"/>
            <rFont val="Tahoma"/>
            <family val="2"/>
          </rPr>
          <t xml:space="preserve">
MODIF</t>
        </r>
      </text>
    </comment>
    <comment ref="H6" authorId="0" shapeId="0">
      <text>
        <r>
          <rPr>
            <b/>
            <sz val="9"/>
            <color indexed="81"/>
            <rFont val="Tahoma"/>
            <family val="2"/>
          </rPr>
          <t>Mathieu Tsingrilaras:</t>
        </r>
        <r>
          <rPr>
            <sz val="9"/>
            <color indexed="81"/>
            <rFont val="Tahoma"/>
            <family val="2"/>
          </rPr>
          <t xml:space="preserve">
MODIF</t>
        </r>
      </text>
    </comment>
    <comment ref="K6" authorId="0" shapeId="0">
      <text>
        <r>
          <rPr>
            <b/>
            <sz val="9"/>
            <color indexed="81"/>
            <rFont val="Tahoma"/>
            <family val="2"/>
          </rPr>
          <t>Mathieu Tsingrilaras:</t>
        </r>
        <r>
          <rPr>
            <sz val="9"/>
            <color indexed="81"/>
            <rFont val="Tahoma"/>
            <family val="2"/>
          </rPr>
          <t xml:space="preserve">
MODIF</t>
        </r>
      </text>
    </comment>
    <comment ref="N6" authorId="0" shapeId="0">
      <text>
        <r>
          <rPr>
            <b/>
            <sz val="9"/>
            <color indexed="81"/>
            <rFont val="Tahoma"/>
            <family val="2"/>
          </rPr>
          <t>Mathieu Tsingrilaras:</t>
        </r>
        <r>
          <rPr>
            <sz val="9"/>
            <color indexed="81"/>
            <rFont val="Tahoma"/>
            <family val="2"/>
          </rPr>
          <t xml:space="preserve">
MODIF</t>
        </r>
      </text>
    </comment>
    <comment ref="H7" authorId="0" shapeId="0">
      <text>
        <r>
          <rPr>
            <b/>
            <sz val="9"/>
            <color indexed="81"/>
            <rFont val="Tahoma"/>
            <family val="2"/>
          </rPr>
          <t>Mathieu Tsingrilaras:</t>
        </r>
        <r>
          <rPr>
            <sz val="9"/>
            <color indexed="81"/>
            <rFont val="Tahoma"/>
            <family val="2"/>
          </rPr>
          <t xml:space="preserve">
MODIF</t>
        </r>
      </text>
    </comment>
    <comment ref="K7" authorId="1" shapeId="0">
      <text>
        <r>
          <rPr>
            <b/>
            <sz val="9"/>
            <color indexed="81"/>
            <rFont val="Tahoma"/>
            <family val="2"/>
          </rPr>
          <t>Valentin André:</t>
        </r>
        <r>
          <rPr>
            <sz val="9"/>
            <color indexed="81"/>
            <rFont val="Tahoma"/>
            <family val="2"/>
          </rPr>
          <t xml:space="preserve">
MODIF
</t>
        </r>
      </text>
    </comment>
    <comment ref="M7" authorId="0" shapeId="0">
      <text>
        <r>
          <rPr>
            <b/>
            <sz val="9"/>
            <color indexed="81"/>
            <rFont val="Tahoma"/>
            <family val="2"/>
          </rPr>
          <t>Mathieu Tsingrilaras:</t>
        </r>
        <r>
          <rPr>
            <sz val="9"/>
            <color indexed="81"/>
            <rFont val="Tahoma"/>
            <family val="2"/>
          </rPr>
          <t xml:space="preserve">
MODIF
</t>
        </r>
      </text>
    </comment>
    <comment ref="N7" authorId="0" shapeId="0">
      <text>
        <r>
          <rPr>
            <b/>
            <sz val="9"/>
            <color indexed="81"/>
            <rFont val="Tahoma"/>
            <family val="2"/>
          </rPr>
          <t>Mathieu Tsingrilaras:</t>
        </r>
        <r>
          <rPr>
            <sz val="9"/>
            <color indexed="81"/>
            <rFont val="Tahoma"/>
            <family val="2"/>
          </rPr>
          <t xml:space="preserve">
MODIF</t>
        </r>
      </text>
    </comment>
    <comment ref="I8" authorId="0" shapeId="0">
      <text>
        <r>
          <rPr>
            <b/>
            <sz val="9"/>
            <color indexed="81"/>
            <rFont val="Tahoma"/>
            <family val="2"/>
          </rPr>
          <t>Mathieu Tsingrilaras:</t>
        </r>
        <r>
          <rPr>
            <sz val="9"/>
            <color indexed="81"/>
            <rFont val="Tahoma"/>
            <family val="2"/>
          </rPr>
          <t xml:space="preserve">
modif</t>
        </r>
      </text>
    </comment>
    <comment ref="K8" authorId="0" shapeId="0">
      <text>
        <r>
          <rPr>
            <b/>
            <sz val="9"/>
            <color indexed="81"/>
            <rFont val="Tahoma"/>
            <family val="2"/>
          </rPr>
          <t>Mathieu Tsingrilaras:</t>
        </r>
        <r>
          <rPr>
            <sz val="9"/>
            <color indexed="81"/>
            <rFont val="Tahoma"/>
            <family val="2"/>
          </rPr>
          <t xml:space="preserve">
MODIF</t>
        </r>
      </text>
    </comment>
    <comment ref="N8" authorId="0" shapeId="0">
      <text>
        <r>
          <rPr>
            <b/>
            <sz val="9"/>
            <color indexed="81"/>
            <rFont val="Tahoma"/>
            <family val="2"/>
          </rPr>
          <t>Mathieu Tsingrilaras:</t>
        </r>
        <r>
          <rPr>
            <sz val="9"/>
            <color indexed="81"/>
            <rFont val="Tahoma"/>
            <family val="2"/>
          </rPr>
          <t xml:space="preserve">
MODIF</t>
        </r>
      </text>
    </comment>
    <comment ref="C9" authorId="0" shapeId="0">
      <text>
        <r>
          <rPr>
            <b/>
            <sz val="9"/>
            <color indexed="81"/>
            <rFont val="Tahoma"/>
            <family val="2"/>
          </rPr>
          <t>Mathieu Tsingrilaras:</t>
        </r>
        <r>
          <rPr>
            <sz val="9"/>
            <color indexed="81"/>
            <rFont val="Tahoma"/>
            <family val="2"/>
          </rPr>
          <t xml:space="preserve">
modif</t>
        </r>
      </text>
    </comment>
    <comment ref="I9" authorId="0" shapeId="0">
      <text>
        <r>
          <rPr>
            <b/>
            <sz val="9"/>
            <color indexed="81"/>
            <rFont val="Tahoma"/>
            <family val="2"/>
          </rPr>
          <t>Mathieu Tsingrilaras:</t>
        </r>
        <r>
          <rPr>
            <sz val="9"/>
            <color indexed="81"/>
            <rFont val="Tahoma"/>
            <family val="2"/>
          </rPr>
          <t xml:space="preserve">
modif</t>
        </r>
      </text>
    </comment>
    <comment ref="K9" authorId="0" shapeId="0">
      <text>
        <r>
          <rPr>
            <b/>
            <sz val="9"/>
            <color indexed="81"/>
            <rFont val="Tahoma"/>
            <family val="2"/>
          </rPr>
          <t>Mathieu Tsingrilaras:</t>
        </r>
        <r>
          <rPr>
            <sz val="9"/>
            <color indexed="81"/>
            <rFont val="Tahoma"/>
            <family val="2"/>
          </rPr>
          <t xml:space="preserve">
modif</t>
        </r>
      </text>
    </comment>
    <comment ref="N9" authorId="0" shapeId="0">
      <text>
        <r>
          <rPr>
            <b/>
            <sz val="9"/>
            <color indexed="81"/>
            <rFont val="Tahoma"/>
            <family val="2"/>
          </rPr>
          <t>Mathieu Tsingrilaras:</t>
        </r>
        <r>
          <rPr>
            <sz val="9"/>
            <color indexed="81"/>
            <rFont val="Tahoma"/>
            <family val="2"/>
          </rPr>
          <t xml:space="preserve">
MODIF</t>
        </r>
      </text>
    </comment>
    <comment ref="B10" authorId="0" shapeId="0">
      <text>
        <r>
          <rPr>
            <b/>
            <sz val="9"/>
            <color indexed="81"/>
            <rFont val="Tahoma"/>
            <family val="2"/>
          </rPr>
          <t>Mathieu Tsingrilaras:</t>
        </r>
        <r>
          <rPr>
            <sz val="9"/>
            <color indexed="81"/>
            <rFont val="Tahoma"/>
            <family val="2"/>
          </rPr>
          <t xml:space="preserve">
ligne entière ajoutée</t>
        </r>
      </text>
    </comment>
    <comment ref="B11" authorId="0" shapeId="0">
      <text>
        <r>
          <rPr>
            <b/>
            <sz val="9"/>
            <color indexed="81"/>
            <rFont val="Tahoma"/>
            <family val="2"/>
          </rPr>
          <t>Mathieu Tsingrilaras:</t>
        </r>
        <r>
          <rPr>
            <sz val="9"/>
            <color indexed="81"/>
            <rFont val="Tahoma"/>
            <family val="2"/>
          </rPr>
          <t xml:space="preserve">
ligne entière ajoiutée</t>
        </r>
      </text>
    </comment>
    <comment ref="B12" authorId="0" shapeId="0">
      <text>
        <r>
          <rPr>
            <b/>
            <sz val="9"/>
            <color indexed="81"/>
            <rFont val="Tahoma"/>
            <family val="2"/>
          </rPr>
          <t>Mathieu Tsingrilaras:</t>
        </r>
        <r>
          <rPr>
            <sz val="9"/>
            <color indexed="81"/>
            <rFont val="Tahoma"/>
            <family val="2"/>
          </rPr>
          <t xml:space="preserve">
ligne entière ajoutée</t>
        </r>
      </text>
    </comment>
    <comment ref="H13" authorId="0" shapeId="0">
      <text>
        <r>
          <rPr>
            <b/>
            <sz val="9"/>
            <color indexed="81"/>
            <rFont val="Tahoma"/>
            <family val="2"/>
          </rPr>
          <t>Mathieu Tsingrilaras:</t>
        </r>
        <r>
          <rPr>
            <sz val="9"/>
            <color indexed="81"/>
            <rFont val="Tahoma"/>
            <family val="2"/>
          </rPr>
          <t xml:space="preserve">
MODIF</t>
        </r>
      </text>
    </comment>
    <comment ref="I13" authorId="0" shapeId="0">
      <text>
        <r>
          <rPr>
            <b/>
            <sz val="9"/>
            <color indexed="81"/>
            <rFont val="Tahoma"/>
            <family val="2"/>
          </rPr>
          <t>Mathieu Tsingrilaras:</t>
        </r>
        <r>
          <rPr>
            <sz val="9"/>
            <color indexed="81"/>
            <rFont val="Tahoma"/>
            <family val="2"/>
          </rPr>
          <t xml:space="preserve">
modif</t>
        </r>
      </text>
    </comment>
    <comment ref="K13" authorId="0" shapeId="0">
      <text>
        <r>
          <rPr>
            <b/>
            <sz val="9"/>
            <color indexed="81"/>
            <rFont val="Tahoma"/>
            <family val="2"/>
          </rPr>
          <t>Mathieu Tsingrilaras:</t>
        </r>
        <r>
          <rPr>
            <sz val="9"/>
            <color indexed="81"/>
            <rFont val="Tahoma"/>
            <family val="2"/>
          </rPr>
          <t xml:space="preserve">
MODIF</t>
        </r>
      </text>
    </comment>
    <comment ref="D14" authorId="0" shapeId="0">
      <text>
        <r>
          <rPr>
            <b/>
            <sz val="9"/>
            <color indexed="81"/>
            <rFont val="Tahoma"/>
            <family val="2"/>
          </rPr>
          <t>Mathieu Tsingrilaras:</t>
        </r>
        <r>
          <rPr>
            <sz val="9"/>
            <color indexed="81"/>
            <rFont val="Tahoma"/>
            <family val="2"/>
          </rPr>
          <t xml:space="preserve">
MODIF</t>
        </r>
      </text>
    </comment>
    <comment ref="E14" authorId="0" shapeId="0">
      <text>
        <r>
          <rPr>
            <b/>
            <sz val="9"/>
            <color indexed="81"/>
            <rFont val="Tahoma"/>
            <family val="2"/>
          </rPr>
          <t>Mathieu Tsingrilaras:</t>
        </r>
        <r>
          <rPr>
            <sz val="9"/>
            <color indexed="81"/>
            <rFont val="Tahoma"/>
            <family val="2"/>
          </rPr>
          <t xml:space="preserve">
MODIF</t>
        </r>
      </text>
    </comment>
    <comment ref="G14" authorId="0" shapeId="0">
      <text>
        <r>
          <rPr>
            <b/>
            <sz val="9"/>
            <color indexed="81"/>
            <rFont val="Tahoma"/>
            <family val="2"/>
          </rPr>
          <t>Mathieu Tsingrilaras:</t>
        </r>
        <r>
          <rPr>
            <sz val="9"/>
            <color indexed="81"/>
            <rFont val="Tahoma"/>
            <family val="2"/>
          </rPr>
          <t xml:space="preserve">
MODIF</t>
        </r>
      </text>
    </comment>
    <comment ref="I14" authorId="0" shapeId="0">
      <text>
        <r>
          <rPr>
            <b/>
            <sz val="9"/>
            <color indexed="81"/>
            <rFont val="Tahoma"/>
            <family val="2"/>
          </rPr>
          <t>Mathieu Tsingrilaras:</t>
        </r>
        <r>
          <rPr>
            <sz val="9"/>
            <color indexed="81"/>
            <rFont val="Tahoma"/>
            <family val="2"/>
          </rPr>
          <t xml:space="preserve">
modif</t>
        </r>
      </text>
    </comment>
    <comment ref="J14" authorId="0" shapeId="0">
      <text>
        <r>
          <rPr>
            <b/>
            <sz val="9"/>
            <color indexed="81"/>
            <rFont val="Tahoma"/>
            <family val="2"/>
          </rPr>
          <t>Mathieu Tsingrilaras:</t>
        </r>
        <r>
          <rPr>
            <sz val="9"/>
            <color indexed="81"/>
            <rFont val="Tahoma"/>
            <family val="2"/>
          </rPr>
          <t xml:space="preserve">
modif</t>
        </r>
      </text>
    </comment>
    <comment ref="K14" authorId="0" shapeId="0">
      <text>
        <r>
          <rPr>
            <b/>
            <sz val="9"/>
            <color indexed="81"/>
            <rFont val="Tahoma"/>
            <family val="2"/>
          </rPr>
          <t>Mathieu Tsingrilaras:</t>
        </r>
        <r>
          <rPr>
            <sz val="9"/>
            <color indexed="81"/>
            <rFont val="Tahoma"/>
            <family val="2"/>
          </rPr>
          <t xml:space="preserve">
MODIF</t>
        </r>
      </text>
    </comment>
    <comment ref="M14" authorId="0" shapeId="0">
      <text>
        <r>
          <rPr>
            <b/>
            <sz val="9"/>
            <color indexed="81"/>
            <rFont val="Tahoma"/>
            <family val="2"/>
          </rPr>
          <t>Mathieu Tsingrilaras:</t>
        </r>
        <r>
          <rPr>
            <sz val="9"/>
            <color indexed="81"/>
            <rFont val="Tahoma"/>
            <family val="2"/>
          </rPr>
          <t xml:space="preserve">
MODIF</t>
        </r>
      </text>
    </comment>
    <comment ref="H15" authorId="0" shapeId="0">
      <text>
        <r>
          <rPr>
            <b/>
            <sz val="9"/>
            <color indexed="81"/>
            <rFont val="Tahoma"/>
            <family val="2"/>
          </rPr>
          <t>Mathieu Tsingrilaras:</t>
        </r>
        <r>
          <rPr>
            <sz val="9"/>
            <color indexed="81"/>
            <rFont val="Tahoma"/>
            <family val="2"/>
          </rPr>
          <t xml:space="preserve">
MODIF</t>
        </r>
      </text>
    </comment>
    <comment ref="I15" authorId="0" shapeId="0">
      <text>
        <r>
          <rPr>
            <b/>
            <sz val="9"/>
            <color indexed="81"/>
            <rFont val="Tahoma"/>
            <family val="2"/>
          </rPr>
          <t>Mathieu Tsingrilaras:</t>
        </r>
        <r>
          <rPr>
            <sz val="9"/>
            <color indexed="81"/>
            <rFont val="Tahoma"/>
            <family val="2"/>
          </rPr>
          <t xml:space="preserve">
modif</t>
        </r>
      </text>
    </comment>
    <comment ref="K15" authorId="0" shapeId="0">
      <text>
        <r>
          <rPr>
            <b/>
            <sz val="9"/>
            <color indexed="81"/>
            <rFont val="Tahoma"/>
            <family val="2"/>
          </rPr>
          <t>Mathieu Tsingrilaras:</t>
        </r>
        <r>
          <rPr>
            <sz val="9"/>
            <color indexed="81"/>
            <rFont val="Tahoma"/>
            <family val="2"/>
          </rPr>
          <t xml:space="preserve">
MODIF</t>
        </r>
      </text>
    </comment>
    <comment ref="D16" authorId="0" shapeId="0">
      <text>
        <r>
          <rPr>
            <b/>
            <sz val="9"/>
            <color indexed="81"/>
            <rFont val="Tahoma"/>
            <family val="2"/>
          </rPr>
          <t>Mathieu Tsingrilaras:</t>
        </r>
        <r>
          <rPr>
            <sz val="9"/>
            <color indexed="81"/>
            <rFont val="Tahoma"/>
            <family val="2"/>
          </rPr>
          <t xml:space="preserve">
MODIF</t>
        </r>
      </text>
    </comment>
    <comment ref="E16" authorId="0" shapeId="0">
      <text>
        <r>
          <rPr>
            <b/>
            <sz val="9"/>
            <color indexed="81"/>
            <rFont val="Tahoma"/>
            <family val="2"/>
          </rPr>
          <t>Mathieu Tsingrilaras:</t>
        </r>
        <r>
          <rPr>
            <sz val="9"/>
            <color indexed="81"/>
            <rFont val="Tahoma"/>
            <family val="2"/>
          </rPr>
          <t xml:space="preserve">
MODIF</t>
        </r>
      </text>
    </comment>
    <comment ref="H16" authorId="0" shapeId="0">
      <text>
        <r>
          <rPr>
            <b/>
            <sz val="9"/>
            <color indexed="81"/>
            <rFont val="Tahoma"/>
            <family val="2"/>
          </rPr>
          <t>Mathieu Tsingrilaras:</t>
        </r>
        <r>
          <rPr>
            <sz val="9"/>
            <color indexed="81"/>
            <rFont val="Tahoma"/>
            <family val="2"/>
          </rPr>
          <t xml:space="preserve">
MODIF</t>
        </r>
      </text>
    </comment>
    <comment ref="I16" authorId="0" shapeId="0">
      <text>
        <r>
          <rPr>
            <b/>
            <sz val="9"/>
            <color indexed="81"/>
            <rFont val="Tahoma"/>
            <family val="2"/>
          </rPr>
          <t>Mathieu Tsingrilaras:</t>
        </r>
        <r>
          <rPr>
            <sz val="9"/>
            <color indexed="81"/>
            <rFont val="Tahoma"/>
            <family val="2"/>
          </rPr>
          <t xml:space="preserve">
modif</t>
        </r>
      </text>
    </comment>
    <comment ref="J16" authorId="0" shapeId="0">
      <text>
        <r>
          <rPr>
            <b/>
            <sz val="9"/>
            <color indexed="81"/>
            <rFont val="Tahoma"/>
            <family val="2"/>
          </rPr>
          <t>Mathieu Tsingrilaras:</t>
        </r>
        <r>
          <rPr>
            <sz val="9"/>
            <color indexed="81"/>
            <rFont val="Tahoma"/>
            <family val="2"/>
          </rPr>
          <t xml:space="preserve">
modif</t>
        </r>
      </text>
    </comment>
    <comment ref="K16" authorId="0" shapeId="0">
      <text>
        <r>
          <rPr>
            <b/>
            <sz val="9"/>
            <color indexed="81"/>
            <rFont val="Tahoma"/>
            <family val="2"/>
          </rPr>
          <t>Mathieu Tsingrilaras:</t>
        </r>
        <r>
          <rPr>
            <sz val="9"/>
            <color indexed="81"/>
            <rFont val="Tahoma"/>
            <family val="2"/>
          </rPr>
          <t xml:space="preserve">
MODIF</t>
        </r>
      </text>
    </comment>
    <comment ref="D17" authorId="0" shapeId="0">
      <text>
        <r>
          <rPr>
            <b/>
            <sz val="9"/>
            <color indexed="81"/>
            <rFont val="Tahoma"/>
            <family val="2"/>
          </rPr>
          <t>Mathieu Tsingrilaras:</t>
        </r>
        <r>
          <rPr>
            <sz val="9"/>
            <color indexed="81"/>
            <rFont val="Tahoma"/>
            <family val="2"/>
          </rPr>
          <t xml:space="preserve">
MODIF</t>
        </r>
      </text>
    </comment>
    <comment ref="E17" authorId="0" shapeId="0">
      <text>
        <r>
          <rPr>
            <b/>
            <sz val="9"/>
            <color indexed="81"/>
            <rFont val="Tahoma"/>
            <family val="2"/>
          </rPr>
          <t>Mathieu Tsingrilaras:</t>
        </r>
        <r>
          <rPr>
            <sz val="9"/>
            <color indexed="81"/>
            <rFont val="Tahoma"/>
            <family val="2"/>
          </rPr>
          <t xml:space="preserve">
MODIF</t>
        </r>
      </text>
    </comment>
    <comment ref="H17" authorId="0" shapeId="0">
      <text>
        <r>
          <rPr>
            <b/>
            <sz val="9"/>
            <color indexed="81"/>
            <rFont val="Tahoma"/>
            <family val="2"/>
          </rPr>
          <t>Mathieu Tsingrilaras:</t>
        </r>
        <r>
          <rPr>
            <sz val="9"/>
            <color indexed="81"/>
            <rFont val="Tahoma"/>
            <family val="2"/>
          </rPr>
          <t xml:space="preserve">
MODIF</t>
        </r>
      </text>
    </comment>
    <comment ref="I17" authorId="0" shapeId="0">
      <text>
        <r>
          <rPr>
            <b/>
            <sz val="9"/>
            <color indexed="81"/>
            <rFont val="Tahoma"/>
            <family val="2"/>
          </rPr>
          <t>Mathieu Tsingrilaras:</t>
        </r>
        <r>
          <rPr>
            <sz val="9"/>
            <color indexed="81"/>
            <rFont val="Tahoma"/>
            <family val="2"/>
          </rPr>
          <t xml:space="preserve">
modif</t>
        </r>
      </text>
    </comment>
    <comment ref="J17" authorId="0" shapeId="0">
      <text>
        <r>
          <rPr>
            <b/>
            <sz val="9"/>
            <color indexed="81"/>
            <rFont val="Tahoma"/>
            <family val="2"/>
          </rPr>
          <t>Mathieu Tsingrilaras:</t>
        </r>
        <r>
          <rPr>
            <sz val="9"/>
            <color indexed="81"/>
            <rFont val="Tahoma"/>
            <family val="2"/>
          </rPr>
          <t xml:space="preserve">
modif</t>
        </r>
      </text>
    </comment>
    <comment ref="K17" authorId="0" shapeId="0">
      <text>
        <r>
          <rPr>
            <b/>
            <sz val="9"/>
            <color indexed="81"/>
            <rFont val="Tahoma"/>
            <family val="2"/>
          </rPr>
          <t>Mathieu Tsingrilaras:</t>
        </r>
        <r>
          <rPr>
            <sz val="9"/>
            <color indexed="81"/>
            <rFont val="Tahoma"/>
            <family val="2"/>
          </rPr>
          <t xml:space="preserve">
MODIF</t>
        </r>
      </text>
    </comment>
    <comment ref="M17" authorId="0" shapeId="0">
      <text>
        <r>
          <rPr>
            <b/>
            <sz val="9"/>
            <color indexed="81"/>
            <rFont val="Tahoma"/>
            <family val="2"/>
          </rPr>
          <t>Mathieu Tsingrilaras:</t>
        </r>
        <r>
          <rPr>
            <sz val="9"/>
            <color indexed="81"/>
            <rFont val="Tahoma"/>
            <family val="2"/>
          </rPr>
          <t xml:space="preserve">
MODIF</t>
        </r>
      </text>
    </comment>
    <comment ref="D18" authorId="0" shapeId="0">
      <text>
        <r>
          <rPr>
            <b/>
            <sz val="9"/>
            <color indexed="81"/>
            <rFont val="Tahoma"/>
            <family val="2"/>
          </rPr>
          <t>Mathieu Tsingrilaras:</t>
        </r>
        <r>
          <rPr>
            <sz val="9"/>
            <color indexed="81"/>
            <rFont val="Tahoma"/>
            <family val="2"/>
          </rPr>
          <t xml:space="preserve">
MODIF</t>
        </r>
      </text>
    </comment>
    <comment ref="E18" authorId="0" shapeId="0">
      <text>
        <r>
          <rPr>
            <b/>
            <sz val="9"/>
            <color indexed="81"/>
            <rFont val="Tahoma"/>
            <family val="2"/>
          </rPr>
          <t>Mathieu Tsingrilaras:</t>
        </r>
        <r>
          <rPr>
            <sz val="9"/>
            <color indexed="81"/>
            <rFont val="Tahoma"/>
            <family val="2"/>
          </rPr>
          <t xml:space="preserve">
MODIF</t>
        </r>
      </text>
    </comment>
    <comment ref="F18" authorId="0" shapeId="0">
      <text>
        <r>
          <rPr>
            <b/>
            <sz val="9"/>
            <color indexed="81"/>
            <rFont val="Tahoma"/>
            <family val="2"/>
          </rPr>
          <t>Mathieu Tsingrilaras:</t>
        </r>
        <r>
          <rPr>
            <sz val="9"/>
            <color indexed="81"/>
            <rFont val="Tahoma"/>
            <family val="2"/>
          </rPr>
          <t xml:space="preserve">
MODIF</t>
        </r>
      </text>
    </comment>
    <comment ref="G18" authorId="0" shapeId="0">
      <text>
        <r>
          <rPr>
            <b/>
            <sz val="9"/>
            <color indexed="81"/>
            <rFont val="Tahoma"/>
            <family val="2"/>
          </rPr>
          <t>Mathieu Tsingrilaras:</t>
        </r>
        <r>
          <rPr>
            <sz val="9"/>
            <color indexed="81"/>
            <rFont val="Tahoma"/>
            <family val="2"/>
          </rPr>
          <t xml:space="preserve">
MODIF</t>
        </r>
      </text>
    </comment>
    <comment ref="H18" authorId="0" shapeId="0">
      <text>
        <r>
          <rPr>
            <b/>
            <sz val="9"/>
            <color indexed="81"/>
            <rFont val="Tahoma"/>
            <family val="2"/>
          </rPr>
          <t>Mathieu Tsingrilaras:</t>
        </r>
        <r>
          <rPr>
            <sz val="9"/>
            <color indexed="81"/>
            <rFont val="Tahoma"/>
            <family val="2"/>
          </rPr>
          <t xml:space="preserve">
MODIF</t>
        </r>
      </text>
    </comment>
    <comment ref="I18" authorId="0" shapeId="0">
      <text>
        <r>
          <rPr>
            <b/>
            <sz val="9"/>
            <color indexed="81"/>
            <rFont val="Tahoma"/>
            <family val="2"/>
          </rPr>
          <t>Mathieu Tsingrilaras:</t>
        </r>
        <r>
          <rPr>
            <sz val="9"/>
            <color indexed="81"/>
            <rFont val="Tahoma"/>
            <family val="2"/>
          </rPr>
          <t xml:space="preserve">
MODIF</t>
        </r>
      </text>
    </comment>
    <comment ref="J18" authorId="0" shapeId="0">
      <text>
        <r>
          <rPr>
            <b/>
            <sz val="9"/>
            <color indexed="81"/>
            <rFont val="Tahoma"/>
            <family val="2"/>
          </rPr>
          <t>Mathieu Tsingrilaras:</t>
        </r>
        <r>
          <rPr>
            <sz val="9"/>
            <color indexed="81"/>
            <rFont val="Tahoma"/>
            <family val="2"/>
          </rPr>
          <t xml:space="preserve">
MODIF</t>
        </r>
      </text>
    </comment>
    <comment ref="K18" authorId="0" shapeId="0">
      <text>
        <r>
          <rPr>
            <b/>
            <sz val="9"/>
            <color indexed="81"/>
            <rFont val="Tahoma"/>
            <family val="2"/>
          </rPr>
          <t>Mathieu Tsingrilaras:</t>
        </r>
        <r>
          <rPr>
            <sz val="9"/>
            <color indexed="81"/>
            <rFont val="Tahoma"/>
            <family val="2"/>
          </rPr>
          <t xml:space="preserve">
MODIF</t>
        </r>
      </text>
    </comment>
    <comment ref="D19" authorId="0" shapeId="0">
      <text>
        <r>
          <rPr>
            <b/>
            <sz val="9"/>
            <color indexed="81"/>
            <rFont val="Tahoma"/>
            <family val="2"/>
          </rPr>
          <t>Mathieu Tsingrilaras:</t>
        </r>
        <r>
          <rPr>
            <sz val="9"/>
            <color indexed="81"/>
            <rFont val="Tahoma"/>
            <family val="2"/>
          </rPr>
          <t xml:space="preserve">
MODIF</t>
        </r>
      </text>
    </comment>
    <comment ref="E19" authorId="0" shapeId="0">
      <text>
        <r>
          <rPr>
            <b/>
            <sz val="9"/>
            <color indexed="81"/>
            <rFont val="Tahoma"/>
            <family val="2"/>
          </rPr>
          <t>Mathieu Tsingrilaras:</t>
        </r>
        <r>
          <rPr>
            <sz val="9"/>
            <color indexed="81"/>
            <rFont val="Tahoma"/>
            <family val="2"/>
          </rPr>
          <t xml:space="preserve">
MODIF</t>
        </r>
      </text>
    </comment>
    <comment ref="F19" authorId="0" shapeId="0">
      <text>
        <r>
          <rPr>
            <b/>
            <sz val="9"/>
            <color indexed="81"/>
            <rFont val="Tahoma"/>
            <family val="2"/>
          </rPr>
          <t>Mathieu Tsingrilaras:</t>
        </r>
        <r>
          <rPr>
            <sz val="9"/>
            <color indexed="81"/>
            <rFont val="Tahoma"/>
            <family val="2"/>
          </rPr>
          <t xml:space="preserve">
MODIF</t>
        </r>
      </text>
    </comment>
    <comment ref="G19" authorId="0" shapeId="0">
      <text>
        <r>
          <rPr>
            <b/>
            <sz val="9"/>
            <color indexed="81"/>
            <rFont val="Tahoma"/>
            <family val="2"/>
          </rPr>
          <t>Mathieu Tsingrilaras:</t>
        </r>
        <r>
          <rPr>
            <sz val="9"/>
            <color indexed="81"/>
            <rFont val="Tahoma"/>
            <family val="2"/>
          </rPr>
          <t xml:space="preserve">
MODIF</t>
        </r>
      </text>
    </comment>
    <comment ref="H19" authorId="0" shapeId="0">
      <text>
        <r>
          <rPr>
            <b/>
            <sz val="9"/>
            <color indexed="81"/>
            <rFont val="Tahoma"/>
            <family val="2"/>
          </rPr>
          <t>Mathieu Tsingrilaras:</t>
        </r>
        <r>
          <rPr>
            <sz val="9"/>
            <color indexed="81"/>
            <rFont val="Tahoma"/>
            <family val="2"/>
          </rPr>
          <t xml:space="preserve">
MODIF</t>
        </r>
      </text>
    </comment>
    <comment ref="I19" authorId="0" shapeId="0">
      <text>
        <r>
          <rPr>
            <b/>
            <sz val="9"/>
            <color indexed="81"/>
            <rFont val="Tahoma"/>
            <family val="2"/>
          </rPr>
          <t>Mathieu Tsingrilaras:</t>
        </r>
        <r>
          <rPr>
            <sz val="9"/>
            <color indexed="81"/>
            <rFont val="Tahoma"/>
            <family val="2"/>
          </rPr>
          <t xml:space="preserve">
MODIF</t>
        </r>
      </text>
    </comment>
    <comment ref="J19" authorId="0" shapeId="0">
      <text>
        <r>
          <rPr>
            <b/>
            <sz val="9"/>
            <color indexed="81"/>
            <rFont val="Tahoma"/>
            <family val="2"/>
          </rPr>
          <t>Mathieu Tsingrilaras:</t>
        </r>
        <r>
          <rPr>
            <sz val="9"/>
            <color indexed="81"/>
            <rFont val="Tahoma"/>
            <family val="2"/>
          </rPr>
          <t xml:space="preserve">
MODIF</t>
        </r>
      </text>
    </comment>
    <comment ref="K19" authorId="0" shapeId="0">
      <text>
        <r>
          <rPr>
            <b/>
            <sz val="9"/>
            <color indexed="81"/>
            <rFont val="Tahoma"/>
            <family val="2"/>
          </rPr>
          <t>Mathieu Tsingrilaras:</t>
        </r>
        <r>
          <rPr>
            <sz val="9"/>
            <color indexed="81"/>
            <rFont val="Tahoma"/>
            <family val="2"/>
          </rPr>
          <t xml:space="preserve">
MODIF</t>
        </r>
      </text>
    </comment>
    <comment ref="I20" authorId="0" shapeId="0">
      <text>
        <r>
          <rPr>
            <b/>
            <sz val="9"/>
            <color indexed="81"/>
            <rFont val="Tahoma"/>
            <family val="2"/>
          </rPr>
          <t>Mathieu Tsingrilaras:</t>
        </r>
        <r>
          <rPr>
            <sz val="9"/>
            <color indexed="81"/>
            <rFont val="Tahoma"/>
            <family val="2"/>
          </rPr>
          <t xml:space="preserve">
modif</t>
        </r>
      </text>
    </comment>
    <comment ref="J20" authorId="0" shapeId="0">
      <text>
        <r>
          <rPr>
            <b/>
            <sz val="9"/>
            <color indexed="81"/>
            <rFont val="Tahoma"/>
            <family val="2"/>
          </rPr>
          <t>Mathieu Tsingrilaras:</t>
        </r>
        <r>
          <rPr>
            <sz val="9"/>
            <color indexed="81"/>
            <rFont val="Tahoma"/>
            <family val="2"/>
          </rPr>
          <t xml:space="preserve">
modif</t>
        </r>
      </text>
    </comment>
    <comment ref="K20" authorId="0" shapeId="0">
      <text>
        <r>
          <rPr>
            <b/>
            <sz val="9"/>
            <color indexed="81"/>
            <rFont val="Tahoma"/>
            <family val="2"/>
          </rPr>
          <t>Mathieu Tsingrilaras:</t>
        </r>
        <r>
          <rPr>
            <sz val="9"/>
            <color indexed="81"/>
            <rFont val="Tahoma"/>
            <family val="2"/>
          </rPr>
          <t xml:space="preserve">
MODIF</t>
        </r>
      </text>
    </comment>
    <comment ref="N20" authorId="0" shapeId="0">
      <text>
        <r>
          <rPr>
            <b/>
            <sz val="9"/>
            <color indexed="81"/>
            <rFont val="Tahoma"/>
            <family val="2"/>
          </rPr>
          <t>Mathieu Tsingrilaras:</t>
        </r>
        <r>
          <rPr>
            <sz val="9"/>
            <color indexed="81"/>
            <rFont val="Tahoma"/>
            <family val="2"/>
          </rPr>
          <t xml:space="preserve">
MODIF</t>
        </r>
      </text>
    </comment>
    <comment ref="D21" authorId="0" shapeId="0">
      <text>
        <r>
          <rPr>
            <b/>
            <sz val="9"/>
            <color indexed="81"/>
            <rFont val="Tahoma"/>
            <family val="2"/>
          </rPr>
          <t>Mathieu Tsingrilaras:</t>
        </r>
        <r>
          <rPr>
            <sz val="9"/>
            <color indexed="81"/>
            <rFont val="Tahoma"/>
            <family val="2"/>
          </rPr>
          <t xml:space="preserve">
MODIF</t>
        </r>
      </text>
    </comment>
    <comment ref="I21" authorId="0" shapeId="0">
      <text>
        <r>
          <rPr>
            <b/>
            <sz val="9"/>
            <color indexed="81"/>
            <rFont val="Tahoma"/>
            <family val="2"/>
          </rPr>
          <t>Mathieu Tsingrilaras:</t>
        </r>
        <r>
          <rPr>
            <sz val="9"/>
            <color indexed="81"/>
            <rFont val="Tahoma"/>
            <family val="2"/>
          </rPr>
          <t xml:space="preserve">
modif</t>
        </r>
      </text>
    </comment>
    <comment ref="J21" authorId="0" shapeId="0">
      <text>
        <r>
          <rPr>
            <b/>
            <sz val="9"/>
            <color indexed="81"/>
            <rFont val="Tahoma"/>
            <family val="2"/>
          </rPr>
          <t>Mathieu Tsingrilaras:</t>
        </r>
        <r>
          <rPr>
            <sz val="9"/>
            <color indexed="81"/>
            <rFont val="Tahoma"/>
            <family val="2"/>
          </rPr>
          <t xml:space="preserve">
modif</t>
        </r>
      </text>
    </comment>
    <comment ref="K21" authorId="0" shapeId="0">
      <text>
        <r>
          <rPr>
            <b/>
            <sz val="9"/>
            <color indexed="81"/>
            <rFont val="Tahoma"/>
            <family val="2"/>
          </rPr>
          <t>Mathieu Tsingrilaras:</t>
        </r>
        <r>
          <rPr>
            <sz val="9"/>
            <color indexed="81"/>
            <rFont val="Tahoma"/>
            <family val="2"/>
          </rPr>
          <t xml:space="preserve">
MODIF</t>
        </r>
      </text>
    </comment>
    <comment ref="N21" authorId="0" shapeId="0">
      <text>
        <r>
          <rPr>
            <b/>
            <sz val="9"/>
            <color indexed="81"/>
            <rFont val="Tahoma"/>
            <family val="2"/>
          </rPr>
          <t>Mathieu Tsingrilaras:</t>
        </r>
        <r>
          <rPr>
            <sz val="9"/>
            <color indexed="81"/>
            <rFont val="Tahoma"/>
            <family val="2"/>
          </rPr>
          <t xml:space="preserve">
MODIF</t>
        </r>
      </text>
    </comment>
    <comment ref="I22" authorId="0" shapeId="0">
      <text>
        <r>
          <rPr>
            <b/>
            <sz val="9"/>
            <color indexed="81"/>
            <rFont val="Tahoma"/>
            <family val="2"/>
          </rPr>
          <t>Mathieu Tsingrilaras:</t>
        </r>
        <r>
          <rPr>
            <sz val="9"/>
            <color indexed="81"/>
            <rFont val="Tahoma"/>
            <family val="2"/>
          </rPr>
          <t xml:space="preserve">
modif</t>
        </r>
      </text>
    </comment>
    <comment ref="J22" authorId="0" shapeId="0">
      <text>
        <r>
          <rPr>
            <b/>
            <sz val="9"/>
            <color indexed="81"/>
            <rFont val="Tahoma"/>
            <family val="2"/>
          </rPr>
          <t>Mathieu Tsingrilaras:</t>
        </r>
        <r>
          <rPr>
            <sz val="9"/>
            <color indexed="81"/>
            <rFont val="Tahoma"/>
            <family val="2"/>
          </rPr>
          <t xml:space="preserve">
modif</t>
        </r>
      </text>
    </comment>
    <comment ref="K22" authorId="0" shapeId="0">
      <text>
        <r>
          <rPr>
            <b/>
            <sz val="9"/>
            <color indexed="81"/>
            <rFont val="Tahoma"/>
            <family val="2"/>
          </rPr>
          <t>Mathieu Tsingrilaras:</t>
        </r>
        <r>
          <rPr>
            <sz val="9"/>
            <color indexed="81"/>
            <rFont val="Tahoma"/>
            <family val="2"/>
          </rPr>
          <t xml:space="preserve">
MODIF</t>
        </r>
      </text>
    </comment>
    <comment ref="N22" authorId="0" shapeId="0">
      <text>
        <r>
          <rPr>
            <b/>
            <sz val="9"/>
            <color indexed="81"/>
            <rFont val="Tahoma"/>
            <family val="2"/>
          </rPr>
          <t>Mathieu Tsingrilaras:</t>
        </r>
        <r>
          <rPr>
            <sz val="9"/>
            <color indexed="81"/>
            <rFont val="Tahoma"/>
            <family val="2"/>
          </rPr>
          <t xml:space="preserve">
MODIF</t>
        </r>
      </text>
    </comment>
    <comment ref="D23" authorId="0" shapeId="0">
      <text>
        <r>
          <rPr>
            <b/>
            <sz val="9"/>
            <color indexed="81"/>
            <rFont val="Tahoma"/>
            <family val="2"/>
          </rPr>
          <t>Mathieu Tsingrilaras:</t>
        </r>
        <r>
          <rPr>
            <sz val="9"/>
            <color indexed="81"/>
            <rFont val="Tahoma"/>
            <family val="2"/>
          </rPr>
          <t xml:space="preserve">
MODIF</t>
        </r>
      </text>
    </comment>
    <comment ref="E23" authorId="0" shapeId="0">
      <text>
        <r>
          <rPr>
            <b/>
            <sz val="9"/>
            <color indexed="81"/>
            <rFont val="Tahoma"/>
            <family val="2"/>
          </rPr>
          <t>Mathieu Tsingrilaras:</t>
        </r>
        <r>
          <rPr>
            <sz val="9"/>
            <color indexed="81"/>
            <rFont val="Tahoma"/>
            <family val="2"/>
          </rPr>
          <t xml:space="preserve">
MODIF</t>
        </r>
      </text>
    </comment>
    <comment ref="I23" authorId="0" shapeId="0">
      <text>
        <r>
          <rPr>
            <b/>
            <sz val="9"/>
            <color indexed="81"/>
            <rFont val="Tahoma"/>
            <family val="2"/>
          </rPr>
          <t>Mathieu Tsingrilaras:</t>
        </r>
        <r>
          <rPr>
            <sz val="9"/>
            <color indexed="81"/>
            <rFont val="Tahoma"/>
            <family val="2"/>
          </rPr>
          <t xml:space="preserve">
modif</t>
        </r>
      </text>
    </comment>
    <comment ref="J23" authorId="0" shapeId="0">
      <text>
        <r>
          <rPr>
            <b/>
            <sz val="9"/>
            <color indexed="81"/>
            <rFont val="Tahoma"/>
            <family val="2"/>
          </rPr>
          <t>Mathieu Tsingrilaras:</t>
        </r>
        <r>
          <rPr>
            <sz val="9"/>
            <color indexed="81"/>
            <rFont val="Tahoma"/>
            <family val="2"/>
          </rPr>
          <t xml:space="preserve">
modif</t>
        </r>
      </text>
    </comment>
    <comment ref="K23" authorId="0" shapeId="0">
      <text>
        <r>
          <rPr>
            <b/>
            <sz val="9"/>
            <color indexed="81"/>
            <rFont val="Tahoma"/>
            <family val="2"/>
          </rPr>
          <t>Mathieu Tsingrilaras:</t>
        </r>
        <r>
          <rPr>
            <sz val="9"/>
            <color indexed="81"/>
            <rFont val="Tahoma"/>
            <family val="2"/>
          </rPr>
          <t xml:space="preserve">
MODIF</t>
        </r>
      </text>
    </comment>
    <comment ref="D24" authorId="0" shapeId="0">
      <text>
        <r>
          <rPr>
            <b/>
            <sz val="9"/>
            <color indexed="81"/>
            <rFont val="Tahoma"/>
            <family val="2"/>
          </rPr>
          <t>Mathieu Tsingrilaras:</t>
        </r>
        <r>
          <rPr>
            <sz val="9"/>
            <color indexed="81"/>
            <rFont val="Tahoma"/>
            <family val="2"/>
          </rPr>
          <t xml:space="preserve">
MODIF</t>
        </r>
      </text>
    </comment>
    <comment ref="E24" authorId="0" shapeId="0">
      <text>
        <r>
          <rPr>
            <b/>
            <sz val="9"/>
            <color indexed="81"/>
            <rFont val="Tahoma"/>
            <family val="2"/>
          </rPr>
          <t>Mathieu Tsingrilaras:</t>
        </r>
        <r>
          <rPr>
            <sz val="9"/>
            <color indexed="81"/>
            <rFont val="Tahoma"/>
            <family val="2"/>
          </rPr>
          <t xml:space="preserve">
MODIF</t>
        </r>
      </text>
    </comment>
    <comment ref="I24" authorId="0" shapeId="0">
      <text>
        <r>
          <rPr>
            <b/>
            <sz val="9"/>
            <color indexed="81"/>
            <rFont val="Tahoma"/>
            <family val="2"/>
          </rPr>
          <t>Mathieu Tsingrilaras:</t>
        </r>
        <r>
          <rPr>
            <sz val="9"/>
            <color indexed="81"/>
            <rFont val="Tahoma"/>
            <family val="2"/>
          </rPr>
          <t xml:space="preserve">
modif</t>
        </r>
      </text>
    </comment>
    <comment ref="J24" authorId="0" shapeId="0">
      <text>
        <r>
          <rPr>
            <b/>
            <sz val="9"/>
            <color indexed="81"/>
            <rFont val="Tahoma"/>
            <family val="2"/>
          </rPr>
          <t>Mathieu Tsingrilaras:</t>
        </r>
        <r>
          <rPr>
            <sz val="9"/>
            <color indexed="81"/>
            <rFont val="Tahoma"/>
            <family val="2"/>
          </rPr>
          <t xml:space="preserve">
modif</t>
        </r>
      </text>
    </comment>
    <comment ref="K24" authorId="0" shapeId="0">
      <text>
        <r>
          <rPr>
            <b/>
            <sz val="9"/>
            <color indexed="81"/>
            <rFont val="Tahoma"/>
            <family val="2"/>
          </rPr>
          <t>Mathieu Tsingrilaras:</t>
        </r>
        <r>
          <rPr>
            <sz val="9"/>
            <color indexed="81"/>
            <rFont val="Tahoma"/>
            <family val="2"/>
          </rPr>
          <t xml:space="preserve">
MODIF</t>
        </r>
      </text>
    </comment>
    <comment ref="I25" authorId="0" shapeId="0">
      <text>
        <r>
          <rPr>
            <b/>
            <sz val="9"/>
            <color indexed="81"/>
            <rFont val="Tahoma"/>
            <family val="2"/>
          </rPr>
          <t>Mathieu Tsingrilaras:</t>
        </r>
        <r>
          <rPr>
            <sz val="9"/>
            <color indexed="81"/>
            <rFont val="Tahoma"/>
            <family val="2"/>
          </rPr>
          <t xml:space="preserve">
modif</t>
        </r>
      </text>
    </comment>
    <comment ref="J25" authorId="0" shapeId="0">
      <text>
        <r>
          <rPr>
            <b/>
            <sz val="9"/>
            <color indexed="81"/>
            <rFont val="Tahoma"/>
            <family val="2"/>
          </rPr>
          <t>Mathieu Tsingrilaras:</t>
        </r>
        <r>
          <rPr>
            <sz val="9"/>
            <color indexed="81"/>
            <rFont val="Tahoma"/>
            <family val="2"/>
          </rPr>
          <t xml:space="preserve">
modif</t>
        </r>
      </text>
    </comment>
    <comment ref="K25" authorId="0" shapeId="0">
      <text>
        <r>
          <rPr>
            <b/>
            <sz val="9"/>
            <color indexed="81"/>
            <rFont val="Tahoma"/>
            <family val="2"/>
          </rPr>
          <t>Mathieu Tsingrilaras:</t>
        </r>
        <r>
          <rPr>
            <sz val="9"/>
            <color indexed="81"/>
            <rFont val="Tahoma"/>
            <family val="2"/>
          </rPr>
          <t xml:space="preserve">
MODIF</t>
        </r>
      </text>
    </comment>
    <comment ref="H26" authorId="0" shapeId="0">
      <text>
        <r>
          <rPr>
            <b/>
            <sz val="9"/>
            <color indexed="81"/>
            <rFont val="Tahoma"/>
            <family val="2"/>
          </rPr>
          <t>Mathieu Tsingrilaras:</t>
        </r>
        <r>
          <rPr>
            <sz val="9"/>
            <color indexed="81"/>
            <rFont val="Tahoma"/>
            <family val="2"/>
          </rPr>
          <t xml:space="preserve">
MODIF</t>
        </r>
      </text>
    </comment>
    <comment ref="I26" authorId="0" shapeId="0">
      <text>
        <r>
          <rPr>
            <b/>
            <sz val="9"/>
            <color indexed="81"/>
            <rFont val="Tahoma"/>
            <family val="2"/>
          </rPr>
          <t>Mathieu Tsingrilaras:</t>
        </r>
        <r>
          <rPr>
            <sz val="9"/>
            <color indexed="81"/>
            <rFont val="Tahoma"/>
            <family val="2"/>
          </rPr>
          <t xml:space="preserve">
modif</t>
        </r>
      </text>
    </comment>
    <comment ref="J26" authorId="0" shapeId="0">
      <text>
        <r>
          <rPr>
            <b/>
            <sz val="9"/>
            <color indexed="81"/>
            <rFont val="Tahoma"/>
            <family val="2"/>
          </rPr>
          <t>Mathieu Tsingrilaras:</t>
        </r>
        <r>
          <rPr>
            <sz val="9"/>
            <color indexed="81"/>
            <rFont val="Tahoma"/>
            <family val="2"/>
          </rPr>
          <t xml:space="preserve">
modif</t>
        </r>
      </text>
    </comment>
    <comment ref="K26" authorId="0" shapeId="0">
      <text>
        <r>
          <rPr>
            <b/>
            <sz val="9"/>
            <color indexed="81"/>
            <rFont val="Tahoma"/>
            <family val="2"/>
          </rPr>
          <t>Mathieu Tsingrilaras:</t>
        </r>
        <r>
          <rPr>
            <sz val="9"/>
            <color indexed="81"/>
            <rFont val="Tahoma"/>
            <family val="2"/>
          </rPr>
          <t xml:space="preserve">
MODIF</t>
        </r>
      </text>
    </comment>
    <comment ref="I27" authorId="0" shapeId="0">
      <text>
        <r>
          <rPr>
            <b/>
            <sz val="9"/>
            <color indexed="81"/>
            <rFont val="Tahoma"/>
            <family val="2"/>
          </rPr>
          <t>Mathieu Tsingrilaras:</t>
        </r>
        <r>
          <rPr>
            <sz val="9"/>
            <color indexed="81"/>
            <rFont val="Tahoma"/>
            <family val="2"/>
          </rPr>
          <t xml:space="preserve">
modif</t>
        </r>
      </text>
    </comment>
    <comment ref="J27" authorId="0" shapeId="0">
      <text>
        <r>
          <rPr>
            <b/>
            <sz val="9"/>
            <color indexed="81"/>
            <rFont val="Tahoma"/>
            <family val="2"/>
          </rPr>
          <t>Mathieu Tsingrilaras:</t>
        </r>
        <r>
          <rPr>
            <sz val="9"/>
            <color indexed="81"/>
            <rFont val="Tahoma"/>
            <family val="2"/>
          </rPr>
          <t xml:space="preserve">
modif</t>
        </r>
      </text>
    </comment>
    <comment ref="K27" authorId="0" shapeId="0">
      <text>
        <r>
          <rPr>
            <b/>
            <sz val="9"/>
            <color indexed="81"/>
            <rFont val="Tahoma"/>
            <family val="2"/>
          </rPr>
          <t>Mathieu Tsingrilaras:</t>
        </r>
        <r>
          <rPr>
            <sz val="9"/>
            <color indexed="81"/>
            <rFont val="Tahoma"/>
            <family val="2"/>
          </rPr>
          <t xml:space="preserve">
MODIF</t>
        </r>
      </text>
    </comment>
    <comment ref="N27" authorId="0" shapeId="0">
      <text>
        <r>
          <rPr>
            <b/>
            <sz val="9"/>
            <color indexed="81"/>
            <rFont val="Tahoma"/>
            <family val="2"/>
          </rPr>
          <t>Mathieu Tsingrilaras:</t>
        </r>
        <r>
          <rPr>
            <sz val="9"/>
            <color indexed="81"/>
            <rFont val="Tahoma"/>
            <family val="2"/>
          </rPr>
          <t xml:space="preserve">
MODIF</t>
        </r>
      </text>
    </comment>
    <comment ref="I28" authorId="0" shapeId="0">
      <text>
        <r>
          <rPr>
            <b/>
            <sz val="9"/>
            <color indexed="81"/>
            <rFont val="Tahoma"/>
            <family val="2"/>
          </rPr>
          <t>Mathieu Tsingrilaras:</t>
        </r>
        <r>
          <rPr>
            <sz val="9"/>
            <color indexed="81"/>
            <rFont val="Tahoma"/>
            <family val="2"/>
          </rPr>
          <t xml:space="preserve">
modif</t>
        </r>
      </text>
    </comment>
    <comment ref="K28" authorId="0" shapeId="0">
      <text>
        <r>
          <rPr>
            <b/>
            <sz val="9"/>
            <color indexed="81"/>
            <rFont val="Tahoma"/>
            <family val="2"/>
          </rPr>
          <t>Mathieu Tsingrilaras:</t>
        </r>
        <r>
          <rPr>
            <sz val="9"/>
            <color indexed="81"/>
            <rFont val="Tahoma"/>
            <family val="2"/>
          </rPr>
          <t xml:space="preserve">
MODIF</t>
        </r>
      </text>
    </comment>
    <comment ref="N28" authorId="0" shapeId="0">
      <text>
        <r>
          <rPr>
            <b/>
            <sz val="9"/>
            <color indexed="81"/>
            <rFont val="Tahoma"/>
            <family val="2"/>
          </rPr>
          <t>Mathieu Tsingrilaras:</t>
        </r>
        <r>
          <rPr>
            <sz val="9"/>
            <color indexed="81"/>
            <rFont val="Tahoma"/>
            <family val="2"/>
          </rPr>
          <t xml:space="preserve">
MODIF</t>
        </r>
      </text>
    </comment>
    <comment ref="I29" authorId="0" shapeId="0">
      <text>
        <r>
          <rPr>
            <b/>
            <sz val="9"/>
            <color indexed="81"/>
            <rFont val="Tahoma"/>
            <family val="2"/>
          </rPr>
          <t>Mathieu Tsingrilaras:</t>
        </r>
        <r>
          <rPr>
            <sz val="9"/>
            <color indexed="81"/>
            <rFont val="Tahoma"/>
            <family val="2"/>
          </rPr>
          <t xml:space="preserve">
modif</t>
        </r>
      </text>
    </comment>
    <comment ref="K29" authorId="0" shapeId="0">
      <text>
        <r>
          <rPr>
            <b/>
            <sz val="9"/>
            <color indexed="81"/>
            <rFont val="Tahoma"/>
            <family val="2"/>
          </rPr>
          <t>Mathieu Tsingrilaras:</t>
        </r>
        <r>
          <rPr>
            <sz val="9"/>
            <color indexed="81"/>
            <rFont val="Tahoma"/>
            <family val="2"/>
          </rPr>
          <t xml:space="preserve">
MODIF</t>
        </r>
      </text>
    </comment>
    <comment ref="O29" authorId="0" shapeId="0">
      <text>
        <r>
          <rPr>
            <b/>
            <sz val="9"/>
            <color indexed="81"/>
            <rFont val="Tahoma"/>
            <family val="2"/>
          </rPr>
          <t>Mathieu Tsingrilaras:</t>
        </r>
        <r>
          <rPr>
            <sz val="9"/>
            <color indexed="81"/>
            <rFont val="Tahoma"/>
            <family val="2"/>
          </rPr>
          <t xml:space="preserve">
MODIF</t>
        </r>
      </text>
    </comment>
    <comment ref="I30" authorId="0" shapeId="0">
      <text>
        <r>
          <rPr>
            <b/>
            <sz val="9"/>
            <color indexed="81"/>
            <rFont val="Tahoma"/>
            <family val="2"/>
          </rPr>
          <t>Mathieu Tsingrilaras:</t>
        </r>
        <r>
          <rPr>
            <sz val="9"/>
            <color indexed="81"/>
            <rFont val="Tahoma"/>
            <family val="2"/>
          </rPr>
          <t xml:space="preserve">
modif</t>
        </r>
      </text>
    </comment>
    <comment ref="K30" authorId="0" shapeId="0">
      <text>
        <r>
          <rPr>
            <b/>
            <sz val="9"/>
            <color indexed="81"/>
            <rFont val="Tahoma"/>
            <family val="2"/>
          </rPr>
          <t>Mathieu Tsingrilaras:</t>
        </r>
        <r>
          <rPr>
            <sz val="9"/>
            <color indexed="81"/>
            <rFont val="Tahoma"/>
            <family val="2"/>
          </rPr>
          <t xml:space="preserve">
MODIF</t>
        </r>
      </text>
    </comment>
    <comment ref="O30" authorId="0" shapeId="0">
      <text>
        <r>
          <rPr>
            <b/>
            <sz val="9"/>
            <color indexed="81"/>
            <rFont val="Tahoma"/>
            <family val="2"/>
          </rPr>
          <t>Mathieu Tsingrilaras:</t>
        </r>
        <r>
          <rPr>
            <sz val="9"/>
            <color indexed="81"/>
            <rFont val="Tahoma"/>
            <family val="2"/>
          </rPr>
          <t xml:space="preserve">
MODIF</t>
        </r>
      </text>
    </comment>
    <comment ref="I31" authorId="0" shapeId="0">
      <text>
        <r>
          <rPr>
            <b/>
            <sz val="9"/>
            <color indexed="81"/>
            <rFont val="Tahoma"/>
            <family val="2"/>
          </rPr>
          <t>Mathieu Tsingrilaras:</t>
        </r>
        <r>
          <rPr>
            <sz val="9"/>
            <color indexed="81"/>
            <rFont val="Tahoma"/>
            <family val="2"/>
          </rPr>
          <t xml:space="preserve">
modif</t>
        </r>
      </text>
    </comment>
    <comment ref="K31" authorId="0" shapeId="0">
      <text>
        <r>
          <rPr>
            <b/>
            <sz val="9"/>
            <color indexed="81"/>
            <rFont val="Tahoma"/>
            <family val="2"/>
          </rPr>
          <t>Mathieu Tsingrilaras:</t>
        </r>
        <r>
          <rPr>
            <sz val="9"/>
            <color indexed="81"/>
            <rFont val="Tahoma"/>
            <family val="2"/>
          </rPr>
          <t xml:space="preserve">
MODF</t>
        </r>
      </text>
    </comment>
    <comment ref="O31" authorId="0" shapeId="0">
      <text>
        <r>
          <rPr>
            <b/>
            <sz val="9"/>
            <color indexed="81"/>
            <rFont val="Tahoma"/>
            <family val="2"/>
          </rPr>
          <t>Mathieu Tsingrilaras:</t>
        </r>
        <r>
          <rPr>
            <sz val="9"/>
            <color indexed="81"/>
            <rFont val="Tahoma"/>
            <family val="2"/>
          </rPr>
          <t xml:space="preserve">
MODIF</t>
        </r>
      </text>
    </comment>
    <comment ref="I32" authorId="0" shapeId="0">
      <text>
        <r>
          <rPr>
            <b/>
            <sz val="9"/>
            <color indexed="81"/>
            <rFont val="Tahoma"/>
            <family val="2"/>
          </rPr>
          <t>Mathieu Tsingrilaras:</t>
        </r>
        <r>
          <rPr>
            <sz val="9"/>
            <color indexed="81"/>
            <rFont val="Tahoma"/>
            <family val="2"/>
          </rPr>
          <t xml:space="preserve">
modif</t>
        </r>
      </text>
    </comment>
    <comment ref="K32" authorId="0" shapeId="0">
      <text>
        <r>
          <rPr>
            <b/>
            <sz val="9"/>
            <color indexed="81"/>
            <rFont val="Tahoma"/>
            <family val="2"/>
          </rPr>
          <t>Mathieu Tsingrilaras:</t>
        </r>
        <r>
          <rPr>
            <sz val="9"/>
            <color indexed="81"/>
            <rFont val="Tahoma"/>
            <family val="2"/>
          </rPr>
          <t xml:space="preserve">
MODIF</t>
        </r>
      </text>
    </comment>
    <comment ref="O32" authorId="0" shapeId="0">
      <text>
        <r>
          <rPr>
            <b/>
            <sz val="9"/>
            <color indexed="81"/>
            <rFont val="Tahoma"/>
            <family val="2"/>
          </rPr>
          <t>Mathieu Tsingrilaras:</t>
        </r>
        <r>
          <rPr>
            <sz val="9"/>
            <color indexed="81"/>
            <rFont val="Tahoma"/>
            <family val="2"/>
          </rPr>
          <t xml:space="preserve">
MODIF</t>
        </r>
      </text>
    </comment>
    <comment ref="F33" authorId="0" shapeId="0">
      <text>
        <r>
          <rPr>
            <b/>
            <sz val="9"/>
            <color indexed="81"/>
            <rFont val="Tahoma"/>
            <family val="2"/>
          </rPr>
          <t>Mathieu Tsingrilaras:</t>
        </r>
        <r>
          <rPr>
            <sz val="9"/>
            <color indexed="81"/>
            <rFont val="Tahoma"/>
            <family val="2"/>
          </rPr>
          <t xml:space="preserve">
modif</t>
        </r>
      </text>
    </comment>
    <comment ref="H33" authorId="0" shapeId="0">
      <text>
        <r>
          <rPr>
            <b/>
            <sz val="9"/>
            <color indexed="81"/>
            <rFont val="Tahoma"/>
            <family val="2"/>
          </rPr>
          <t>Mathieu Tsingrilaras:</t>
        </r>
        <r>
          <rPr>
            <sz val="9"/>
            <color indexed="81"/>
            <rFont val="Tahoma"/>
            <family val="2"/>
          </rPr>
          <t xml:space="preserve">
MODIF</t>
        </r>
      </text>
    </comment>
    <comment ref="K33" authorId="0" shapeId="0">
      <text>
        <r>
          <rPr>
            <b/>
            <sz val="9"/>
            <color indexed="81"/>
            <rFont val="Tahoma"/>
            <family val="2"/>
          </rPr>
          <t>Mathieu Tsingrilaras:</t>
        </r>
        <r>
          <rPr>
            <sz val="9"/>
            <color indexed="81"/>
            <rFont val="Tahoma"/>
            <family val="2"/>
          </rPr>
          <t xml:space="preserve">
MODIF</t>
        </r>
      </text>
    </comment>
    <comment ref="N33" authorId="0" shapeId="0">
      <text>
        <r>
          <rPr>
            <b/>
            <sz val="9"/>
            <color indexed="81"/>
            <rFont val="Tahoma"/>
            <family val="2"/>
          </rPr>
          <t>Mathieu Tsingrilaras:</t>
        </r>
        <r>
          <rPr>
            <sz val="9"/>
            <color indexed="81"/>
            <rFont val="Tahoma"/>
            <family val="2"/>
          </rPr>
          <t xml:space="preserve">
MODIF</t>
        </r>
      </text>
    </comment>
    <comment ref="F34" authorId="0" shapeId="0">
      <text>
        <r>
          <rPr>
            <b/>
            <sz val="9"/>
            <color indexed="81"/>
            <rFont val="Tahoma"/>
            <family val="2"/>
          </rPr>
          <t>Mathieu Tsingrilaras:</t>
        </r>
        <r>
          <rPr>
            <sz val="9"/>
            <color indexed="81"/>
            <rFont val="Tahoma"/>
            <family val="2"/>
          </rPr>
          <t xml:space="preserve">
modif</t>
        </r>
      </text>
    </comment>
    <comment ref="I34" authorId="0" shapeId="0">
      <text>
        <r>
          <rPr>
            <b/>
            <sz val="9"/>
            <color indexed="81"/>
            <rFont val="Tahoma"/>
            <family val="2"/>
          </rPr>
          <t>Mathieu Tsingrilaras:</t>
        </r>
        <r>
          <rPr>
            <sz val="9"/>
            <color indexed="81"/>
            <rFont val="Tahoma"/>
            <family val="2"/>
          </rPr>
          <t xml:space="preserve">
MODIF</t>
        </r>
      </text>
    </comment>
    <comment ref="K34" authorId="0" shapeId="0">
      <text>
        <r>
          <rPr>
            <b/>
            <sz val="9"/>
            <color indexed="81"/>
            <rFont val="Tahoma"/>
            <family val="2"/>
          </rPr>
          <t>Mathieu Tsingrilaras:</t>
        </r>
        <r>
          <rPr>
            <sz val="9"/>
            <color indexed="81"/>
            <rFont val="Tahoma"/>
            <family val="2"/>
          </rPr>
          <t xml:space="preserve">
MODIF</t>
        </r>
      </text>
    </comment>
    <comment ref="N34" authorId="0" shapeId="0">
      <text>
        <r>
          <rPr>
            <b/>
            <sz val="9"/>
            <color indexed="81"/>
            <rFont val="Tahoma"/>
            <family val="2"/>
          </rPr>
          <t>Mathieu Tsingrilaras:</t>
        </r>
        <r>
          <rPr>
            <sz val="9"/>
            <color indexed="81"/>
            <rFont val="Tahoma"/>
            <family val="2"/>
          </rPr>
          <t xml:space="preserve">
MODIF</t>
        </r>
      </text>
    </comment>
    <comment ref="B35" authorId="0" shapeId="0">
      <text>
        <r>
          <rPr>
            <b/>
            <sz val="9"/>
            <color indexed="81"/>
            <rFont val="Tahoma"/>
            <family val="2"/>
          </rPr>
          <t>Mathieu Tsingrilar MODIF</t>
        </r>
      </text>
    </comment>
    <comment ref="F35" authorId="0" shapeId="0">
      <text>
        <r>
          <rPr>
            <b/>
            <sz val="9"/>
            <color indexed="81"/>
            <rFont val="Tahoma"/>
            <family val="2"/>
          </rPr>
          <t>Mathieu Tsingrilaras:</t>
        </r>
        <r>
          <rPr>
            <sz val="9"/>
            <color indexed="81"/>
            <rFont val="Tahoma"/>
            <family val="2"/>
          </rPr>
          <t xml:space="preserve">
modif</t>
        </r>
      </text>
    </comment>
    <comment ref="I35" authorId="0" shapeId="0">
      <text>
        <r>
          <rPr>
            <b/>
            <sz val="9"/>
            <color indexed="81"/>
            <rFont val="Tahoma"/>
            <family val="2"/>
          </rPr>
          <t>Mathieu Tsingrilaras:</t>
        </r>
        <r>
          <rPr>
            <sz val="9"/>
            <color indexed="81"/>
            <rFont val="Tahoma"/>
            <family val="2"/>
          </rPr>
          <t xml:space="preserve">
MODIF</t>
        </r>
      </text>
    </comment>
    <comment ref="K35" authorId="0" shapeId="0">
      <text>
        <r>
          <rPr>
            <b/>
            <sz val="9"/>
            <color indexed="81"/>
            <rFont val="Tahoma"/>
            <family val="2"/>
          </rPr>
          <t>Mathieu Tsingrilaras:</t>
        </r>
        <r>
          <rPr>
            <sz val="9"/>
            <color indexed="81"/>
            <rFont val="Tahoma"/>
            <family val="2"/>
          </rPr>
          <t xml:space="preserve">
MODIF</t>
        </r>
      </text>
    </comment>
    <comment ref="N35" authorId="0" shapeId="0">
      <text>
        <r>
          <rPr>
            <b/>
            <sz val="9"/>
            <color indexed="81"/>
            <rFont val="Tahoma"/>
            <family val="2"/>
          </rPr>
          <t>Mathieu Tsingrilaras:</t>
        </r>
        <r>
          <rPr>
            <sz val="9"/>
            <color indexed="81"/>
            <rFont val="Tahoma"/>
            <family val="2"/>
          </rPr>
          <t xml:space="preserve">
MODIF</t>
        </r>
      </text>
    </comment>
    <comment ref="B36" authorId="0" shapeId="0">
      <text>
        <r>
          <rPr>
            <b/>
            <sz val="9"/>
            <color indexed="81"/>
            <rFont val="Tahoma"/>
            <family val="2"/>
          </rPr>
          <t>Mathieu Tsingrilaras:</t>
        </r>
        <r>
          <rPr>
            <sz val="9"/>
            <color indexed="81"/>
            <rFont val="Tahoma"/>
            <family val="2"/>
          </rPr>
          <t xml:space="preserve">
TOUTE LA LIGNE MODIF</t>
        </r>
      </text>
    </comment>
    <comment ref="G36" authorId="0" shapeId="0">
      <text>
        <r>
          <rPr>
            <b/>
            <sz val="9"/>
            <color indexed="81"/>
            <rFont val="Tahoma"/>
            <family val="2"/>
          </rPr>
          <t>Mathieu Tsingrilaras:</t>
        </r>
        <r>
          <rPr>
            <sz val="9"/>
            <color indexed="81"/>
            <rFont val="Tahoma"/>
            <family val="2"/>
          </rPr>
          <t xml:space="preserve">
modif</t>
        </r>
      </text>
    </comment>
    <comment ref="I36" authorId="0" shapeId="0">
      <text>
        <r>
          <rPr>
            <b/>
            <sz val="9"/>
            <color indexed="81"/>
            <rFont val="Tahoma"/>
            <family val="2"/>
          </rPr>
          <t>Mathieu Tsingrilaras:</t>
        </r>
        <r>
          <rPr>
            <sz val="9"/>
            <color indexed="81"/>
            <rFont val="Tahoma"/>
            <family val="2"/>
          </rPr>
          <t xml:space="preserve">
modif</t>
        </r>
      </text>
    </comment>
    <comment ref="J36" authorId="0" shapeId="0">
      <text>
        <r>
          <rPr>
            <b/>
            <sz val="9"/>
            <color indexed="81"/>
            <rFont val="Tahoma"/>
            <family val="2"/>
          </rPr>
          <t>Mathieu Tsingrilaras:</t>
        </r>
        <r>
          <rPr>
            <sz val="9"/>
            <color indexed="81"/>
            <rFont val="Tahoma"/>
            <family val="2"/>
          </rPr>
          <t xml:space="preserve">
modif</t>
        </r>
      </text>
    </comment>
    <comment ref="K36" authorId="0" shapeId="0">
      <text>
        <r>
          <rPr>
            <b/>
            <sz val="9"/>
            <color indexed="81"/>
            <rFont val="Tahoma"/>
            <family val="2"/>
          </rPr>
          <t>Mathieu Tsingrilaras:</t>
        </r>
        <r>
          <rPr>
            <sz val="9"/>
            <color indexed="81"/>
            <rFont val="Tahoma"/>
            <family val="2"/>
          </rPr>
          <t xml:space="preserve">
MODIF</t>
        </r>
      </text>
    </comment>
    <comment ref="B37" authorId="0" shapeId="0">
      <text>
        <r>
          <rPr>
            <b/>
            <sz val="9"/>
            <color indexed="81"/>
            <rFont val="Tahoma"/>
            <family val="2"/>
          </rPr>
          <t>Mathieu Tsingrilaras:</t>
        </r>
        <r>
          <rPr>
            <sz val="9"/>
            <color indexed="81"/>
            <rFont val="Tahoma"/>
            <family val="2"/>
          </rPr>
          <t xml:space="preserve">
TOUTE  LA LIGNE MODIF</t>
        </r>
      </text>
    </comment>
    <comment ref="D37" authorId="0" shapeId="0">
      <text>
        <r>
          <rPr>
            <b/>
            <sz val="9"/>
            <color indexed="81"/>
            <rFont val="Tahoma"/>
            <family val="2"/>
          </rPr>
          <t>Mathieu Tsingrilaras:</t>
        </r>
        <r>
          <rPr>
            <sz val="9"/>
            <color indexed="81"/>
            <rFont val="Tahoma"/>
            <family val="2"/>
          </rPr>
          <t xml:space="preserve">
modif</t>
        </r>
      </text>
    </comment>
    <comment ref="E37" authorId="0" shapeId="0">
      <text>
        <r>
          <rPr>
            <b/>
            <sz val="9"/>
            <color indexed="81"/>
            <rFont val="Tahoma"/>
            <family val="2"/>
          </rPr>
          <t>Mathieu Tsingrilaras:</t>
        </r>
        <r>
          <rPr>
            <sz val="9"/>
            <color indexed="81"/>
            <rFont val="Tahoma"/>
            <family val="2"/>
          </rPr>
          <t xml:space="preserve">
modif</t>
        </r>
      </text>
    </comment>
    <comment ref="F37" authorId="1" shapeId="0">
      <text>
        <r>
          <rPr>
            <b/>
            <sz val="9"/>
            <color indexed="81"/>
            <rFont val="Tahoma"/>
            <family val="2"/>
          </rPr>
          <t>Valentin André:</t>
        </r>
        <r>
          <rPr>
            <sz val="9"/>
            <color indexed="81"/>
            <rFont val="Tahoma"/>
            <family val="2"/>
          </rPr>
          <t xml:space="preserve">
MODIF</t>
        </r>
      </text>
    </comment>
    <comment ref="G37" authorId="0" shapeId="0">
      <text>
        <r>
          <rPr>
            <b/>
            <sz val="9"/>
            <color indexed="81"/>
            <rFont val="Tahoma"/>
            <family val="2"/>
          </rPr>
          <t>Mathieu Tsingrilaras:</t>
        </r>
        <r>
          <rPr>
            <sz val="9"/>
            <color indexed="81"/>
            <rFont val="Tahoma"/>
            <family val="2"/>
          </rPr>
          <t xml:space="preserve">
modif</t>
        </r>
      </text>
    </comment>
    <comment ref="H37" authorId="1" shapeId="0">
      <text>
        <r>
          <rPr>
            <b/>
            <sz val="9"/>
            <color indexed="81"/>
            <rFont val="Tahoma"/>
            <family val="2"/>
          </rPr>
          <t>Valentin André:</t>
        </r>
        <r>
          <rPr>
            <sz val="9"/>
            <color indexed="81"/>
            <rFont val="Tahoma"/>
            <family val="2"/>
          </rPr>
          <t xml:space="preserve">
MODIF</t>
        </r>
      </text>
    </comment>
    <comment ref="I37" authorId="0" shapeId="0">
      <text>
        <r>
          <rPr>
            <b/>
            <sz val="9"/>
            <color indexed="81"/>
            <rFont val="Tahoma"/>
            <family val="2"/>
          </rPr>
          <t>Mathieu Tsingrilaras:</t>
        </r>
        <r>
          <rPr>
            <sz val="9"/>
            <color indexed="81"/>
            <rFont val="Tahoma"/>
            <family val="2"/>
          </rPr>
          <t xml:space="preserve">
modif</t>
        </r>
      </text>
    </comment>
    <comment ref="J37" authorId="0" shapeId="0">
      <text>
        <r>
          <rPr>
            <b/>
            <sz val="9"/>
            <color indexed="81"/>
            <rFont val="Tahoma"/>
            <family val="2"/>
          </rPr>
          <t>Mathieu Tsingrilaras:</t>
        </r>
        <r>
          <rPr>
            <sz val="9"/>
            <color indexed="81"/>
            <rFont val="Tahoma"/>
            <family val="2"/>
          </rPr>
          <t xml:space="preserve">
modif</t>
        </r>
      </text>
    </comment>
    <comment ref="K37" authorId="0" shapeId="0">
      <text>
        <r>
          <rPr>
            <b/>
            <sz val="9"/>
            <color indexed="81"/>
            <rFont val="Tahoma"/>
            <family val="2"/>
          </rPr>
          <t>Mathieu Tsingrilaras:</t>
        </r>
        <r>
          <rPr>
            <sz val="9"/>
            <color indexed="81"/>
            <rFont val="Tahoma"/>
            <family val="2"/>
          </rPr>
          <t xml:space="preserve">
MODIF</t>
        </r>
      </text>
    </comment>
    <comment ref="B38" authorId="0" shapeId="0">
      <text>
        <r>
          <rPr>
            <b/>
            <sz val="9"/>
            <color indexed="81"/>
            <rFont val="Tahoma"/>
            <family val="2"/>
          </rPr>
          <t>Mathieu Tsingrilaras:</t>
        </r>
        <r>
          <rPr>
            <sz val="9"/>
            <color indexed="81"/>
            <rFont val="Tahoma"/>
            <family val="2"/>
          </rPr>
          <t xml:space="preserve">
TOUTE LA LIGNE MODIF</t>
        </r>
      </text>
    </comment>
    <comment ref="D38" authorId="0" shapeId="0">
      <text>
        <r>
          <rPr>
            <b/>
            <sz val="9"/>
            <color indexed="81"/>
            <rFont val="Tahoma"/>
            <family val="2"/>
          </rPr>
          <t>Mathieu Tsingrilaras:</t>
        </r>
        <r>
          <rPr>
            <sz val="9"/>
            <color indexed="81"/>
            <rFont val="Tahoma"/>
            <family val="2"/>
          </rPr>
          <t xml:space="preserve">
modif</t>
        </r>
      </text>
    </comment>
    <comment ref="E38" authorId="0" shapeId="0">
      <text>
        <r>
          <rPr>
            <b/>
            <sz val="9"/>
            <color indexed="81"/>
            <rFont val="Tahoma"/>
            <family val="2"/>
          </rPr>
          <t>Mathieu Tsingrilaras:</t>
        </r>
        <r>
          <rPr>
            <sz val="9"/>
            <color indexed="81"/>
            <rFont val="Tahoma"/>
            <family val="2"/>
          </rPr>
          <t xml:space="preserve">
modif</t>
        </r>
      </text>
    </comment>
    <comment ref="G38" authorId="0" shapeId="0">
      <text>
        <r>
          <rPr>
            <b/>
            <sz val="9"/>
            <color indexed="81"/>
            <rFont val="Tahoma"/>
            <family val="2"/>
          </rPr>
          <t>Mathieu Tsingrilaras:</t>
        </r>
        <r>
          <rPr>
            <sz val="9"/>
            <color indexed="81"/>
            <rFont val="Tahoma"/>
            <family val="2"/>
          </rPr>
          <t xml:space="preserve">
modif</t>
        </r>
      </text>
    </comment>
    <comment ref="I38" authorId="0" shapeId="0">
      <text>
        <r>
          <rPr>
            <b/>
            <sz val="9"/>
            <color indexed="81"/>
            <rFont val="Tahoma"/>
            <family val="2"/>
          </rPr>
          <t>Mathieu Tsingrilaras:</t>
        </r>
        <r>
          <rPr>
            <sz val="9"/>
            <color indexed="81"/>
            <rFont val="Tahoma"/>
            <family val="2"/>
          </rPr>
          <t xml:space="preserve">
modif</t>
        </r>
      </text>
    </comment>
    <comment ref="J38" authorId="0" shapeId="0">
      <text>
        <r>
          <rPr>
            <b/>
            <sz val="9"/>
            <color indexed="81"/>
            <rFont val="Tahoma"/>
            <family val="2"/>
          </rPr>
          <t>Mathieu Tsingrilaras:</t>
        </r>
        <r>
          <rPr>
            <sz val="9"/>
            <color indexed="81"/>
            <rFont val="Tahoma"/>
            <family val="2"/>
          </rPr>
          <t xml:space="preserve">
modif</t>
        </r>
      </text>
    </comment>
    <comment ref="K38" authorId="0" shapeId="0">
      <text>
        <r>
          <rPr>
            <b/>
            <sz val="9"/>
            <color indexed="81"/>
            <rFont val="Tahoma"/>
            <family val="2"/>
          </rPr>
          <t>Mathieu Tsingrilaras:</t>
        </r>
        <r>
          <rPr>
            <sz val="9"/>
            <color indexed="81"/>
            <rFont val="Tahoma"/>
            <family val="2"/>
          </rPr>
          <t xml:space="preserve">
MODIF</t>
        </r>
      </text>
    </comment>
    <comment ref="I40" authorId="0" shapeId="0">
      <text>
        <r>
          <rPr>
            <b/>
            <sz val="9"/>
            <color indexed="81"/>
            <rFont val="Tahoma"/>
            <family val="2"/>
          </rPr>
          <t>Mathieu Tsingrilaras:</t>
        </r>
        <r>
          <rPr>
            <sz val="9"/>
            <color indexed="81"/>
            <rFont val="Tahoma"/>
            <family val="2"/>
          </rPr>
          <t xml:space="preserve">
modif</t>
        </r>
      </text>
    </comment>
    <comment ref="K40" authorId="0" shapeId="0">
      <text>
        <r>
          <rPr>
            <b/>
            <sz val="9"/>
            <color indexed="81"/>
            <rFont val="Tahoma"/>
            <family val="2"/>
          </rPr>
          <t>Mathieu Tsingrilaras:</t>
        </r>
        <r>
          <rPr>
            <sz val="9"/>
            <color indexed="81"/>
            <rFont val="Tahoma"/>
            <family val="2"/>
          </rPr>
          <t xml:space="preserve">
MODIF</t>
        </r>
      </text>
    </comment>
    <comment ref="N40" authorId="0" shapeId="0">
      <text>
        <r>
          <rPr>
            <b/>
            <sz val="9"/>
            <color indexed="81"/>
            <rFont val="Tahoma"/>
            <family val="2"/>
          </rPr>
          <t>Mathieu Tsingrilaras:</t>
        </r>
        <r>
          <rPr>
            <sz val="9"/>
            <color indexed="81"/>
            <rFont val="Tahoma"/>
            <family val="2"/>
          </rPr>
          <t xml:space="preserve">
MODIF</t>
        </r>
      </text>
    </comment>
    <comment ref="I41" authorId="0" shapeId="0">
      <text>
        <r>
          <rPr>
            <b/>
            <sz val="9"/>
            <color indexed="81"/>
            <rFont val="Tahoma"/>
            <family val="2"/>
          </rPr>
          <t>Mathieu Tsingrilaras:</t>
        </r>
        <r>
          <rPr>
            <sz val="9"/>
            <color indexed="81"/>
            <rFont val="Tahoma"/>
            <family val="2"/>
          </rPr>
          <t xml:space="preserve">
modif</t>
        </r>
      </text>
    </comment>
    <comment ref="K41" authorId="0" shapeId="0">
      <text>
        <r>
          <rPr>
            <b/>
            <sz val="9"/>
            <color indexed="81"/>
            <rFont val="Tahoma"/>
            <family val="2"/>
          </rPr>
          <t>Mathieu Tsingrilaras:</t>
        </r>
        <r>
          <rPr>
            <sz val="9"/>
            <color indexed="81"/>
            <rFont val="Tahoma"/>
            <family val="2"/>
          </rPr>
          <t xml:space="preserve">
MODIF</t>
        </r>
      </text>
    </comment>
    <comment ref="N41" authorId="0" shapeId="0">
      <text>
        <r>
          <rPr>
            <b/>
            <sz val="9"/>
            <color indexed="81"/>
            <rFont val="Tahoma"/>
            <family val="2"/>
          </rPr>
          <t>Mathieu Tsingrilaras:</t>
        </r>
        <r>
          <rPr>
            <sz val="9"/>
            <color indexed="81"/>
            <rFont val="Tahoma"/>
            <family val="2"/>
          </rPr>
          <t xml:space="preserve">
MODIF</t>
        </r>
      </text>
    </comment>
    <comment ref="I42" authorId="0" shapeId="0">
      <text>
        <r>
          <rPr>
            <b/>
            <sz val="9"/>
            <color indexed="81"/>
            <rFont val="Tahoma"/>
            <family val="2"/>
          </rPr>
          <t>Mathieu Tsingrilaras:</t>
        </r>
        <r>
          <rPr>
            <sz val="9"/>
            <color indexed="81"/>
            <rFont val="Tahoma"/>
            <family val="2"/>
          </rPr>
          <t xml:space="preserve">
modif</t>
        </r>
      </text>
    </comment>
    <comment ref="K42" authorId="0" shapeId="0">
      <text>
        <r>
          <rPr>
            <b/>
            <sz val="9"/>
            <color indexed="81"/>
            <rFont val="Tahoma"/>
            <family val="2"/>
          </rPr>
          <t>Mathieu Tsingrilaras:</t>
        </r>
        <r>
          <rPr>
            <sz val="9"/>
            <color indexed="81"/>
            <rFont val="Tahoma"/>
            <family val="2"/>
          </rPr>
          <t xml:space="preserve">
MODIF</t>
        </r>
      </text>
    </comment>
    <comment ref="N42" authorId="0" shapeId="0">
      <text>
        <r>
          <rPr>
            <b/>
            <sz val="9"/>
            <color indexed="81"/>
            <rFont val="Tahoma"/>
            <family val="2"/>
          </rPr>
          <t>Mathieu Tsingrilaras:</t>
        </r>
        <r>
          <rPr>
            <sz val="9"/>
            <color indexed="81"/>
            <rFont val="Tahoma"/>
            <family val="2"/>
          </rPr>
          <t xml:space="preserve">
MODIF</t>
        </r>
      </text>
    </comment>
    <comment ref="H43" authorId="0" shapeId="0">
      <text>
        <r>
          <rPr>
            <b/>
            <sz val="9"/>
            <color indexed="81"/>
            <rFont val="Tahoma"/>
            <family val="2"/>
          </rPr>
          <t>Mathieu Tsingrilaras:</t>
        </r>
        <r>
          <rPr>
            <sz val="9"/>
            <color indexed="81"/>
            <rFont val="Tahoma"/>
            <family val="2"/>
          </rPr>
          <t xml:space="preserve">
MODIF</t>
        </r>
      </text>
    </comment>
    <comment ref="I43" authorId="0" shapeId="0">
      <text>
        <r>
          <rPr>
            <b/>
            <sz val="9"/>
            <color indexed="81"/>
            <rFont val="Tahoma"/>
            <family val="2"/>
          </rPr>
          <t>Mathieu Tsingrilaras:</t>
        </r>
        <r>
          <rPr>
            <sz val="9"/>
            <color indexed="81"/>
            <rFont val="Tahoma"/>
            <family val="2"/>
          </rPr>
          <t xml:space="preserve">
modif</t>
        </r>
      </text>
    </comment>
    <comment ref="K43" authorId="0" shapeId="0">
      <text>
        <r>
          <rPr>
            <b/>
            <sz val="9"/>
            <color indexed="81"/>
            <rFont val="Tahoma"/>
            <family val="2"/>
          </rPr>
          <t>Mathieu Tsingrilaras:</t>
        </r>
        <r>
          <rPr>
            <sz val="9"/>
            <color indexed="81"/>
            <rFont val="Tahoma"/>
            <family val="2"/>
          </rPr>
          <t xml:space="preserve">
MODIF</t>
        </r>
      </text>
    </comment>
    <comment ref="N43" authorId="0" shapeId="0">
      <text>
        <r>
          <rPr>
            <b/>
            <sz val="9"/>
            <color indexed="81"/>
            <rFont val="Tahoma"/>
            <family val="2"/>
          </rPr>
          <t>Mathieu Tsingrilaras:</t>
        </r>
        <r>
          <rPr>
            <sz val="9"/>
            <color indexed="81"/>
            <rFont val="Tahoma"/>
            <family val="2"/>
          </rPr>
          <t xml:space="preserve">
MODIF</t>
        </r>
      </text>
    </comment>
    <comment ref="H44" authorId="0" shapeId="0">
      <text>
        <r>
          <rPr>
            <b/>
            <sz val="9"/>
            <color indexed="81"/>
            <rFont val="Tahoma"/>
            <family val="2"/>
          </rPr>
          <t>Mathieu Tsingrilaras:</t>
        </r>
        <r>
          <rPr>
            <sz val="9"/>
            <color indexed="81"/>
            <rFont val="Tahoma"/>
            <family val="2"/>
          </rPr>
          <t xml:space="preserve">
modif</t>
        </r>
      </text>
    </comment>
    <comment ref="I44" authorId="0" shapeId="0">
      <text>
        <r>
          <rPr>
            <b/>
            <sz val="9"/>
            <color indexed="81"/>
            <rFont val="Tahoma"/>
            <family val="2"/>
          </rPr>
          <t>Mathieu Tsingrilaras:</t>
        </r>
        <r>
          <rPr>
            <sz val="9"/>
            <color indexed="81"/>
            <rFont val="Tahoma"/>
            <family val="2"/>
          </rPr>
          <t xml:space="preserve">
modif</t>
        </r>
      </text>
    </comment>
    <comment ref="K44" authorId="0" shapeId="0">
      <text>
        <r>
          <rPr>
            <b/>
            <sz val="9"/>
            <color indexed="81"/>
            <rFont val="Tahoma"/>
            <family val="2"/>
          </rPr>
          <t>Mathieu Tsingrilaras:</t>
        </r>
        <r>
          <rPr>
            <sz val="9"/>
            <color indexed="81"/>
            <rFont val="Tahoma"/>
            <family val="2"/>
          </rPr>
          <t xml:space="preserve">
MODIF</t>
        </r>
      </text>
    </comment>
    <comment ref="M44" authorId="0" shapeId="0">
      <text>
        <r>
          <rPr>
            <b/>
            <sz val="9"/>
            <color indexed="81"/>
            <rFont val="Tahoma"/>
            <family val="2"/>
          </rPr>
          <t>Mathieu Tsingrilaras:</t>
        </r>
        <r>
          <rPr>
            <sz val="9"/>
            <color indexed="81"/>
            <rFont val="Tahoma"/>
            <family val="2"/>
          </rPr>
          <t xml:space="preserve">
MODIF</t>
        </r>
      </text>
    </comment>
    <comment ref="N44" authorId="0" shapeId="0">
      <text>
        <r>
          <rPr>
            <b/>
            <sz val="9"/>
            <color indexed="81"/>
            <rFont val="Tahoma"/>
            <family val="2"/>
          </rPr>
          <t>Mathieu Tsingrilaras:</t>
        </r>
        <r>
          <rPr>
            <sz val="9"/>
            <color indexed="81"/>
            <rFont val="Tahoma"/>
            <family val="2"/>
          </rPr>
          <t xml:space="preserve">
MODIF</t>
        </r>
      </text>
    </comment>
    <comment ref="C45" authorId="1" shapeId="0">
      <text>
        <r>
          <rPr>
            <b/>
            <sz val="9"/>
            <color indexed="81"/>
            <rFont val="Tahoma"/>
            <family val="2"/>
          </rPr>
          <t>Valentin André:</t>
        </r>
        <r>
          <rPr>
            <sz val="9"/>
            <color indexed="81"/>
            <rFont val="Tahoma"/>
            <family val="2"/>
          </rPr>
          <t xml:space="preserve">
MODIF
</t>
        </r>
      </text>
    </comment>
    <comment ref="H45" authorId="0" shapeId="0">
      <text>
        <r>
          <rPr>
            <b/>
            <sz val="9"/>
            <color indexed="81"/>
            <rFont val="Tahoma"/>
            <family val="2"/>
          </rPr>
          <t>Mathieu Tsingrilaras:</t>
        </r>
        <r>
          <rPr>
            <sz val="9"/>
            <color indexed="81"/>
            <rFont val="Tahoma"/>
            <family val="2"/>
          </rPr>
          <t xml:space="preserve">
modif</t>
        </r>
      </text>
    </comment>
    <comment ref="I45" authorId="0" shapeId="0">
      <text>
        <r>
          <rPr>
            <b/>
            <sz val="9"/>
            <color indexed="81"/>
            <rFont val="Tahoma"/>
            <family val="2"/>
          </rPr>
          <t>Mathieu Tsingrilaras:</t>
        </r>
        <r>
          <rPr>
            <sz val="9"/>
            <color indexed="81"/>
            <rFont val="Tahoma"/>
            <family val="2"/>
          </rPr>
          <t xml:space="preserve">
modif</t>
        </r>
      </text>
    </comment>
    <comment ref="K45" authorId="0" shapeId="0">
      <text>
        <r>
          <rPr>
            <b/>
            <sz val="9"/>
            <color indexed="81"/>
            <rFont val="Tahoma"/>
            <family val="2"/>
          </rPr>
          <t>Mathieu Tsingrilaras:</t>
        </r>
        <r>
          <rPr>
            <sz val="9"/>
            <color indexed="81"/>
            <rFont val="Tahoma"/>
            <family val="2"/>
          </rPr>
          <t xml:space="preserve">
MODIF</t>
        </r>
      </text>
    </comment>
    <comment ref="C46" authorId="0" shapeId="0">
      <text>
        <r>
          <rPr>
            <b/>
            <sz val="9"/>
            <color indexed="81"/>
            <rFont val="Tahoma"/>
            <family val="2"/>
          </rPr>
          <t>Mathieu Tsingrilaras:</t>
        </r>
        <r>
          <rPr>
            <sz val="9"/>
            <color indexed="81"/>
            <rFont val="Tahoma"/>
            <family val="2"/>
          </rPr>
          <t xml:space="preserve">
MODIF</t>
        </r>
      </text>
    </comment>
    <comment ref="H46" authorId="0" shapeId="0">
      <text>
        <r>
          <rPr>
            <b/>
            <sz val="9"/>
            <color indexed="81"/>
            <rFont val="Tahoma"/>
            <family val="2"/>
          </rPr>
          <t>Mathieu Tsingrilaras:</t>
        </r>
        <r>
          <rPr>
            <sz val="9"/>
            <color indexed="81"/>
            <rFont val="Tahoma"/>
            <family val="2"/>
          </rPr>
          <t xml:space="preserve">
modif</t>
        </r>
      </text>
    </comment>
    <comment ref="I46" authorId="0" shapeId="0">
      <text>
        <r>
          <rPr>
            <b/>
            <sz val="9"/>
            <color indexed="81"/>
            <rFont val="Tahoma"/>
            <family val="2"/>
          </rPr>
          <t>Mathieu Tsingrilaras:</t>
        </r>
        <r>
          <rPr>
            <sz val="9"/>
            <color indexed="81"/>
            <rFont val="Tahoma"/>
            <family val="2"/>
          </rPr>
          <t xml:space="preserve">
modif</t>
        </r>
      </text>
    </comment>
    <comment ref="K46" authorId="0" shapeId="0">
      <text>
        <r>
          <rPr>
            <b/>
            <sz val="9"/>
            <color indexed="81"/>
            <rFont val="Tahoma"/>
            <family val="2"/>
          </rPr>
          <t>Mathieu Tsingrilaras:</t>
        </r>
        <r>
          <rPr>
            <sz val="9"/>
            <color indexed="81"/>
            <rFont val="Tahoma"/>
            <family val="2"/>
          </rPr>
          <t xml:space="preserve">
MODIF</t>
        </r>
      </text>
    </comment>
    <comment ref="C47" authorId="0" shapeId="0">
      <text>
        <r>
          <rPr>
            <b/>
            <sz val="9"/>
            <color indexed="81"/>
            <rFont val="Tahoma"/>
            <family val="2"/>
          </rPr>
          <t>Mathieu Tsingrilaras:</t>
        </r>
        <r>
          <rPr>
            <sz val="9"/>
            <color indexed="81"/>
            <rFont val="Tahoma"/>
            <family val="2"/>
          </rPr>
          <t xml:space="preserve">
MODIF</t>
        </r>
      </text>
    </comment>
    <comment ref="F47" authorId="0" shapeId="0">
      <text>
        <r>
          <rPr>
            <b/>
            <sz val="9"/>
            <color indexed="81"/>
            <rFont val="Tahoma"/>
            <family val="2"/>
          </rPr>
          <t>Mathieu Tsingrilaras:</t>
        </r>
        <r>
          <rPr>
            <sz val="9"/>
            <color indexed="81"/>
            <rFont val="Tahoma"/>
            <family val="2"/>
          </rPr>
          <t xml:space="preserve">
MODIF</t>
        </r>
      </text>
    </comment>
    <comment ref="H47" authorId="0" shapeId="0">
      <text>
        <r>
          <rPr>
            <b/>
            <sz val="9"/>
            <color indexed="81"/>
            <rFont val="Tahoma"/>
            <family val="2"/>
          </rPr>
          <t>Mathieu Tsingrilaras:</t>
        </r>
        <r>
          <rPr>
            <sz val="9"/>
            <color indexed="81"/>
            <rFont val="Tahoma"/>
            <family val="2"/>
          </rPr>
          <t xml:space="preserve">
modif</t>
        </r>
      </text>
    </comment>
    <comment ref="I47" authorId="0" shapeId="0">
      <text>
        <r>
          <rPr>
            <b/>
            <sz val="9"/>
            <color indexed="81"/>
            <rFont val="Tahoma"/>
            <family val="2"/>
          </rPr>
          <t>Mathieu Tsingrilaras:</t>
        </r>
        <r>
          <rPr>
            <sz val="9"/>
            <color indexed="81"/>
            <rFont val="Tahoma"/>
            <family val="2"/>
          </rPr>
          <t xml:space="preserve">
modif</t>
        </r>
      </text>
    </comment>
    <comment ref="K47" authorId="0" shapeId="0">
      <text>
        <r>
          <rPr>
            <b/>
            <sz val="9"/>
            <color indexed="81"/>
            <rFont val="Tahoma"/>
            <family val="2"/>
          </rPr>
          <t>Mathieu Tsingrilaras:</t>
        </r>
        <r>
          <rPr>
            <sz val="9"/>
            <color indexed="81"/>
            <rFont val="Tahoma"/>
            <family val="2"/>
          </rPr>
          <t xml:space="preserve">
MODIF</t>
        </r>
      </text>
    </comment>
    <comment ref="K48" authorId="0" shapeId="0">
      <text>
        <r>
          <rPr>
            <b/>
            <sz val="9"/>
            <color indexed="81"/>
            <rFont val="Tahoma"/>
            <family val="2"/>
          </rPr>
          <t>Mathieu Tsingrilaras:</t>
        </r>
        <r>
          <rPr>
            <sz val="9"/>
            <color indexed="81"/>
            <rFont val="Tahoma"/>
            <family val="2"/>
          </rPr>
          <t xml:space="preserve">
MODIF</t>
        </r>
      </text>
    </comment>
    <comment ref="N48" authorId="0" shapeId="0">
      <text>
        <r>
          <rPr>
            <b/>
            <sz val="9"/>
            <color indexed="81"/>
            <rFont val="Tahoma"/>
            <family val="2"/>
          </rPr>
          <t>Mathieu Tsingrilaras:</t>
        </r>
        <r>
          <rPr>
            <sz val="9"/>
            <color indexed="81"/>
            <rFont val="Tahoma"/>
            <family val="2"/>
          </rPr>
          <t xml:space="preserve">
MODIF</t>
        </r>
      </text>
    </comment>
    <comment ref="H49" authorId="0" shapeId="0">
      <text>
        <r>
          <rPr>
            <b/>
            <sz val="9"/>
            <color indexed="81"/>
            <rFont val="Tahoma"/>
            <family val="2"/>
          </rPr>
          <t>Mathieu Tsingrilaras:</t>
        </r>
        <r>
          <rPr>
            <sz val="9"/>
            <color indexed="81"/>
            <rFont val="Tahoma"/>
            <family val="2"/>
          </rPr>
          <t xml:space="preserve">
modif</t>
        </r>
      </text>
    </comment>
    <comment ref="I49" authorId="0" shapeId="0">
      <text>
        <r>
          <rPr>
            <b/>
            <sz val="9"/>
            <color indexed="81"/>
            <rFont val="Tahoma"/>
            <family val="2"/>
          </rPr>
          <t>Mathieu Tsingrilaras:</t>
        </r>
        <r>
          <rPr>
            <sz val="9"/>
            <color indexed="81"/>
            <rFont val="Tahoma"/>
            <family val="2"/>
          </rPr>
          <t xml:space="preserve">
modif</t>
        </r>
      </text>
    </comment>
    <comment ref="K49" authorId="0" shapeId="0">
      <text>
        <r>
          <rPr>
            <b/>
            <sz val="9"/>
            <color indexed="81"/>
            <rFont val="Tahoma"/>
            <family val="2"/>
          </rPr>
          <t>Mathieu Tsingrilaras:</t>
        </r>
        <r>
          <rPr>
            <sz val="9"/>
            <color indexed="81"/>
            <rFont val="Tahoma"/>
            <family val="2"/>
          </rPr>
          <t xml:space="preserve">
MODIF</t>
        </r>
      </text>
    </comment>
    <comment ref="N49" authorId="0" shapeId="0">
      <text>
        <r>
          <rPr>
            <b/>
            <sz val="9"/>
            <color indexed="81"/>
            <rFont val="Tahoma"/>
            <family val="2"/>
          </rPr>
          <t>Mathieu Tsingrilaras:</t>
        </r>
        <r>
          <rPr>
            <sz val="9"/>
            <color indexed="81"/>
            <rFont val="Tahoma"/>
            <family val="2"/>
          </rPr>
          <t xml:space="preserve">
MODIF</t>
        </r>
      </text>
    </comment>
    <comment ref="H50" authorId="0" shapeId="0">
      <text>
        <r>
          <rPr>
            <b/>
            <sz val="9"/>
            <color indexed="81"/>
            <rFont val="Tahoma"/>
            <family val="2"/>
          </rPr>
          <t>Mathieu Tsingrilaras:</t>
        </r>
        <r>
          <rPr>
            <sz val="9"/>
            <color indexed="81"/>
            <rFont val="Tahoma"/>
            <family val="2"/>
          </rPr>
          <t xml:space="preserve">
modif</t>
        </r>
      </text>
    </comment>
    <comment ref="I50" authorId="0" shapeId="0">
      <text>
        <r>
          <rPr>
            <b/>
            <sz val="9"/>
            <color indexed="81"/>
            <rFont val="Tahoma"/>
            <family val="2"/>
          </rPr>
          <t>Mathieu Tsingrilaras:</t>
        </r>
        <r>
          <rPr>
            <sz val="9"/>
            <color indexed="81"/>
            <rFont val="Tahoma"/>
            <family val="2"/>
          </rPr>
          <t xml:space="preserve">
modif</t>
        </r>
      </text>
    </comment>
    <comment ref="J50" authorId="0" shapeId="0">
      <text>
        <r>
          <rPr>
            <b/>
            <sz val="9"/>
            <color indexed="81"/>
            <rFont val="Tahoma"/>
            <family val="2"/>
          </rPr>
          <t>Mathieu Tsingrilaras:</t>
        </r>
        <r>
          <rPr>
            <sz val="9"/>
            <color indexed="81"/>
            <rFont val="Tahoma"/>
            <family val="2"/>
          </rPr>
          <t xml:space="preserve">
modif</t>
        </r>
      </text>
    </comment>
    <comment ref="K50" authorId="0" shapeId="0">
      <text>
        <r>
          <rPr>
            <b/>
            <sz val="9"/>
            <color indexed="81"/>
            <rFont val="Tahoma"/>
            <family val="2"/>
          </rPr>
          <t>Mathieu Tsingrilaras:</t>
        </r>
        <r>
          <rPr>
            <sz val="9"/>
            <color indexed="81"/>
            <rFont val="Tahoma"/>
            <family val="2"/>
          </rPr>
          <t xml:space="preserve">
MODIF</t>
        </r>
      </text>
    </comment>
    <comment ref="N50" authorId="0" shapeId="0">
      <text>
        <r>
          <rPr>
            <b/>
            <sz val="9"/>
            <color indexed="81"/>
            <rFont val="Tahoma"/>
            <family val="2"/>
          </rPr>
          <t>Mathieu Tsingrilaras:</t>
        </r>
        <r>
          <rPr>
            <sz val="9"/>
            <color indexed="81"/>
            <rFont val="Tahoma"/>
            <family val="2"/>
          </rPr>
          <t xml:space="preserve">
MODIF</t>
        </r>
      </text>
    </comment>
    <comment ref="D51" authorId="0" shapeId="0">
      <text>
        <r>
          <rPr>
            <b/>
            <sz val="9"/>
            <color indexed="81"/>
            <rFont val="Tahoma"/>
            <family val="2"/>
          </rPr>
          <t>Mathieu Tsingrilaras:</t>
        </r>
        <r>
          <rPr>
            <sz val="9"/>
            <color indexed="81"/>
            <rFont val="Tahoma"/>
            <family val="2"/>
          </rPr>
          <t xml:space="preserve">
MODIF</t>
        </r>
      </text>
    </comment>
    <comment ref="H51" authorId="0" shapeId="0">
      <text>
        <r>
          <rPr>
            <b/>
            <sz val="9"/>
            <color indexed="81"/>
            <rFont val="Tahoma"/>
            <family val="2"/>
          </rPr>
          <t>Mathieu Tsingrilaras:</t>
        </r>
        <r>
          <rPr>
            <sz val="9"/>
            <color indexed="81"/>
            <rFont val="Tahoma"/>
            <family val="2"/>
          </rPr>
          <t xml:space="preserve">
modif</t>
        </r>
      </text>
    </comment>
    <comment ref="I51" authorId="0" shapeId="0">
      <text>
        <r>
          <rPr>
            <b/>
            <sz val="9"/>
            <color indexed="81"/>
            <rFont val="Tahoma"/>
            <family val="2"/>
          </rPr>
          <t>Mathieu Tsingrilaras:</t>
        </r>
        <r>
          <rPr>
            <sz val="9"/>
            <color indexed="81"/>
            <rFont val="Tahoma"/>
            <family val="2"/>
          </rPr>
          <t xml:space="preserve">
modif</t>
        </r>
      </text>
    </comment>
    <comment ref="J51" authorId="0" shapeId="0">
      <text>
        <r>
          <rPr>
            <b/>
            <sz val="9"/>
            <color indexed="81"/>
            <rFont val="Tahoma"/>
            <family val="2"/>
          </rPr>
          <t>Mathieu Tsingrilaras:</t>
        </r>
        <r>
          <rPr>
            <sz val="9"/>
            <color indexed="81"/>
            <rFont val="Tahoma"/>
            <family val="2"/>
          </rPr>
          <t xml:space="preserve">
modif</t>
        </r>
      </text>
    </comment>
    <comment ref="K51" authorId="0" shapeId="0">
      <text>
        <r>
          <rPr>
            <b/>
            <sz val="9"/>
            <color indexed="81"/>
            <rFont val="Tahoma"/>
            <family val="2"/>
          </rPr>
          <t>Mathieu Tsingrilaras:</t>
        </r>
        <r>
          <rPr>
            <sz val="9"/>
            <color indexed="81"/>
            <rFont val="Tahoma"/>
            <family val="2"/>
          </rPr>
          <t xml:space="preserve">
MODIF</t>
        </r>
      </text>
    </comment>
    <comment ref="P51" authorId="0" shapeId="0">
      <text>
        <r>
          <rPr>
            <b/>
            <sz val="9"/>
            <color indexed="81"/>
            <rFont val="Tahoma"/>
            <family val="2"/>
          </rPr>
          <t>Mathieu Tsingrilaras:changer le two par 2</t>
        </r>
      </text>
    </comment>
    <comment ref="D52" authorId="0" shapeId="0">
      <text>
        <r>
          <rPr>
            <b/>
            <sz val="9"/>
            <color indexed="81"/>
            <rFont val="Tahoma"/>
            <family val="2"/>
          </rPr>
          <t>Mathieu Tsingrilaras:</t>
        </r>
        <r>
          <rPr>
            <sz val="9"/>
            <color indexed="81"/>
            <rFont val="Tahoma"/>
            <family val="2"/>
          </rPr>
          <t xml:space="preserve">
MODIF</t>
        </r>
      </text>
    </comment>
    <comment ref="E52" authorId="0" shapeId="0">
      <text>
        <r>
          <rPr>
            <b/>
            <sz val="9"/>
            <color indexed="81"/>
            <rFont val="Tahoma"/>
            <family val="2"/>
          </rPr>
          <t>Mathieu Tsingrilaras:</t>
        </r>
        <r>
          <rPr>
            <sz val="9"/>
            <color indexed="81"/>
            <rFont val="Tahoma"/>
            <family val="2"/>
          </rPr>
          <t xml:space="preserve">
MODIF</t>
        </r>
      </text>
    </comment>
    <comment ref="H52" authorId="0" shapeId="0">
      <text>
        <r>
          <rPr>
            <b/>
            <sz val="9"/>
            <color indexed="81"/>
            <rFont val="Tahoma"/>
            <family val="2"/>
          </rPr>
          <t>Mathieu Tsingrilaras:</t>
        </r>
        <r>
          <rPr>
            <sz val="9"/>
            <color indexed="81"/>
            <rFont val="Tahoma"/>
            <family val="2"/>
          </rPr>
          <t xml:space="preserve">
modif</t>
        </r>
      </text>
    </comment>
    <comment ref="I52" authorId="0" shapeId="0">
      <text>
        <r>
          <rPr>
            <b/>
            <sz val="9"/>
            <color indexed="81"/>
            <rFont val="Tahoma"/>
            <family val="2"/>
          </rPr>
          <t>Mathieu Tsingrilaras:</t>
        </r>
        <r>
          <rPr>
            <sz val="9"/>
            <color indexed="81"/>
            <rFont val="Tahoma"/>
            <family val="2"/>
          </rPr>
          <t xml:space="preserve">
modif</t>
        </r>
      </text>
    </comment>
    <comment ref="J52" authorId="0" shapeId="0">
      <text>
        <r>
          <rPr>
            <b/>
            <sz val="9"/>
            <color indexed="81"/>
            <rFont val="Tahoma"/>
            <family val="2"/>
          </rPr>
          <t>Mathieu Tsingrilaras:</t>
        </r>
        <r>
          <rPr>
            <sz val="9"/>
            <color indexed="81"/>
            <rFont val="Tahoma"/>
            <family val="2"/>
          </rPr>
          <t xml:space="preserve">
modif</t>
        </r>
      </text>
    </comment>
    <comment ref="K52" authorId="0" shapeId="0">
      <text>
        <r>
          <rPr>
            <b/>
            <sz val="9"/>
            <color indexed="81"/>
            <rFont val="Tahoma"/>
            <family val="2"/>
          </rPr>
          <t>Mathieu Tsingrilaras:</t>
        </r>
        <r>
          <rPr>
            <sz val="9"/>
            <color indexed="81"/>
            <rFont val="Tahoma"/>
            <family val="2"/>
          </rPr>
          <t xml:space="preserve">
MODIF</t>
        </r>
      </text>
    </comment>
    <comment ref="D53" authorId="0" shapeId="0">
      <text>
        <r>
          <rPr>
            <b/>
            <sz val="9"/>
            <color indexed="81"/>
            <rFont val="Tahoma"/>
            <family val="2"/>
          </rPr>
          <t>Mathieu Tsingrilaras:</t>
        </r>
        <r>
          <rPr>
            <sz val="9"/>
            <color indexed="81"/>
            <rFont val="Tahoma"/>
            <family val="2"/>
          </rPr>
          <t xml:space="preserve">
MODIF</t>
        </r>
      </text>
    </comment>
    <comment ref="E53" authorId="0" shapeId="0">
      <text>
        <r>
          <rPr>
            <b/>
            <sz val="9"/>
            <color indexed="81"/>
            <rFont val="Tahoma"/>
            <family val="2"/>
          </rPr>
          <t>Mathieu Tsingrilaras:</t>
        </r>
        <r>
          <rPr>
            <sz val="9"/>
            <color indexed="81"/>
            <rFont val="Tahoma"/>
            <family val="2"/>
          </rPr>
          <t xml:space="preserve">
MODIF</t>
        </r>
      </text>
    </comment>
    <comment ref="H53" authorId="0" shapeId="0">
      <text>
        <r>
          <rPr>
            <b/>
            <sz val="9"/>
            <color indexed="81"/>
            <rFont val="Tahoma"/>
            <family val="2"/>
          </rPr>
          <t>Mathieu Tsingrilaras:</t>
        </r>
        <r>
          <rPr>
            <sz val="9"/>
            <color indexed="81"/>
            <rFont val="Tahoma"/>
            <family val="2"/>
          </rPr>
          <t xml:space="preserve">
MODIF</t>
        </r>
      </text>
    </comment>
    <comment ref="I53" authorId="0" shapeId="0">
      <text>
        <r>
          <rPr>
            <b/>
            <sz val="9"/>
            <color indexed="81"/>
            <rFont val="Tahoma"/>
            <family val="2"/>
          </rPr>
          <t>Mathieu Tsingrilaras:</t>
        </r>
        <r>
          <rPr>
            <sz val="9"/>
            <color indexed="81"/>
            <rFont val="Tahoma"/>
            <family val="2"/>
          </rPr>
          <t xml:space="preserve">
modif</t>
        </r>
      </text>
    </comment>
    <comment ref="J53" authorId="0" shapeId="0">
      <text>
        <r>
          <rPr>
            <b/>
            <sz val="9"/>
            <color indexed="81"/>
            <rFont val="Tahoma"/>
            <family val="2"/>
          </rPr>
          <t>Mathieu Tsingrilaras:</t>
        </r>
        <r>
          <rPr>
            <sz val="9"/>
            <color indexed="81"/>
            <rFont val="Tahoma"/>
            <family val="2"/>
          </rPr>
          <t xml:space="preserve">
modif</t>
        </r>
      </text>
    </comment>
    <comment ref="K53" authorId="0" shapeId="0">
      <text>
        <r>
          <rPr>
            <b/>
            <sz val="9"/>
            <color indexed="81"/>
            <rFont val="Tahoma"/>
            <family val="2"/>
          </rPr>
          <t>Mathieu Tsingrilaras:</t>
        </r>
        <r>
          <rPr>
            <sz val="9"/>
            <color indexed="81"/>
            <rFont val="Tahoma"/>
            <family val="2"/>
          </rPr>
          <t xml:space="preserve">
MODIF</t>
        </r>
      </text>
    </comment>
    <comment ref="H54" authorId="0" shapeId="0">
      <text>
        <r>
          <rPr>
            <b/>
            <sz val="9"/>
            <color indexed="81"/>
            <rFont val="Tahoma"/>
            <family val="2"/>
          </rPr>
          <t>Mathieu Tsingrilaras:</t>
        </r>
        <r>
          <rPr>
            <sz val="9"/>
            <color indexed="81"/>
            <rFont val="Tahoma"/>
            <family val="2"/>
          </rPr>
          <t xml:space="preserve">
MODIF</t>
        </r>
      </text>
    </comment>
    <comment ref="I54" authorId="0" shapeId="0">
      <text>
        <r>
          <rPr>
            <b/>
            <sz val="9"/>
            <color indexed="81"/>
            <rFont val="Tahoma"/>
            <family val="2"/>
          </rPr>
          <t>Mathieu Tsingrilaras:</t>
        </r>
        <r>
          <rPr>
            <sz val="9"/>
            <color indexed="81"/>
            <rFont val="Tahoma"/>
            <family val="2"/>
          </rPr>
          <t xml:space="preserve">
modif</t>
        </r>
      </text>
    </comment>
    <comment ref="J54" authorId="0" shapeId="0">
      <text>
        <r>
          <rPr>
            <b/>
            <sz val="9"/>
            <color indexed="81"/>
            <rFont val="Tahoma"/>
            <family val="2"/>
          </rPr>
          <t>Mathieu Tsingrilaras:</t>
        </r>
        <r>
          <rPr>
            <sz val="9"/>
            <color indexed="81"/>
            <rFont val="Tahoma"/>
            <family val="2"/>
          </rPr>
          <t xml:space="preserve">
modif</t>
        </r>
      </text>
    </comment>
    <comment ref="K54" authorId="0" shapeId="0">
      <text>
        <r>
          <rPr>
            <b/>
            <sz val="9"/>
            <color indexed="81"/>
            <rFont val="Tahoma"/>
            <family val="2"/>
          </rPr>
          <t>Mathieu Tsingrilaras:</t>
        </r>
        <r>
          <rPr>
            <sz val="9"/>
            <color indexed="81"/>
            <rFont val="Tahoma"/>
            <family val="2"/>
          </rPr>
          <t xml:space="preserve">
MODIF</t>
        </r>
      </text>
    </comment>
    <comment ref="D55" authorId="0" shapeId="0">
      <text>
        <r>
          <rPr>
            <b/>
            <sz val="9"/>
            <color indexed="81"/>
            <rFont val="Tahoma"/>
            <family val="2"/>
          </rPr>
          <t>Mathieu Tsingrilaras:</t>
        </r>
        <r>
          <rPr>
            <sz val="9"/>
            <color indexed="81"/>
            <rFont val="Tahoma"/>
            <family val="2"/>
          </rPr>
          <t xml:space="preserve">
MODIF</t>
        </r>
      </text>
    </comment>
    <comment ref="E55" authorId="0" shapeId="0">
      <text>
        <r>
          <rPr>
            <b/>
            <sz val="9"/>
            <color indexed="81"/>
            <rFont val="Tahoma"/>
            <family val="2"/>
          </rPr>
          <t>Mathieu Tsingrilaras:</t>
        </r>
        <r>
          <rPr>
            <sz val="9"/>
            <color indexed="81"/>
            <rFont val="Tahoma"/>
            <family val="2"/>
          </rPr>
          <t xml:space="preserve">
MODIF</t>
        </r>
      </text>
    </comment>
    <comment ref="F55" authorId="0" shapeId="0">
      <text>
        <r>
          <rPr>
            <b/>
            <sz val="9"/>
            <color indexed="81"/>
            <rFont val="Tahoma"/>
            <family val="2"/>
          </rPr>
          <t>Mathieu Tsingrilaras:</t>
        </r>
        <r>
          <rPr>
            <sz val="9"/>
            <color indexed="81"/>
            <rFont val="Tahoma"/>
            <family val="2"/>
          </rPr>
          <t xml:space="preserve">
MODIF</t>
        </r>
      </text>
    </comment>
    <comment ref="G55" authorId="0" shapeId="0">
      <text>
        <r>
          <rPr>
            <b/>
            <sz val="9"/>
            <color indexed="81"/>
            <rFont val="Tahoma"/>
            <family val="2"/>
          </rPr>
          <t>Mathieu Tsingrilaras:</t>
        </r>
        <r>
          <rPr>
            <sz val="9"/>
            <color indexed="81"/>
            <rFont val="Tahoma"/>
            <family val="2"/>
          </rPr>
          <t xml:space="preserve">
MODIF</t>
        </r>
      </text>
    </comment>
    <comment ref="H55" authorId="0" shapeId="0">
      <text>
        <r>
          <rPr>
            <b/>
            <sz val="9"/>
            <color indexed="81"/>
            <rFont val="Tahoma"/>
            <family val="2"/>
          </rPr>
          <t>Mathieu Tsingrilaras:</t>
        </r>
        <r>
          <rPr>
            <sz val="9"/>
            <color indexed="81"/>
            <rFont val="Tahoma"/>
            <family val="2"/>
          </rPr>
          <t xml:space="preserve">
modif</t>
        </r>
      </text>
    </comment>
    <comment ref="I55" authorId="0" shapeId="0">
      <text>
        <r>
          <rPr>
            <b/>
            <sz val="9"/>
            <color indexed="81"/>
            <rFont val="Tahoma"/>
            <family val="2"/>
          </rPr>
          <t>Mathieu Tsingrilaras:</t>
        </r>
        <r>
          <rPr>
            <sz val="9"/>
            <color indexed="81"/>
            <rFont val="Tahoma"/>
            <family val="2"/>
          </rPr>
          <t xml:space="preserve">
modif</t>
        </r>
      </text>
    </comment>
    <comment ref="J55" authorId="0" shapeId="0">
      <text>
        <r>
          <rPr>
            <b/>
            <sz val="9"/>
            <color indexed="81"/>
            <rFont val="Tahoma"/>
            <family val="2"/>
          </rPr>
          <t>Mathieu Tsingrilaras:</t>
        </r>
        <r>
          <rPr>
            <sz val="9"/>
            <color indexed="81"/>
            <rFont val="Tahoma"/>
            <family val="2"/>
          </rPr>
          <t xml:space="preserve">
MODIF</t>
        </r>
      </text>
    </comment>
    <comment ref="K55" authorId="0" shapeId="0">
      <text>
        <r>
          <rPr>
            <b/>
            <sz val="9"/>
            <color indexed="81"/>
            <rFont val="Tahoma"/>
            <family val="2"/>
          </rPr>
          <t>Mathieu Tsingrilaras:</t>
        </r>
        <r>
          <rPr>
            <sz val="9"/>
            <color indexed="81"/>
            <rFont val="Tahoma"/>
            <family val="2"/>
          </rPr>
          <t xml:space="preserve">
MODIF</t>
        </r>
      </text>
    </comment>
    <comment ref="N55" authorId="0" shapeId="0">
      <text>
        <r>
          <rPr>
            <b/>
            <sz val="9"/>
            <color indexed="81"/>
            <rFont val="Tahoma"/>
            <family val="2"/>
          </rPr>
          <t>Mathieu Tsingrilaras:</t>
        </r>
        <r>
          <rPr>
            <sz val="9"/>
            <color indexed="81"/>
            <rFont val="Tahoma"/>
            <family val="2"/>
          </rPr>
          <t xml:space="preserve">
MODIF</t>
        </r>
      </text>
    </comment>
    <comment ref="H56" authorId="0" shapeId="0">
      <text>
        <r>
          <rPr>
            <b/>
            <sz val="9"/>
            <color indexed="81"/>
            <rFont val="Tahoma"/>
            <family val="2"/>
          </rPr>
          <t>Mathieu Tsingrilaras:</t>
        </r>
        <r>
          <rPr>
            <sz val="9"/>
            <color indexed="81"/>
            <rFont val="Tahoma"/>
            <family val="2"/>
          </rPr>
          <t xml:space="preserve">
modif</t>
        </r>
      </text>
    </comment>
    <comment ref="I56" authorId="0" shapeId="0">
      <text>
        <r>
          <rPr>
            <b/>
            <sz val="9"/>
            <color indexed="81"/>
            <rFont val="Tahoma"/>
            <family val="2"/>
          </rPr>
          <t>Mathieu Tsingrilaras:</t>
        </r>
        <r>
          <rPr>
            <sz val="9"/>
            <color indexed="81"/>
            <rFont val="Tahoma"/>
            <family val="2"/>
          </rPr>
          <t xml:space="preserve">
modif</t>
        </r>
      </text>
    </comment>
    <comment ref="J56" authorId="0" shapeId="0">
      <text>
        <r>
          <rPr>
            <b/>
            <sz val="9"/>
            <color indexed="81"/>
            <rFont val="Tahoma"/>
            <family val="2"/>
          </rPr>
          <t>Mathieu Tsingrilaras:</t>
        </r>
        <r>
          <rPr>
            <sz val="9"/>
            <color indexed="81"/>
            <rFont val="Tahoma"/>
            <family val="2"/>
          </rPr>
          <t xml:space="preserve">
modif</t>
        </r>
      </text>
    </comment>
    <comment ref="K56" authorId="0" shapeId="0">
      <text>
        <r>
          <rPr>
            <b/>
            <sz val="9"/>
            <color indexed="81"/>
            <rFont val="Tahoma"/>
            <family val="2"/>
          </rPr>
          <t>Mathieu Tsingrilaras:</t>
        </r>
        <r>
          <rPr>
            <sz val="9"/>
            <color indexed="81"/>
            <rFont val="Tahoma"/>
            <family val="2"/>
          </rPr>
          <t xml:space="preserve">
MODIF</t>
        </r>
      </text>
    </comment>
    <comment ref="D57" authorId="0" shapeId="0">
      <text>
        <r>
          <rPr>
            <b/>
            <sz val="9"/>
            <color indexed="81"/>
            <rFont val="Tahoma"/>
            <family val="2"/>
          </rPr>
          <t>Mathieu Tsingrilaras:</t>
        </r>
        <r>
          <rPr>
            <sz val="9"/>
            <color indexed="81"/>
            <rFont val="Tahoma"/>
            <family val="2"/>
          </rPr>
          <t xml:space="preserve">
MODIF</t>
        </r>
      </text>
    </comment>
    <comment ref="E57" authorId="0" shapeId="0">
      <text>
        <r>
          <rPr>
            <b/>
            <sz val="9"/>
            <color indexed="81"/>
            <rFont val="Tahoma"/>
            <family val="2"/>
          </rPr>
          <t>Mathieu Tsingrilaras:</t>
        </r>
        <r>
          <rPr>
            <sz val="9"/>
            <color indexed="81"/>
            <rFont val="Tahoma"/>
            <family val="2"/>
          </rPr>
          <t xml:space="preserve">
MODIF</t>
        </r>
      </text>
    </comment>
    <comment ref="F57" authorId="0" shapeId="0">
      <text>
        <r>
          <rPr>
            <b/>
            <sz val="9"/>
            <color indexed="81"/>
            <rFont val="Tahoma"/>
            <family val="2"/>
          </rPr>
          <t>Mathieu Tsingrilaras:</t>
        </r>
        <r>
          <rPr>
            <sz val="9"/>
            <color indexed="81"/>
            <rFont val="Tahoma"/>
            <family val="2"/>
          </rPr>
          <t xml:space="preserve">
MODIF</t>
        </r>
      </text>
    </comment>
    <comment ref="G57" authorId="0" shapeId="0">
      <text>
        <r>
          <rPr>
            <b/>
            <sz val="9"/>
            <color indexed="81"/>
            <rFont val="Tahoma"/>
            <family val="2"/>
          </rPr>
          <t>Mathieu Tsingrilaras:</t>
        </r>
        <r>
          <rPr>
            <sz val="9"/>
            <color indexed="81"/>
            <rFont val="Tahoma"/>
            <family val="2"/>
          </rPr>
          <t xml:space="preserve">
MODIF</t>
        </r>
      </text>
    </comment>
    <comment ref="H57" authorId="0" shapeId="0">
      <text>
        <r>
          <rPr>
            <b/>
            <sz val="9"/>
            <color indexed="81"/>
            <rFont val="Tahoma"/>
            <family val="2"/>
          </rPr>
          <t>Mathieu Tsingrilaras:</t>
        </r>
        <r>
          <rPr>
            <sz val="9"/>
            <color indexed="81"/>
            <rFont val="Tahoma"/>
            <family val="2"/>
          </rPr>
          <t xml:space="preserve">
MODIF</t>
        </r>
      </text>
    </comment>
    <comment ref="I57" authorId="0" shapeId="0">
      <text>
        <r>
          <rPr>
            <b/>
            <sz val="9"/>
            <color indexed="81"/>
            <rFont val="Tahoma"/>
            <family val="2"/>
          </rPr>
          <t>Mathieu Tsingrilaras:</t>
        </r>
        <r>
          <rPr>
            <sz val="9"/>
            <color indexed="81"/>
            <rFont val="Tahoma"/>
            <family val="2"/>
          </rPr>
          <t xml:space="preserve">
MODIF</t>
        </r>
      </text>
    </comment>
    <comment ref="J57" authorId="0" shapeId="0">
      <text>
        <r>
          <rPr>
            <b/>
            <sz val="9"/>
            <color indexed="81"/>
            <rFont val="Tahoma"/>
            <family val="2"/>
          </rPr>
          <t>Mathieu Tsingrilaras:</t>
        </r>
        <r>
          <rPr>
            <sz val="9"/>
            <color indexed="81"/>
            <rFont val="Tahoma"/>
            <family val="2"/>
          </rPr>
          <t xml:space="preserve">
MODIF</t>
        </r>
      </text>
    </comment>
    <comment ref="K57" authorId="0" shapeId="0">
      <text>
        <r>
          <rPr>
            <b/>
            <sz val="9"/>
            <color indexed="81"/>
            <rFont val="Tahoma"/>
            <family val="2"/>
          </rPr>
          <t>Mathieu Tsingrilaras:</t>
        </r>
        <r>
          <rPr>
            <sz val="9"/>
            <color indexed="81"/>
            <rFont val="Tahoma"/>
            <family val="2"/>
          </rPr>
          <t xml:space="preserve">
MODIF</t>
        </r>
      </text>
    </comment>
    <comment ref="H58" authorId="0" shapeId="0">
      <text>
        <r>
          <rPr>
            <b/>
            <sz val="9"/>
            <color indexed="81"/>
            <rFont val="Tahoma"/>
            <family val="2"/>
          </rPr>
          <t>Mathieu Tsingrilaras:</t>
        </r>
        <r>
          <rPr>
            <sz val="9"/>
            <color indexed="81"/>
            <rFont val="Tahoma"/>
            <family val="2"/>
          </rPr>
          <t xml:space="preserve">
modif</t>
        </r>
      </text>
    </comment>
    <comment ref="I58" authorId="0" shapeId="0">
      <text>
        <r>
          <rPr>
            <b/>
            <sz val="9"/>
            <color indexed="81"/>
            <rFont val="Tahoma"/>
            <family val="2"/>
          </rPr>
          <t>Mathieu Tsingrilaras:</t>
        </r>
        <r>
          <rPr>
            <sz val="9"/>
            <color indexed="81"/>
            <rFont val="Tahoma"/>
            <family val="2"/>
          </rPr>
          <t xml:space="preserve">
modif</t>
        </r>
      </text>
    </comment>
    <comment ref="K58" authorId="0" shapeId="0">
      <text>
        <r>
          <rPr>
            <b/>
            <sz val="9"/>
            <color indexed="81"/>
            <rFont val="Tahoma"/>
            <family val="2"/>
          </rPr>
          <t>Mathieu Tsingrilaras:</t>
        </r>
        <r>
          <rPr>
            <sz val="9"/>
            <color indexed="81"/>
            <rFont val="Tahoma"/>
            <family val="2"/>
          </rPr>
          <t xml:space="preserve">
MODIF</t>
        </r>
      </text>
    </comment>
    <comment ref="C59" authorId="0" shapeId="0">
      <text>
        <r>
          <rPr>
            <b/>
            <sz val="9"/>
            <color indexed="81"/>
            <rFont val="Tahoma"/>
            <family val="2"/>
          </rPr>
          <t>Mathieu Tsingrilaras:</t>
        </r>
        <r>
          <rPr>
            <sz val="9"/>
            <color indexed="81"/>
            <rFont val="Tahoma"/>
            <family val="2"/>
          </rPr>
          <t xml:space="preserve">
MODIF</t>
        </r>
      </text>
    </comment>
    <comment ref="D59" authorId="0" shapeId="0">
      <text>
        <r>
          <rPr>
            <b/>
            <sz val="9"/>
            <color indexed="81"/>
            <rFont val="Tahoma"/>
            <family val="2"/>
          </rPr>
          <t>Mathieu Tsingrilaras:MODIF</t>
        </r>
      </text>
    </comment>
    <comment ref="E59" authorId="0" shapeId="0">
      <text>
        <r>
          <rPr>
            <b/>
            <sz val="9"/>
            <color indexed="81"/>
            <rFont val="Tahoma"/>
            <family val="2"/>
          </rPr>
          <t>Mathieu Tsingrilaras:</t>
        </r>
        <r>
          <rPr>
            <sz val="9"/>
            <color indexed="81"/>
            <rFont val="Tahoma"/>
            <family val="2"/>
          </rPr>
          <t xml:space="preserve">
modif</t>
        </r>
      </text>
    </comment>
    <comment ref="G59" authorId="0" shapeId="0">
      <text>
        <r>
          <rPr>
            <b/>
            <sz val="9"/>
            <color indexed="81"/>
            <rFont val="Tahoma"/>
            <family val="2"/>
          </rPr>
          <t>Mathieu Tsingrilaras:</t>
        </r>
        <r>
          <rPr>
            <sz val="9"/>
            <color indexed="81"/>
            <rFont val="Tahoma"/>
            <family val="2"/>
          </rPr>
          <t xml:space="preserve">
modif</t>
        </r>
      </text>
    </comment>
    <comment ref="H59" authorId="0" shapeId="0">
      <text>
        <r>
          <rPr>
            <b/>
            <sz val="9"/>
            <color indexed="81"/>
            <rFont val="Tahoma"/>
            <family val="2"/>
          </rPr>
          <t>Mathieu Tsingrilaras:</t>
        </r>
        <r>
          <rPr>
            <sz val="9"/>
            <color indexed="81"/>
            <rFont val="Tahoma"/>
            <family val="2"/>
          </rPr>
          <t xml:space="preserve">
modif</t>
        </r>
      </text>
    </comment>
    <comment ref="I59" authorId="0" shapeId="0">
      <text>
        <r>
          <rPr>
            <b/>
            <sz val="9"/>
            <color indexed="81"/>
            <rFont val="Tahoma"/>
            <family val="2"/>
          </rPr>
          <t>Mathieu Tsingrilaras:</t>
        </r>
        <r>
          <rPr>
            <sz val="9"/>
            <color indexed="81"/>
            <rFont val="Tahoma"/>
            <family val="2"/>
          </rPr>
          <t xml:space="preserve">
modif</t>
        </r>
      </text>
    </comment>
    <comment ref="J59" authorId="0" shapeId="0">
      <text>
        <r>
          <rPr>
            <b/>
            <sz val="9"/>
            <color indexed="81"/>
            <rFont val="Tahoma"/>
            <family val="2"/>
          </rPr>
          <t>Mathieu Tsingrilaras:</t>
        </r>
        <r>
          <rPr>
            <sz val="9"/>
            <color indexed="81"/>
            <rFont val="Tahoma"/>
            <family val="2"/>
          </rPr>
          <t xml:space="preserve">
modif</t>
        </r>
      </text>
    </comment>
    <comment ref="K59" authorId="0" shapeId="0">
      <text>
        <r>
          <rPr>
            <b/>
            <sz val="9"/>
            <color indexed="81"/>
            <rFont val="Tahoma"/>
            <family val="2"/>
          </rPr>
          <t>Mathieu Tsingrilaras:</t>
        </r>
        <r>
          <rPr>
            <sz val="9"/>
            <color indexed="81"/>
            <rFont val="Tahoma"/>
            <family val="2"/>
          </rPr>
          <t xml:space="preserve">
MODIF</t>
        </r>
      </text>
    </comment>
    <comment ref="P59" authorId="1" shapeId="0">
      <text>
        <r>
          <rPr>
            <b/>
            <sz val="9"/>
            <color indexed="81"/>
            <rFont val="Tahoma"/>
            <family val="2"/>
          </rPr>
          <t>Valentin André:</t>
        </r>
        <r>
          <rPr>
            <sz val="9"/>
            <color indexed="81"/>
            <rFont val="Tahoma"/>
            <family val="2"/>
          </rPr>
          <t xml:space="preserve">
modifié
</t>
        </r>
      </text>
    </comment>
    <comment ref="D60" authorId="0" shapeId="0">
      <text>
        <r>
          <rPr>
            <b/>
            <sz val="9"/>
            <color indexed="81"/>
            <rFont val="Tahoma"/>
            <family val="2"/>
          </rPr>
          <t>Mathieu Tsingrilaras:</t>
        </r>
        <r>
          <rPr>
            <sz val="9"/>
            <color indexed="81"/>
            <rFont val="Tahoma"/>
            <family val="2"/>
          </rPr>
          <t xml:space="preserve">
MODIF</t>
        </r>
      </text>
    </comment>
    <comment ref="E60" authorId="0" shapeId="0">
      <text>
        <r>
          <rPr>
            <b/>
            <sz val="9"/>
            <color indexed="81"/>
            <rFont val="Tahoma"/>
            <family val="2"/>
          </rPr>
          <t>Mathieu Tsingrilaras:</t>
        </r>
        <r>
          <rPr>
            <sz val="9"/>
            <color indexed="81"/>
            <rFont val="Tahoma"/>
            <family val="2"/>
          </rPr>
          <t xml:space="preserve">
MODIF</t>
        </r>
      </text>
    </comment>
    <comment ref="F60" authorId="0" shapeId="0">
      <text>
        <r>
          <rPr>
            <b/>
            <sz val="9"/>
            <color indexed="81"/>
            <rFont val="Tahoma"/>
            <family val="2"/>
          </rPr>
          <t>Mathieu Tsingrilaras:</t>
        </r>
        <r>
          <rPr>
            <sz val="9"/>
            <color indexed="81"/>
            <rFont val="Tahoma"/>
            <family val="2"/>
          </rPr>
          <t xml:space="preserve">
MODIF</t>
        </r>
      </text>
    </comment>
    <comment ref="G60" authorId="0" shapeId="0">
      <text>
        <r>
          <rPr>
            <b/>
            <sz val="9"/>
            <color indexed="81"/>
            <rFont val="Tahoma"/>
            <family val="2"/>
          </rPr>
          <t>Mathieu Tsingrilaras:</t>
        </r>
        <r>
          <rPr>
            <sz val="9"/>
            <color indexed="81"/>
            <rFont val="Tahoma"/>
            <family val="2"/>
          </rPr>
          <t xml:space="preserve">
MODIF</t>
        </r>
      </text>
    </comment>
    <comment ref="H60" authorId="0" shapeId="0">
      <text>
        <r>
          <rPr>
            <b/>
            <sz val="9"/>
            <color indexed="81"/>
            <rFont val="Tahoma"/>
            <family val="2"/>
          </rPr>
          <t>Mathieu Tsingrilaras:</t>
        </r>
        <r>
          <rPr>
            <sz val="9"/>
            <color indexed="81"/>
            <rFont val="Tahoma"/>
            <family val="2"/>
          </rPr>
          <t xml:space="preserve">
MODIF</t>
        </r>
      </text>
    </comment>
    <comment ref="I60" authorId="0" shapeId="0">
      <text>
        <r>
          <rPr>
            <b/>
            <sz val="9"/>
            <color indexed="81"/>
            <rFont val="Tahoma"/>
            <family val="2"/>
          </rPr>
          <t>Mathieu Tsingrilaras:</t>
        </r>
        <r>
          <rPr>
            <sz val="9"/>
            <color indexed="81"/>
            <rFont val="Tahoma"/>
            <family val="2"/>
          </rPr>
          <t xml:space="preserve">
MODIF</t>
        </r>
      </text>
    </comment>
    <comment ref="J60" authorId="0" shapeId="0">
      <text>
        <r>
          <rPr>
            <b/>
            <sz val="9"/>
            <color indexed="81"/>
            <rFont val="Tahoma"/>
            <family val="2"/>
          </rPr>
          <t>Mathieu Tsingrilaras:</t>
        </r>
        <r>
          <rPr>
            <sz val="9"/>
            <color indexed="81"/>
            <rFont val="Tahoma"/>
            <family val="2"/>
          </rPr>
          <t xml:space="preserve">
MODIF</t>
        </r>
      </text>
    </comment>
    <comment ref="K60" authorId="0" shapeId="0">
      <text>
        <r>
          <rPr>
            <b/>
            <sz val="9"/>
            <color indexed="81"/>
            <rFont val="Tahoma"/>
            <family val="2"/>
          </rPr>
          <t>Mathieu Tsingrilaras:</t>
        </r>
        <r>
          <rPr>
            <sz val="9"/>
            <color indexed="81"/>
            <rFont val="Tahoma"/>
            <family val="2"/>
          </rPr>
          <t xml:space="preserve">
MODIF</t>
        </r>
      </text>
    </comment>
    <comment ref="I61" authorId="0" shapeId="0">
      <text>
        <r>
          <rPr>
            <b/>
            <sz val="9"/>
            <color indexed="81"/>
            <rFont val="Tahoma"/>
            <family val="2"/>
          </rPr>
          <t>Mathieu Tsingrilaras:</t>
        </r>
        <r>
          <rPr>
            <sz val="9"/>
            <color indexed="81"/>
            <rFont val="Tahoma"/>
            <family val="2"/>
          </rPr>
          <t xml:space="preserve">
MODIF</t>
        </r>
      </text>
    </comment>
    <comment ref="K61" authorId="0" shapeId="0">
      <text>
        <r>
          <rPr>
            <b/>
            <sz val="9"/>
            <color indexed="81"/>
            <rFont val="Tahoma"/>
            <family val="2"/>
          </rPr>
          <t>Mathieu Tsingrilaras:</t>
        </r>
        <r>
          <rPr>
            <sz val="9"/>
            <color indexed="81"/>
            <rFont val="Tahoma"/>
            <family val="2"/>
          </rPr>
          <t xml:space="preserve">
MODIF</t>
        </r>
      </text>
    </comment>
    <comment ref="O61" authorId="0" shapeId="0">
      <text>
        <r>
          <rPr>
            <b/>
            <sz val="9"/>
            <color indexed="81"/>
            <rFont val="Tahoma"/>
            <family val="2"/>
          </rPr>
          <t>Mathieu Tsingrilaras:</t>
        </r>
        <r>
          <rPr>
            <sz val="9"/>
            <color indexed="81"/>
            <rFont val="Tahoma"/>
            <family val="2"/>
          </rPr>
          <t xml:space="preserve">
MODIF</t>
        </r>
      </text>
    </comment>
    <comment ref="F63" authorId="0" shapeId="0">
      <text>
        <r>
          <rPr>
            <b/>
            <sz val="9"/>
            <color indexed="81"/>
            <rFont val="Tahoma"/>
            <family val="2"/>
          </rPr>
          <t>Mathieu Tsingrilaras:</t>
        </r>
        <r>
          <rPr>
            <sz val="9"/>
            <color indexed="81"/>
            <rFont val="Tahoma"/>
            <family val="2"/>
          </rPr>
          <t xml:space="preserve">
MODIF</t>
        </r>
      </text>
    </comment>
    <comment ref="H63" authorId="0" shapeId="0">
      <text>
        <r>
          <rPr>
            <b/>
            <sz val="9"/>
            <color indexed="81"/>
            <rFont val="Tahoma"/>
            <family val="2"/>
          </rPr>
          <t>Mathieu Tsingrilaras:</t>
        </r>
        <r>
          <rPr>
            <sz val="9"/>
            <color indexed="81"/>
            <rFont val="Tahoma"/>
            <family val="2"/>
          </rPr>
          <t xml:space="preserve">
MODIF</t>
        </r>
      </text>
    </comment>
    <comment ref="I63" authorId="0" shapeId="0">
      <text>
        <r>
          <rPr>
            <b/>
            <sz val="9"/>
            <color indexed="81"/>
            <rFont val="Tahoma"/>
            <family val="2"/>
          </rPr>
          <t>Mathieu Tsingrilaras:</t>
        </r>
        <r>
          <rPr>
            <sz val="9"/>
            <color indexed="81"/>
            <rFont val="Tahoma"/>
            <family val="2"/>
          </rPr>
          <t xml:space="preserve">
MODIF</t>
        </r>
      </text>
    </comment>
    <comment ref="J63" authorId="0" shapeId="0">
      <text>
        <r>
          <rPr>
            <b/>
            <sz val="9"/>
            <color indexed="81"/>
            <rFont val="Tahoma"/>
            <family val="2"/>
          </rPr>
          <t>Mathieu Tsingrilaras:</t>
        </r>
        <r>
          <rPr>
            <sz val="9"/>
            <color indexed="81"/>
            <rFont val="Tahoma"/>
            <family val="2"/>
          </rPr>
          <t xml:space="preserve">
MODIF</t>
        </r>
      </text>
    </comment>
    <comment ref="F64" authorId="0" shapeId="0">
      <text>
        <r>
          <rPr>
            <b/>
            <sz val="9"/>
            <color indexed="81"/>
            <rFont val="Tahoma"/>
            <family val="2"/>
          </rPr>
          <t>Mathieu Tsingrilaras:</t>
        </r>
        <r>
          <rPr>
            <sz val="9"/>
            <color indexed="81"/>
            <rFont val="Tahoma"/>
            <family val="2"/>
          </rPr>
          <t xml:space="preserve">
modif</t>
        </r>
      </text>
    </comment>
    <comment ref="H64" authorId="0" shapeId="0">
      <text>
        <r>
          <rPr>
            <b/>
            <sz val="9"/>
            <color indexed="81"/>
            <rFont val="Tahoma"/>
            <family val="2"/>
          </rPr>
          <t>Mathieu Tsingrilaras:</t>
        </r>
        <r>
          <rPr>
            <sz val="9"/>
            <color indexed="81"/>
            <rFont val="Tahoma"/>
            <family val="2"/>
          </rPr>
          <t xml:space="preserve">
modif</t>
        </r>
      </text>
    </comment>
    <comment ref="I64" authorId="0" shapeId="0">
      <text>
        <r>
          <rPr>
            <b/>
            <sz val="9"/>
            <color indexed="81"/>
            <rFont val="Tahoma"/>
            <family val="2"/>
          </rPr>
          <t>Mathieu Tsingrilaras:</t>
        </r>
        <r>
          <rPr>
            <sz val="9"/>
            <color indexed="81"/>
            <rFont val="Tahoma"/>
            <family val="2"/>
          </rPr>
          <t xml:space="preserve">
modif</t>
        </r>
      </text>
    </comment>
    <comment ref="J64" authorId="0" shapeId="0">
      <text>
        <r>
          <rPr>
            <b/>
            <sz val="9"/>
            <color indexed="81"/>
            <rFont val="Tahoma"/>
            <family val="2"/>
          </rPr>
          <t>Mathieu Tsingrilaras:</t>
        </r>
        <r>
          <rPr>
            <sz val="9"/>
            <color indexed="81"/>
            <rFont val="Tahoma"/>
            <family val="2"/>
          </rPr>
          <t xml:space="preserve">
modif</t>
        </r>
      </text>
    </comment>
    <comment ref="D65" authorId="0" shapeId="0">
      <text>
        <r>
          <rPr>
            <b/>
            <sz val="9"/>
            <color indexed="81"/>
            <rFont val="Tahoma"/>
            <family val="2"/>
          </rPr>
          <t>Mathieu Tsingrilaras:</t>
        </r>
        <r>
          <rPr>
            <sz val="9"/>
            <color indexed="81"/>
            <rFont val="Tahoma"/>
            <family val="2"/>
          </rPr>
          <t xml:space="preserve">
modif</t>
        </r>
      </text>
    </comment>
    <comment ref="E65" authorId="0" shapeId="0">
      <text>
        <r>
          <rPr>
            <b/>
            <sz val="9"/>
            <color indexed="81"/>
            <rFont val="Tahoma"/>
            <family val="2"/>
          </rPr>
          <t>Mathieu Tsingrilaras:</t>
        </r>
        <r>
          <rPr>
            <sz val="9"/>
            <color indexed="81"/>
            <rFont val="Tahoma"/>
            <family val="2"/>
          </rPr>
          <t xml:space="preserve">
modif</t>
        </r>
      </text>
    </comment>
    <comment ref="F65" authorId="0" shapeId="0">
      <text>
        <r>
          <rPr>
            <b/>
            <sz val="9"/>
            <color indexed="81"/>
            <rFont val="Tahoma"/>
            <family val="2"/>
          </rPr>
          <t>Mathieu Tsingrilaras:</t>
        </r>
        <r>
          <rPr>
            <sz val="9"/>
            <color indexed="81"/>
            <rFont val="Tahoma"/>
            <family val="2"/>
          </rPr>
          <t xml:space="preserve">
modif</t>
        </r>
      </text>
    </comment>
    <comment ref="G65" authorId="0" shapeId="0">
      <text>
        <r>
          <rPr>
            <b/>
            <sz val="9"/>
            <color indexed="81"/>
            <rFont val="Tahoma"/>
            <family val="2"/>
          </rPr>
          <t>Mathieu Tsingrilaras:</t>
        </r>
        <r>
          <rPr>
            <sz val="9"/>
            <color indexed="81"/>
            <rFont val="Tahoma"/>
            <family val="2"/>
          </rPr>
          <t xml:space="preserve">
modif</t>
        </r>
      </text>
    </comment>
    <comment ref="H65" authorId="0" shapeId="0">
      <text>
        <r>
          <rPr>
            <b/>
            <sz val="9"/>
            <color indexed="81"/>
            <rFont val="Tahoma"/>
            <family val="2"/>
          </rPr>
          <t>Mathieu Tsingrilaras:</t>
        </r>
        <r>
          <rPr>
            <sz val="9"/>
            <color indexed="81"/>
            <rFont val="Tahoma"/>
            <family val="2"/>
          </rPr>
          <t xml:space="preserve">
modif</t>
        </r>
      </text>
    </comment>
    <comment ref="I65" authorId="0" shapeId="0">
      <text>
        <r>
          <rPr>
            <b/>
            <sz val="9"/>
            <color indexed="81"/>
            <rFont val="Tahoma"/>
            <family val="2"/>
          </rPr>
          <t>Mathieu Tsingrilaras:</t>
        </r>
        <r>
          <rPr>
            <sz val="9"/>
            <color indexed="81"/>
            <rFont val="Tahoma"/>
            <family val="2"/>
          </rPr>
          <t xml:space="preserve">
modif</t>
        </r>
      </text>
    </comment>
    <comment ref="J65" authorId="0" shapeId="0">
      <text>
        <r>
          <rPr>
            <b/>
            <sz val="9"/>
            <color indexed="81"/>
            <rFont val="Tahoma"/>
            <family val="2"/>
          </rPr>
          <t>Mathieu Tsingrilaras:</t>
        </r>
        <r>
          <rPr>
            <sz val="9"/>
            <color indexed="81"/>
            <rFont val="Tahoma"/>
            <family val="2"/>
          </rPr>
          <t xml:space="preserve">
modif</t>
        </r>
      </text>
    </comment>
    <comment ref="D68" authorId="0" shapeId="0">
      <text>
        <r>
          <rPr>
            <b/>
            <sz val="9"/>
            <color indexed="81"/>
            <rFont val="Tahoma"/>
            <family val="2"/>
          </rPr>
          <t>Mathieu Tsingrilaras:</t>
        </r>
        <r>
          <rPr>
            <sz val="9"/>
            <color indexed="81"/>
            <rFont val="Tahoma"/>
            <family val="2"/>
          </rPr>
          <t xml:space="preserve">
modif</t>
        </r>
      </text>
    </comment>
    <comment ref="E68" authorId="0" shapeId="0">
      <text>
        <r>
          <rPr>
            <b/>
            <sz val="9"/>
            <color indexed="81"/>
            <rFont val="Tahoma"/>
            <family val="2"/>
          </rPr>
          <t>Mathieu Tsingrilaras:</t>
        </r>
        <r>
          <rPr>
            <sz val="9"/>
            <color indexed="81"/>
            <rFont val="Tahoma"/>
            <family val="2"/>
          </rPr>
          <t xml:space="preserve">
modif</t>
        </r>
      </text>
    </comment>
    <comment ref="F68" authorId="0" shapeId="0">
      <text>
        <r>
          <rPr>
            <b/>
            <sz val="9"/>
            <color indexed="81"/>
            <rFont val="Tahoma"/>
            <family val="2"/>
          </rPr>
          <t>Mathieu Tsingrilaras:</t>
        </r>
        <r>
          <rPr>
            <sz val="9"/>
            <color indexed="81"/>
            <rFont val="Tahoma"/>
            <family val="2"/>
          </rPr>
          <t xml:space="preserve">
modif</t>
        </r>
      </text>
    </comment>
    <comment ref="G68" authorId="0" shapeId="0">
      <text>
        <r>
          <rPr>
            <b/>
            <sz val="9"/>
            <color indexed="81"/>
            <rFont val="Tahoma"/>
            <family val="2"/>
          </rPr>
          <t>Mathieu Tsingrilaras:</t>
        </r>
        <r>
          <rPr>
            <sz val="9"/>
            <color indexed="81"/>
            <rFont val="Tahoma"/>
            <family val="2"/>
          </rPr>
          <t xml:space="preserve">
modif</t>
        </r>
      </text>
    </comment>
    <comment ref="H68" authorId="0" shapeId="0">
      <text>
        <r>
          <rPr>
            <b/>
            <sz val="9"/>
            <color indexed="81"/>
            <rFont val="Tahoma"/>
            <family val="2"/>
          </rPr>
          <t>Mathieu Tsingrilaras:</t>
        </r>
        <r>
          <rPr>
            <sz val="9"/>
            <color indexed="81"/>
            <rFont val="Tahoma"/>
            <family val="2"/>
          </rPr>
          <t xml:space="preserve">
modif</t>
        </r>
      </text>
    </comment>
    <comment ref="I68" authorId="0" shapeId="0">
      <text>
        <r>
          <rPr>
            <b/>
            <sz val="9"/>
            <color indexed="81"/>
            <rFont val="Tahoma"/>
            <family val="2"/>
          </rPr>
          <t>Mathieu Tsingrilaras:</t>
        </r>
        <r>
          <rPr>
            <sz val="9"/>
            <color indexed="81"/>
            <rFont val="Tahoma"/>
            <family val="2"/>
          </rPr>
          <t xml:space="preserve">
modif</t>
        </r>
      </text>
    </comment>
    <comment ref="J68" authorId="0" shapeId="0">
      <text>
        <r>
          <rPr>
            <b/>
            <sz val="9"/>
            <color indexed="81"/>
            <rFont val="Tahoma"/>
            <family val="2"/>
          </rPr>
          <t>Mathieu Tsingrilaras:</t>
        </r>
        <r>
          <rPr>
            <sz val="9"/>
            <color indexed="81"/>
            <rFont val="Tahoma"/>
            <family val="2"/>
          </rPr>
          <t xml:space="preserve">
modif</t>
        </r>
      </text>
    </comment>
    <comment ref="K68" authorId="0" shapeId="0">
      <text>
        <r>
          <rPr>
            <b/>
            <sz val="9"/>
            <color indexed="81"/>
            <rFont val="Tahoma"/>
            <family val="2"/>
          </rPr>
          <t>Mathieu Tsingrilaras:</t>
        </r>
        <r>
          <rPr>
            <sz val="9"/>
            <color indexed="81"/>
            <rFont val="Tahoma"/>
            <family val="2"/>
          </rPr>
          <t xml:space="preserve">
MODIF</t>
        </r>
      </text>
    </comment>
    <comment ref="D69" authorId="0" shapeId="0">
      <text>
        <r>
          <rPr>
            <b/>
            <sz val="9"/>
            <color indexed="81"/>
            <rFont val="Tahoma"/>
            <family val="2"/>
          </rPr>
          <t>Mathieu Tsingrilaras:</t>
        </r>
        <r>
          <rPr>
            <sz val="9"/>
            <color indexed="81"/>
            <rFont val="Tahoma"/>
            <family val="2"/>
          </rPr>
          <t xml:space="preserve">
modif</t>
        </r>
      </text>
    </comment>
    <comment ref="E69" authorId="0" shapeId="0">
      <text>
        <r>
          <rPr>
            <b/>
            <sz val="9"/>
            <color indexed="81"/>
            <rFont val="Tahoma"/>
            <family val="2"/>
          </rPr>
          <t>Mathieu Tsingrilaras:</t>
        </r>
        <r>
          <rPr>
            <sz val="9"/>
            <color indexed="81"/>
            <rFont val="Tahoma"/>
            <family val="2"/>
          </rPr>
          <t xml:space="preserve">
modif</t>
        </r>
      </text>
    </comment>
    <comment ref="F69" authorId="0" shapeId="0">
      <text>
        <r>
          <rPr>
            <b/>
            <sz val="9"/>
            <color indexed="81"/>
            <rFont val="Tahoma"/>
            <family val="2"/>
          </rPr>
          <t>Mathieu Tsingrilaras:</t>
        </r>
        <r>
          <rPr>
            <sz val="9"/>
            <color indexed="81"/>
            <rFont val="Tahoma"/>
            <family val="2"/>
          </rPr>
          <t xml:space="preserve">
modif</t>
        </r>
      </text>
    </comment>
    <comment ref="G69" authorId="0" shapeId="0">
      <text>
        <r>
          <rPr>
            <b/>
            <sz val="9"/>
            <color indexed="81"/>
            <rFont val="Tahoma"/>
            <family val="2"/>
          </rPr>
          <t>Mathieu Tsingrilaras:</t>
        </r>
        <r>
          <rPr>
            <sz val="9"/>
            <color indexed="81"/>
            <rFont val="Tahoma"/>
            <family val="2"/>
          </rPr>
          <t xml:space="preserve">
modif</t>
        </r>
      </text>
    </comment>
    <comment ref="H69" authorId="0" shapeId="0">
      <text>
        <r>
          <rPr>
            <b/>
            <sz val="9"/>
            <color indexed="81"/>
            <rFont val="Tahoma"/>
            <family val="2"/>
          </rPr>
          <t>Mathieu Tsingrilaras:</t>
        </r>
        <r>
          <rPr>
            <sz val="9"/>
            <color indexed="81"/>
            <rFont val="Tahoma"/>
            <family val="2"/>
          </rPr>
          <t xml:space="preserve">
modif</t>
        </r>
      </text>
    </comment>
    <comment ref="I69" authorId="0" shapeId="0">
      <text>
        <r>
          <rPr>
            <b/>
            <sz val="9"/>
            <color indexed="81"/>
            <rFont val="Tahoma"/>
            <family val="2"/>
          </rPr>
          <t>Mathieu Tsingrilaras:</t>
        </r>
        <r>
          <rPr>
            <sz val="9"/>
            <color indexed="81"/>
            <rFont val="Tahoma"/>
            <family val="2"/>
          </rPr>
          <t xml:space="preserve">
modif</t>
        </r>
      </text>
    </comment>
    <comment ref="J69" authorId="0" shapeId="0">
      <text>
        <r>
          <rPr>
            <b/>
            <sz val="9"/>
            <color indexed="81"/>
            <rFont val="Tahoma"/>
            <family val="2"/>
          </rPr>
          <t>Mathieu Tsingrilaras:</t>
        </r>
        <r>
          <rPr>
            <sz val="9"/>
            <color indexed="81"/>
            <rFont val="Tahoma"/>
            <family val="2"/>
          </rPr>
          <t xml:space="preserve">
modif</t>
        </r>
      </text>
    </comment>
    <comment ref="K69" authorId="0" shapeId="0">
      <text>
        <r>
          <rPr>
            <b/>
            <sz val="9"/>
            <color indexed="81"/>
            <rFont val="Tahoma"/>
            <family val="2"/>
          </rPr>
          <t>Mathieu Tsingrilaras:</t>
        </r>
        <r>
          <rPr>
            <sz val="9"/>
            <color indexed="81"/>
            <rFont val="Tahoma"/>
            <family val="2"/>
          </rPr>
          <t xml:space="preserve">
MODIF</t>
        </r>
      </text>
    </comment>
    <comment ref="D70" authorId="0" shapeId="0">
      <text>
        <r>
          <rPr>
            <b/>
            <sz val="9"/>
            <color indexed="81"/>
            <rFont val="Tahoma"/>
            <family val="2"/>
          </rPr>
          <t>Mathieu Tsingrilaras:</t>
        </r>
        <r>
          <rPr>
            <sz val="9"/>
            <color indexed="81"/>
            <rFont val="Tahoma"/>
            <family val="2"/>
          </rPr>
          <t xml:space="preserve">
modif</t>
        </r>
      </text>
    </comment>
    <comment ref="E70" authorId="0" shapeId="0">
      <text>
        <r>
          <rPr>
            <b/>
            <sz val="9"/>
            <color indexed="81"/>
            <rFont val="Tahoma"/>
            <family val="2"/>
          </rPr>
          <t>Mathieu Tsingrilaras:</t>
        </r>
        <r>
          <rPr>
            <sz val="9"/>
            <color indexed="81"/>
            <rFont val="Tahoma"/>
            <family val="2"/>
          </rPr>
          <t xml:space="preserve">
modif</t>
        </r>
      </text>
    </comment>
    <comment ref="F70" authorId="0" shapeId="0">
      <text>
        <r>
          <rPr>
            <b/>
            <sz val="9"/>
            <color indexed="81"/>
            <rFont val="Tahoma"/>
            <family val="2"/>
          </rPr>
          <t>Mathieu Tsingrilaras:</t>
        </r>
        <r>
          <rPr>
            <sz val="9"/>
            <color indexed="81"/>
            <rFont val="Tahoma"/>
            <family val="2"/>
          </rPr>
          <t xml:space="preserve">
modif</t>
        </r>
      </text>
    </comment>
    <comment ref="G70" authorId="0" shapeId="0">
      <text>
        <r>
          <rPr>
            <b/>
            <sz val="9"/>
            <color indexed="81"/>
            <rFont val="Tahoma"/>
            <family val="2"/>
          </rPr>
          <t>Mathieu Tsingrilaras:</t>
        </r>
        <r>
          <rPr>
            <sz val="9"/>
            <color indexed="81"/>
            <rFont val="Tahoma"/>
            <family val="2"/>
          </rPr>
          <t xml:space="preserve">
modif</t>
        </r>
      </text>
    </comment>
    <comment ref="H70" authorId="0" shapeId="0">
      <text>
        <r>
          <rPr>
            <b/>
            <sz val="9"/>
            <color indexed="81"/>
            <rFont val="Tahoma"/>
            <family val="2"/>
          </rPr>
          <t>Mathieu Tsingrilaras:</t>
        </r>
        <r>
          <rPr>
            <sz val="9"/>
            <color indexed="81"/>
            <rFont val="Tahoma"/>
            <family val="2"/>
          </rPr>
          <t xml:space="preserve">
modif</t>
        </r>
      </text>
    </comment>
    <comment ref="I70" authorId="0" shapeId="0">
      <text>
        <r>
          <rPr>
            <b/>
            <sz val="9"/>
            <color indexed="81"/>
            <rFont val="Tahoma"/>
            <family val="2"/>
          </rPr>
          <t>Mathieu Tsingrilaras:</t>
        </r>
        <r>
          <rPr>
            <sz val="9"/>
            <color indexed="81"/>
            <rFont val="Tahoma"/>
            <family val="2"/>
          </rPr>
          <t xml:space="preserve">
modif</t>
        </r>
      </text>
    </comment>
    <comment ref="J70" authorId="0" shapeId="0">
      <text>
        <r>
          <rPr>
            <b/>
            <sz val="9"/>
            <color indexed="81"/>
            <rFont val="Tahoma"/>
            <family val="2"/>
          </rPr>
          <t>Mathieu Tsingrilaras:</t>
        </r>
        <r>
          <rPr>
            <sz val="9"/>
            <color indexed="81"/>
            <rFont val="Tahoma"/>
            <family val="2"/>
          </rPr>
          <t xml:space="preserve">
modif</t>
        </r>
      </text>
    </comment>
    <comment ref="D71" authorId="0" shapeId="0">
      <text>
        <r>
          <rPr>
            <b/>
            <sz val="9"/>
            <color indexed="81"/>
            <rFont val="Tahoma"/>
            <family val="2"/>
          </rPr>
          <t>Mathieu Tsingrilaras:</t>
        </r>
        <r>
          <rPr>
            <sz val="9"/>
            <color indexed="81"/>
            <rFont val="Tahoma"/>
            <family val="2"/>
          </rPr>
          <t xml:space="preserve">
modif</t>
        </r>
      </text>
    </comment>
    <comment ref="E71" authorId="0" shapeId="0">
      <text>
        <r>
          <rPr>
            <b/>
            <sz val="9"/>
            <color indexed="81"/>
            <rFont val="Tahoma"/>
            <family val="2"/>
          </rPr>
          <t>Mathieu Tsingrilaras:</t>
        </r>
        <r>
          <rPr>
            <sz val="9"/>
            <color indexed="81"/>
            <rFont val="Tahoma"/>
            <family val="2"/>
          </rPr>
          <t xml:space="preserve">
modif</t>
        </r>
      </text>
    </comment>
    <comment ref="F71" authorId="0" shapeId="0">
      <text>
        <r>
          <rPr>
            <b/>
            <sz val="9"/>
            <color indexed="81"/>
            <rFont val="Tahoma"/>
            <family val="2"/>
          </rPr>
          <t>Mathieu Tsingrilaras:</t>
        </r>
        <r>
          <rPr>
            <sz val="9"/>
            <color indexed="81"/>
            <rFont val="Tahoma"/>
            <family val="2"/>
          </rPr>
          <t xml:space="preserve">
modif</t>
        </r>
      </text>
    </comment>
    <comment ref="G71" authorId="0" shapeId="0">
      <text>
        <r>
          <rPr>
            <b/>
            <sz val="9"/>
            <color indexed="81"/>
            <rFont val="Tahoma"/>
            <family val="2"/>
          </rPr>
          <t>Mathieu Tsingrilaras:</t>
        </r>
        <r>
          <rPr>
            <sz val="9"/>
            <color indexed="81"/>
            <rFont val="Tahoma"/>
            <family val="2"/>
          </rPr>
          <t xml:space="preserve">
modif</t>
        </r>
      </text>
    </comment>
    <comment ref="H71" authorId="0" shapeId="0">
      <text>
        <r>
          <rPr>
            <b/>
            <sz val="9"/>
            <color indexed="81"/>
            <rFont val="Tahoma"/>
            <family val="2"/>
          </rPr>
          <t>Mathieu Tsingrilaras:</t>
        </r>
        <r>
          <rPr>
            <sz val="9"/>
            <color indexed="81"/>
            <rFont val="Tahoma"/>
            <family val="2"/>
          </rPr>
          <t xml:space="preserve">
modif</t>
        </r>
      </text>
    </comment>
    <comment ref="I71" authorId="0" shapeId="0">
      <text>
        <r>
          <rPr>
            <b/>
            <sz val="9"/>
            <color indexed="81"/>
            <rFont val="Tahoma"/>
            <family val="2"/>
          </rPr>
          <t>Mathieu Tsingrilaras:</t>
        </r>
        <r>
          <rPr>
            <sz val="9"/>
            <color indexed="81"/>
            <rFont val="Tahoma"/>
            <family val="2"/>
          </rPr>
          <t xml:space="preserve">
modif</t>
        </r>
      </text>
    </comment>
    <comment ref="J71" authorId="0" shapeId="0">
      <text>
        <r>
          <rPr>
            <b/>
            <sz val="9"/>
            <color indexed="81"/>
            <rFont val="Tahoma"/>
            <family val="2"/>
          </rPr>
          <t>Mathieu Tsingrilaras:</t>
        </r>
        <r>
          <rPr>
            <sz val="9"/>
            <color indexed="81"/>
            <rFont val="Tahoma"/>
            <family val="2"/>
          </rPr>
          <t xml:space="preserve">
modif</t>
        </r>
      </text>
    </comment>
    <comment ref="D72" authorId="0" shapeId="0">
      <text>
        <r>
          <rPr>
            <b/>
            <sz val="9"/>
            <color indexed="81"/>
            <rFont val="Tahoma"/>
            <family val="2"/>
          </rPr>
          <t>Mathieu Tsingrilaras:</t>
        </r>
        <r>
          <rPr>
            <sz val="9"/>
            <color indexed="81"/>
            <rFont val="Tahoma"/>
            <family val="2"/>
          </rPr>
          <t xml:space="preserve">
modif</t>
        </r>
      </text>
    </comment>
    <comment ref="E72" authorId="0" shapeId="0">
      <text>
        <r>
          <rPr>
            <b/>
            <sz val="9"/>
            <color indexed="81"/>
            <rFont val="Tahoma"/>
            <family val="2"/>
          </rPr>
          <t>Mathieu Tsingrilaras:</t>
        </r>
        <r>
          <rPr>
            <sz val="9"/>
            <color indexed="81"/>
            <rFont val="Tahoma"/>
            <family val="2"/>
          </rPr>
          <t xml:space="preserve">
modif</t>
        </r>
      </text>
    </comment>
    <comment ref="F72" authorId="0" shapeId="0">
      <text>
        <r>
          <rPr>
            <b/>
            <sz val="9"/>
            <color indexed="81"/>
            <rFont val="Tahoma"/>
            <family val="2"/>
          </rPr>
          <t>Mathieu Tsingrilaras:</t>
        </r>
        <r>
          <rPr>
            <sz val="9"/>
            <color indexed="81"/>
            <rFont val="Tahoma"/>
            <family val="2"/>
          </rPr>
          <t xml:space="preserve">
modif</t>
        </r>
      </text>
    </comment>
    <comment ref="G72" authorId="0" shapeId="0">
      <text>
        <r>
          <rPr>
            <b/>
            <sz val="9"/>
            <color indexed="81"/>
            <rFont val="Tahoma"/>
            <family val="2"/>
          </rPr>
          <t>Mathieu Tsingrilaras:</t>
        </r>
        <r>
          <rPr>
            <sz val="9"/>
            <color indexed="81"/>
            <rFont val="Tahoma"/>
            <family val="2"/>
          </rPr>
          <t xml:space="preserve">
modif</t>
        </r>
      </text>
    </comment>
    <comment ref="H72" authorId="0" shapeId="0">
      <text>
        <r>
          <rPr>
            <b/>
            <sz val="9"/>
            <color indexed="81"/>
            <rFont val="Tahoma"/>
            <family val="2"/>
          </rPr>
          <t>Mathieu Tsingrilaras:</t>
        </r>
        <r>
          <rPr>
            <sz val="9"/>
            <color indexed="81"/>
            <rFont val="Tahoma"/>
            <family val="2"/>
          </rPr>
          <t xml:space="preserve">
modif</t>
        </r>
      </text>
    </comment>
    <comment ref="I72" authorId="0" shapeId="0">
      <text>
        <r>
          <rPr>
            <b/>
            <sz val="9"/>
            <color indexed="81"/>
            <rFont val="Tahoma"/>
            <family val="2"/>
          </rPr>
          <t>Mathieu Tsingrilaras:</t>
        </r>
        <r>
          <rPr>
            <sz val="9"/>
            <color indexed="81"/>
            <rFont val="Tahoma"/>
            <family val="2"/>
          </rPr>
          <t xml:space="preserve">
modif</t>
        </r>
      </text>
    </comment>
    <comment ref="J72" authorId="0" shapeId="0">
      <text>
        <r>
          <rPr>
            <b/>
            <sz val="9"/>
            <color indexed="81"/>
            <rFont val="Tahoma"/>
            <family val="2"/>
          </rPr>
          <t>Mathieu Tsingrilaras:</t>
        </r>
        <r>
          <rPr>
            <sz val="9"/>
            <color indexed="81"/>
            <rFont val="Tahoma"/>
            <family val="2"/>
          </rPr>
          <t xml:space="preserve">
modif</t>
        </r>
      </text>
    </comment>
    <comment ref="D73" authorId="0" shapeId="0">
      <text>
        <r>
          <rPr>
            <b/>
            <sz val="9"/>
            <color indexed="81"/>
            <rFont val="Tahoma"/>
            <family val="2"/>
          </rPr>
          <t>Mathieu Tsingrilaras:</t>
        </r>
        <r>
          <rPr>
            <sz val="9"/>
            <color indexed="81"/>
            <rFont val="Tahoma"/>
            <family val="2"/>
          </rPr>
          <t xml:space="preserve">
modif</t>
        </r>
      </text>
    </comment>
    <comment ref="E73" authorId="0" shapeId="0">
      <text>
        <r>
          <rPr>
            <b/>
            <sz val="9"/>
            <color indexed="81"/>
            <rFont val="Tahoma"/>
            <family val="2"/>
          </rPr>
          <t>Mathieu Tsingrilaras:</t>
        </r>
        <r>
          <rPr>
            <sz val="9"/>
            <color indexed="81"/>
            <rFont val="Tahoma"/>
            <family val="2"/>
          </rPr>
          <t xml:space="preserve">
modif</t>
        </r>
      </text>
    </comment>
    <comment ref="F73" authorId="0" shapeId="0">
      <text>
        <r>
          <rPr>
            <b/>
            <sz val="9"/>
            <color indexed="81"/>
            <rFont val="Tahoma"/>
            <family val="2"/>
          </rPr>
          <t>Mathieu Tsingrilaras:</t>
        </r>
        <r>
          <rPr>
            <sz val="9"/>
            <color indexed="81"/>
            <rFont val="Tahoma"/>
            <family val="2"/>
          </rPr>
          <t xml:space="preserve">
modif</t>
        </r>
      </text>
    </comment>
    <comment ref="G73" authorId="0" shapeId="0">
      <text>
        <r>
          <rPr>
            <b/>
            <sz val="9"/>
            <color indexed="81"/>
            <rFont val="Tahoma"/>
            <family val="2"/>
          </rPr>
          <t>Mathieu Tsingrilaras:</t>
        </r>
        <r>
          <rPr>
            <sz val="9"/>
            <color indexed="81"/>
            <rFont val="Tahoma"/>
            <family val="2"/>
          </rPr>
          <t xml:space="preserve">
modif</t>
        </r>
      </text>
    </comment>
    <comment ref="H73" authorId="0" shapeId="0">
      <text>
        <r>
          <rPr>
            <b/>
            <sz val="9"/>
            <color indexed="81"/>
            <rFont val="Tahoma"/>
            <family val="2"/>
          </rPr>
          <t>Mathieu Tsingrilaras:</t>
        </r>
        <r>
          <rPr>
            <sz val="9"/>
            <color indexed="81"/>
            <rFont val="Tahoma"/>
            <family val="2"/>
          </rPr>
          <t xml:space="preserve">
modif</t>
        </r>
      </text>
    </comment>
    <comment ref="I73" authorId="0" shapeId="0">
      <text>
        <r>
          <rPr>
            <b/>
            <sz val="9"/>
            <color indexed="81"/>
            <rFont val="Tahoma"/>
            <family val="2"/>
          </rPr>
          <t>Mathieu Tsingrilaras:</t>
        </r>
        <r>
          <rPr>
            <sz val="9"/>
            <color indexed="81"/>
            <rFont val="Tahoma"/>
            <family val="2"/>
          </rPr>
          <t xml:space="preserve">
modif</t>
        </r>
      </text>
    </comment>
    <comment ref="J73" authorId="0" shapeId="0">
      <text>
        <r>
          <rPr>
            <b/>
            <sz val="9"/>
            <color indexed="81"/>
            <rFont val="Tahoma"/>
            <family val="2"/>
          </rPr>
          <t>Mathieu Tsingrilaras:</t>
        </r>
        <r>
          <rPr>
            <sz val="9"/>
            <color indexed="81"/>
            <rFont val="Tahoma"/>
            <family val="2"/>
          </rPr>
          <t xml:space="preserve">
modif</t>
        </r>
      </text>
    </comment>
    <comment ref="D74" authorId="0" shapeId="0">
      <text>
        <r>
          <rPr>
            <b/>
            <sz val="9"/>
            <color indexed="81"/>
            <rFont val="Tahoma"/>
            <family val="2"/>
          </rPr>
          <t>Mathieu Tsingrilaras:</t>
        </r>
        <r>
          <rPr>
            <sz val="9"/>
            <color indexed="81"/>
            <rFont val="Tahoma"/>
            <family val="2"/>
          </rPr>
          <t xml:space="preserve">
modif</t>
        </r>
      </text>
    </comment>
    <comment ref="E74" authorId="0" shapeId="0">
      <text>
        <r>
          <rPr>
            <b/>
            <sz val="9"/>
            <color indexed="81"/>
            <rFont val="Tahoma"/>
            <family val="2"/>
          </rPr>
          <t>Mathieu Tsingrilaras:</t>
        </r>
        <r>
          <rPr>
            <sz val="9"/>
            <color indexed="81"/>
            <rFont val="Tahoma"/>
            <family val="2"/>
          </rPr>
          <t xml:space="preserve">
modif</t>
        </r>
      </text>
    </comment>
    <comment ref="F74" authorId="0" shapeId="0">
      <text>
        <r>
          <rPr>
            <b/>
            <sz val="9"/>
            <color indexed="81"/>
            <rFont val="Tahoma"/>
            <family val="2"/>
          </rPr>
          <t>Mathieu Tsingrilaras:</t>
        </r>
        <r>
          <rPr>
            <sz val="9"/>
            <color indexed="81"/>
            <rFont val="Tahoma"/>
            <family val="2"/>
          </rPr>
          <t xml:space="preserve">
modif</t>
        </r>
      </text>
    </comment>
    <comment ref="G74" authorId="0" shapeId="0">
      <text>
        <r>
          <rPr>
            <b/>
            <sz val="9"/>
            <color indexed="81"/>
            <rFont val="Tahoma"/>
            <family val="2"/>
          </rPr>
          <t>Mathieu Tsingrilaras:</t>
        </r>
        <r>
          <rPr>
            <sz val="9"/>
            <color indexed="81"/>
            <rFont val="Tahoma"/>
            <family val="2"/>
          </rPr>
          <t xml:space="preserve">
modif</t>
        </r>
      </text>
    </comment>
    <comment ref="H74" authorId="0" shapeId="0">
      <text>
        <r>
          <rPr>
            <b/>
            <sz val="9"/>
            <color indexed="81"/>
            <rFont val="Tahoma"/>
            <family val="2"/>
          </rPr>
          <t>Mathieu Tsingrilaras:</t>
        </r>
        <r>
          <rPr>
            <sz val="9"/>
            <color indexed="81"/>
            <rFont val="Tahoma"/>
            <family val="2"/>
          </rPr>
          <t xml:space="preserve">
modif</t>
        </r>
      </text>
    </comment>
    <comment ref="I74" authorId="0" shapeId="0">
      <text>
        <r>
          <rPr>
            <b/>
            <sz val="9"/>
            <color indexed="81"/>
            <rFont val="Tahoma"/>
            <family val="2"/>
          </rPr>
          <t>Mathieu Tsingrilaras:</t>
        </r>
        <r>
          <rPr>
            <sz val="9"/>
            <color indexed="81"/>
            <rFont val="Tahoma"/>
            <family val="2"/>
          </rPr>
          <t xml:space="preserve">
modif</t>
        </r>
      </text>
    </comment>
    <comment ref="J74" authorId="0" shapeId="0">
      <text>
        <r>
          <rPr>
            <b/>
            <sz val="9"/>
            <color indexed="81"/>
            <rFont val="Tahoma"/>
            <family val="2"/>
          </rPr>
          <t>Mathieu Tsingrilaras:</t>
        </r>
        <r>
          <rPr>
            <sz val="9"/>
            <color indexed="81"/>
            <rFont val="Tahoma"/>
            <family val="2"/>
          </rPr>
          <t xml:space="preserve">
modif</t>
        </r>
      </text>
    </comment>
    <comment ref="D75" authorId="0" shapeId="0">
      <text>
        <r>
          <rPr>
            <b/>
            <sz val="9"/>
            <color indexed="81"/>
            <rFont val="Tahoma"/>
            <family val="2"/>
          </rPr>
          <t>Mathieu Tsingrilaras:</t>
        </r>
        <r>
          <rPr>
            <sz val="9"/>
            <color indexed="81"/>
            <rFont val="Tahoma"/>
            <family val="2"/>
          </rPr>
          <t xml:space="preserve">
modif</t>
        </r>
      </text>
    </comment>
    <comment ref="E75" authorId="0" shapeId="0">
      <text>
        <r>
          <rPr>
            <b/>
            <sz val="9"/>
            <color indexed="81"/>
            <rFont val="Tahoma"/>
            <family val="2"/>
          </rPr>
          <t>Mathieu Tsingrilaras:</t>
        </r>
        <r>
          <rPr>
            <sz val="9"/>
            <color indexed="81"/>
            <rFont val="Tahoma"/>
            <family val="2"/>
          </rPr>
          <t xml:space="preserve">
modif</t>
        </r>
      </text>
    </comment>
    <comment ref="F75" authorId="0" shapeId="0">
      <text>
        <r>
          <rPr>
            <b/>
            <sz val="9"/>
            <color indexed="81"/>
            <rFont val="Tahoma"/>
            <family val="2"/>
          </rPr>
          <t>Mathieu Tsingrilaras:</t>
        </r>
        <r>
          <rPr>
            <sz val="9"/>
            <color indexed="81"/>
            <rFont val="Tahoma"/>
            <family val="2"/>
          </rPr>
          <t xml:space="preserve">
modif</t>
        </r>
      </text>
    </comment>
    <comment ref="G75" authorId="0" shapeId="0">
      <text>
        <r>
          <rPr>
            <b/>
            <sz val="9"/>
            <color indexed="81"/>
            <rFont val="Tahoma"/>
            <family val="2"/>
          </rPr>
          <t>Mathieu Tsingrilaras:</t>
        </r>
        <r>
          <rPr>
            <sz val="9"/>
            <color indexed="81"/>
            <rFont val="Tahoma"/>
            <family val="2"/>
          </rPr>
          <t xml:space="preserve">
modif</t>
        </r>
      </text>
    </comment>
    <comment ref="H75" authorId="0" shapeId="0">
      <text>
        <r>
          <rPr>
            <b/>
            <sz val="9"/>
            <color indexed="81"/>
            <rFont val="Tahoma"/>
            <family val="2"/>
          </rPr>
          <t>Mathieu Tsingrilaras:</t>
        </r>
        <r>
          <rPr>
            <sz val="9"/>
            <color indexed="81"/>
            <rFont val="Tahoma"/>
            <family val="2"/>
          </rPr>
          <t xml:space="preserve">
modif</t>
        </r>
      </text>
    </comment>
    <comment ref="I75" authorId="0" shapeId="0">
      <text>
        <r>
          <rPr>
            <b/>
            <sz val="9"/>
            <color indexed="81"/>
            <rFont val="Tahoma"/>
            <family val="2"/>
          </rPr>
          <t>Mathieu Tsingrilaras:</t>
        </r>
        <r>
          <rPr>
            <sz val="9"/>
            <color indexed="81"/>
            <rFont val="Tahoma"/>
            <family val="2"/>
          </rPr>
          <t xml:space="preserve">
modif</t>
        </r>
      </text>
    </comment>
    <comment ref="J75" authorId="0" shapeId="0">
      <text>
        <r>
          <rPr>
            <b/>
            <sz val="9"/>
            <color indexed="81"/>
            <rFont val="Tahoma"/>
            <family val="2"/>
          </rPr>
          <t>Mathieu Tsingrilaras:</t>
        </r>
        <r>
          <rPr>
            <sz val="9"/>
            <color indexed="81"/>
            <rFont val="Tahoma"/>
            <family val="2"/>
          </rPr>
          <t xml:space="preserve">
modif</t>
        </r>
      </text>
    </comment>
    <comment ref="D76" authorId="0" shapeId="0">
      <text>
        <r>
          <rPr>
            <b/>
            <sz val="9"/>
            <color indexed="81"/>
            <rFont val="Tahoma"/>
            <family val="2"/>
          </rPr>
          <t>Mathieu Tsingrilaras:</t>
        </r>
        <r>
          <rPr>
            <sz val="9"/>
            <color indexed="81"/>
            <rFont val="Tahoma"/>
            <family val="2"/>
          </rPr>
          <t xml:space="preserve">
modif</t>
        </r>
      </text>
    </comment>
    <comment ref="E76" authorId="0" shapeId="0">
      <text>
        <r>
          <rPr>
            <b/>
            <sz val="9"/>
            <color indexed="81"/>
            <rFont val="Tahoma"/>
            <family val="2"/>
          </rPr>
          <t>Mathieu Tsingrilaras:</t>
        </r>
        <r>
          <rPr>
            <sz val="9"/>
            <color indexed="81"/>
            <rFont val="Tahoma"/>
            <family val="2"/>
          </rPr>
          <t xml:space="preserve">
modif</t>
        </r>
      </text>
    </comment>
    <comment ref="F76" authorId="0" shapeId="0">
      <text>
        <r>
          <rPr>
            <b/>
            <sz val="9"/>
            <color indexed="81"/>
            <rFont val="Tahoma"/>
            <family val="2"/>
          </rPr>
          <t>Mathieu Tsingrilaras:</t>
        </r>
        <r>
          <rPr>
            <sz val="9"/>
            <color indexed="81"/>
            <rFont val="Tahoma"/>
            <family val="2"/>
          </rPr>
          <t xml:space="preserve">
modif</t>
        </r>
      </text>
    </comment>
    <comment ref="G76" authorId="0" shapeId="0">
      <text>
        <r>
          <rPr>
            <b/>
            <sz val="9"/>
            <color indexed="81"/>
            <rFont val="Tahoma"/>
            <family val="2"/>
          </rPr>
          <t>Mathieu Tsingrilaras:</t>
        </r>
        <r>
          <rPr>
            <sz val="9"/>
            <color indexed="81"/>
            <rFont val="Tahoma"/>
            <family val="2"/>
          </rPr>
          <t xml:space="preserve">
modif</t>
        </r>
      </text>
    </comment>
    <comment ref="H76" authorId="0" shapeId="0">
      <text>
        <r>
          <rPr>
            <b/>
            <sz val="9"/>
            <color indexed="81"/>
            <rFont val="Tahoma"/>
            <family val="2"/>
          </rPr>
          <t>Mathieu Tsingrilaras:</t>
        </r>
        <r>
          <rPr>
            <sz val="9"/>
            <color indexed="81"/>
            <rFont val="Tahoma"/>
            <family val="2"/>
          </rPr>
          <t xml:space="preserve">
modif</t>
        </r>
      </text>
    </comment>
    <comment ref="I76" authorId="0" shapeId="0">
      <text>
        <r>
          <rPr>
            <b/>
            <sz val="9"/>
            <color indexed="81"/>
            <rFont val="Tahoma"/>
            <family val="2"/>
          </rPr>
          <t>Mathieu Tsingrilaras:</t>
        </r>
        <r>
          <rPr>
            <sz val="9"/>
            <color indexed="81"/>
            <rFont val="Tahoma"/>
            <family val="2"/>
          </rPr>
          <t xml:space="preserve">
modif</t>
        </r>
      </text>
    </comment>
    <comment ref="J76" authorId="0" shapeId="0">
      <text>
        <r>
          <rPr>
            <b/>
            <sz val="9"/>
            <color indexed="81"/>
            <rFont val="Tahoma"/>
            <family val="2"/>
          </rPr>
          <t>Mathieu Tsingrilaras:</t>
        </r>
        <r>
          <rPr>
            <sz val="9"/>
            <color indexed="81"/>
            <rFont val="Tahoma"/>
            <family val="2"/>
          </rPr>
          <t xml:space="preserve">
modif</t>
        </r>
      </text>
    </comment>
    <comment ref="D77" authorId="0" shapeId="0">
      <text>
        <r>
          <rPr>
            <b/>
            <sz val="9"/>
            <color indexed="81"/>
            <rFont val="Tahoma"/>
            <family val="2"/>
          </rPr>
          <t>Mathieu Tsingrilaras:</t>
        </r>
        <r>
          <rPr>
            <sz val="9"/>
            <color indexed="81"/>
            <rFont val="Tahoma"/>
            <family val="2"/>
          </rPr>
          <t xml:space="preserve">
MODIF</t>
        </r>
      </text>
    </comment>
    <comment ref="E77" authorId="0" shapeId="0">
      <text>
        <r>
          <rPr>
            <b/>
            <sz val="9"/>
            <color indexed="81"/>
            <rFont val="Tahoma"/>
            <family val="2"/>
          </rPr>
          <t>Mathieu Tsingrilaras:</t>
        </r>
        <r>
          <rPr>
            <sz val="9"/>
            <color indexed="81"/>
            <rFont val="Tahoma"/>
            <family val="2"/>
          </rPr>
          <t xml:space="preserve">
MODIF</t>
        </r>
      </text>
    </comment>
    <comment ref="F77" authorId="0" shapeId="0">
      <text>
        <r>
          <rPr>
            <b/>
            <sz val="9"/>
            <color indexed="81"/>
            <rFont val="Tahoma"/>
            <family val="2"/>
          </rPr>
          <t>Mathieu Tsingrilaras:</t>
        </r>
        <r>
          <rPr>
            <sz val="9"/>
            <color indexed="81"/>
            <rFont val="Tahoma"/>
            <family val="2"/>
          </rPr>
          <t xml:space="preserve">
modif</t>
        </r>
      </text>
    </comment>
    <comment ref="G77" authorId="0" shapeId="0">
      <text>
        <r>
          <rPr>
            <b/>
            <sz val="9"/>
            <color indexed="81"/>
            <rFont val="Tahoma"/>
            <family val="2"/>
          </rPr>
          <t>Mathieu Tsingrilaras:</t>
        </r>
        <r>
          <rPr>
            <sz val="9"/>
            <color indexed="81"/>
            <rFont val="Tahoma"/>
            <family val="2"/>
          </rPr>
          <t xml:space="preserve">
MODIF</t>
        </r>
      </text>
    </comment>
    <comment ref="H77" authorId="0" shapeId="0">
      <text>
        <r>
          <rPr>
            <b/>
            <sz val="9"/>
            <color indexed="81"/>
            <rFont val="Tahoma"/>
            <family val="2"/>
          </rPr>
          <t>Mathieu Tsingrilaras:</t>
        </r>
        <r>
          <rPr>
            <sz val="9"/>
            <color indexed="81"/>
            <rFont val="Tahoma"/>
            <family val="2"/>
          </rPr>
          <t xml:space="preserve">
modif</t>
        </r>
      </text>
    </comment>
    <comment ref="I77" authorId="0" shapeId="0">
      <text>
        <r>
          <rPr>
            <b/>
            <sz val="9"/>
            <color indexed="81"/>
            <rFont val="Tahoma"/>
            <family val="2"/>
          </rPr>
          <t>Mathieu Tsingrilaras:</t>
        </r>
        <r>
          <rPr>
            <sz val="9"/>
            <color indexed="81"/>
            <rFont val="Tahoma"/>
            <family val="2"/>
          </rPr>
          <t xml:space="preserve">
modif</t>
        </r>
      </text>
    </comment>
    <comment ref="J77" authorId="0" shapeId="0">
      <text>
        <r>
          <rPr>
            <b/>
            <sz val="9"/>
            <color indexed="81"/>
            <rFont val="Tahoma"/>
            <family val="2"/>
          </rPr>
          <t>Mathieu Tsingrilaras:</t>
        </r>
        <r>
          <rPr>
            <sz val="9"/>
            <color indexed="81"/>
            <rFont val="Tahoma"/>
            <family val="2"/>
          </rPr>
          <t xml:space="preserve">
modif</t>
        </r>
      </text>
    </comment>
    <comment ref="K77" authorId="0" shapeId="0">
      <text>
        <r>
          <rPr>
            <b/>
            <sz val="9"/>
            <color indexed="81"/>
            <rFont val="Tahoma"/>
            <family val="2"/>
          </rPr>
          <t>Mathieu Tsingrilaras:</t>
        </r>
        <r>
          <rPr>
            <sz val="9"/>
            <color indexed="81"/>
            <rFont val="Tahoma"/>
            <family val="2"/>
          </rPr>
          <t xml:space="preserve">
MODIF</t>
        </r>
      </text>
    </comment>
    <comment ref="D78" authorId="0" shapeId="0">
      <text>
        <r>
          <rPr>
            <b/>
            <sz val="9"/>
            <color indexed="81"/>
            <rFont val="Tahoma"/>
            <family val="2"/>
          </rPr>
          <t>Mathieu Tsingrilaras:</t>
        </r>
        <r>
          <rPr>
            <sz val="9"/>
            <color indexed="81"/>
            <rFont val="Tahoma"/>
            <family val="2"/>
          </rPr>
          <t xml:space="preserve">
MODIF</t>
        </r>
      </text>
    </comment>
    <comment ref="E78" authorId="0" shapeId="0">
      <text>
        <r>
          <rPr>
            <b/>
            <sz val="9"/>
            <color indexed="81"/>
            <rFont val="Tahoma"/>
            <family val="2"/>
          </rPr>
          <t>Mathieu Tsingrilaras:</t>
        </r>
        <r>
          <rPr>
            <sz val="9"/>
            <color indexed="81"/>
            <rFont val="Tahoma"/>
            <family val="2"/>
          </rPr>
          <t xml:space="preserve">
MODIF</t>
        </r>
      </text>
    </comment>
    <comment ref="F78" authorId="0" shapeId="0">
      <text>
        <r>
          <rPr>
            <b/>
            <sz val="9"/>
            <color indexed="81"/>
            <rFont val="Tahoma"/>
            <family val="2"/>
          </rPr>
          <t>Mathieu Tsingrilaras:</t>
        </r>
        <r>
          <rPr>
            <sz val="9"/>
            <color indexed="81"/>
            <rFont val="Tahoma"/>
            <family val="2"/>
          </rPr>
          <t xml:space="preserve">
modif</t>
        </r>
      </text>
    </comment>
    <comment ref="G78" authorId="0" shapeId="0">
      <text>
        <r>
          <rPr>
            <b/>
            <sz val="9"/>
            <color indexed="81"/>
            <rFont val="Tahoma"/>
            <family val="2"/>
          </rPr>
          <t>Mathieu Tsingrilaras:</t>
        </r>
        <r>
          <rPr>
            <sz val="9"/>
            <color indexed="81"/>
            <rFont val="Tahoma"/>
            <family val="2"/>
          </rPr>
          <t xml:space="preserve">
MODIF</t>
        </r>
      </text>
    </comment>
    <comment ref="H78" authorId="0" shapeId="0">
      <text>
        <r>
          <rPr>
            <b/>
            <sz val="9"/>
            <color indexed="81"/>
            <rFont val="Tahoma"/>
            <family val="2"/>
          </rPr>
          <t>Mathieu Tsingrilaras:</t>
        </r>
        <r>
          <rPr>
            <sz val="9"/>
            <color indexed="81"/>
            <rFont val="Tahoma"/>
            <family val="2"/>
          </rPr>
          <t xml:space="preserve">
modif</t>
        </r>
      </text>
    </comment>
    <comment ref="I78" authorId="0" shapeId="0">
      <text>
        <r>
          <rPr>
            <b/>
            <sz val="9"/>
            <color indexed="81"/>
            <rFont val="Tahoma"/>
            <family val="2"/>
          </rPr>
          <t>Mathieu Tsingrilaras:</t>
        </r>
        <r>
          <rPr>
            <sz val="9"/>
            <color indexed="81"/>
            <rFont val="Tahoma"/>
            <family val="2"/>
          </rPr>
          <t xml:space="preserve">
modif</t>
        </r>
      </text>
    </comment>
    <comment ref="J78" authorId="0" shapeId="0">
      <text>
        <r>
          <rPr>
            <b/>
            <sz val="9"/>
            <color indexed="81"/>
            <rFont val="Tahoma"/>
            <family val="2"/>
          </rPr>
          <t>Mathieu Tsingrilaras:</t>
        </r>
        <r>
          <rPr>
            <sz val="9"/>
            <color indexed="81"/>
            <rFont val="Tahoma"/>
            <family val="2"/>
          </rPr>
          <t xml:space="preserve">
modif</t>
        </r>
      </text>
    </comment>
    <comment ref="K78" authorId="0" shapeId="0">
      <text>
        <r>
          <rPr>
            <b/>
            <sz val="9"/>
            <color indexed="81"/>
            <rFont val="Tahoma"/>
            <family val="2"/>
          </rPr>
          <t>Mathieu Tsingrilaras:</t>
        </r>
        <r>
          <rPr>
            <sz val="9"/>
            <color indexed="81"/>
            <rFont val="Tahoma"/>
            <family val="2"/>
          </rPr>
          <t xml:space="preserve">
MODIF</t>
        </r>
      </text>
    </comment>
    <comment ref="D79" authorId="0" shapeId="0">
      <text>
        <r>
          <rPr>
            <b/>
            <sz val="9"/>
            <color indexed="81"/>
            <rFont val="Tahoma"/>
            <family val="2"/>
          </rPr>
          <t>Mathieu Tsingrilaras:</t>
        </r>
        <r>
          <rPr>
            <sz val="9"/>
            <color indexed="81"/>
            <rFont val="Tahoma"/>
            <family val="2"/>
          </rPr>
          <t xml:space="preserve">
modif</t>
        </r>
      </text>
    </comment>
    <comment ref="E79" authorId="0" shapeId="0">
      <text>
        <r>
          <rPr>
            <b/>
            <sz val="9"/>
            <color indexed="81"/>
            <rFont val="Tahoma"/>
            <family val="2"/>
          </rPr>
          <t>Mathieu Tsingrilaras:</t>
        </r>
        <r>
          <rPr>
            <sz val="9"/>
            <color indexed="81"/>
            <rFont val="Tahoma"/>
            <family val="2"/>
          </rPr>
          <t xml:space="preserve">
modif</t>
        </r>
      </text>
    </comment>
    <comment ref="F79" authorId="0" shapeId="0">
      <text>
        <r>
          <rPr>
            <b/>
            <sz val="9"/>
            <color indexed="81"/>
            <rFont val="Tahoma"/>
            <family val="2"/>
          </rPr>
          <t>Mathieu Tsingrilaras:</t>
        </r>
        <r>
          <rPr>
            <sz val="9"/>
            <color indexed="81"/>
            <rFont val="Tahoma"/>
            <family val="2"/>
          </rPr>
          <t xml:space="preserve">
modif</t>
        </r>
      </text>
    </comment>
    <comment ref="G79" authorId="0" shapeId="0">
      <text>
        <r>
          <rPr>
            <b/>
            <sz val="9"/>
            <color indexed="81"/>
            <rFont val="Tahoma"/>
            <family val="2"/>
          </rPr>
          <t>Mathieu Tsingrilaras:</t>
        </r>
        <r>
          <rPr>
            <sz val="9"/>
            <color indexed="81"/>
            <rFont val="Tahoma"/>
            <family val="2"/>
          </rPr>
          <t xml:space="preserve">
modif</t>
        </r>
      </text>
    </comment>
    <comment ref="H79" authorId="0" shapeId="0">
      <text>
        <r>
          <rPr>
            <b/>
            <sz val="9"/>
            <color indexed="81"/>
            <rFont val="Tahoma"/>
            <family val="2"/>
          </rPr>
          <t>Mathieu Tsingrilaras:</t>
        </r>
        <r>
          <rPr>
            <sz val="9"/>
            <color indexed="81"/>
            <rFont val="Tahoma"/>
            <family val="2"/>
          </rPr>
          <t xml:space="preserve">
modif</t>
        </r>
      </text>
    </comment>
    <comment ref="I79" authorId="0" shapeId="0">
      <text>
        <r>
          <rPr>
            <b/>
            <sz val="9"/>
            <color indexed="81"/>
            <rFont val="Tahoma"/>
            <family val="2"/>
          </rPr>
          <t>Mathieu Tsingrilaras:</t>
        </r>
        <r>
          <rPr>
            <sz val="9"/>
            <color indexed="81"/>
            <rFont val="Tahoma"/>
            <family val="2"/>
          </rPr>
          <t xml:space="preserve">
modif</t>
        </r>
      </text>
    </comment>
    <comment ref="J79" authorId="0" shapeId="0">
      <text>
        <r>
          <rPr>
            <b/>
            <sz val="9"/>
            <color indexed="81"/>
            <rFont val="Tahoma"/>
            <family val="2"/>
          </rPr>
          <t>Mathieu Tsingrilaras:</t>
        </r>
        <r>
          <rPr>
            <sz val="9"/>
            <color indexed="81"/>
            <rFont val="Tahoma"/>
            <family val="2"/>
          </rPr>
          <t xml:space="preserve">
modif</t>
        </r>
      </text>
    </comment>
    <comment ref="D80" authorId="0" shapeId="0">
      <text>
        <r>
          <rPr>
            <b/>
            <sz val="9"/>
            <color indexed="81"/>
            <rFont val="Tahoma"/>
            <family val="2"/>
          </rPr>
          <t>Mathieu Tsingrilaras:</t>
        </r>
        <r>
          <rPr>
            <sz val="9"/>
            <color indexed="81"/>
            <rFont val="Tahoma"/>
            <family val="2"/>
          </rPr>
          <t xml:space="preserve">
modif</t>
        </r>
      </text>
    </comment>
    <comment ref="E80" authorId="0" shapeId="0">
      <text>
        <r>
          <rPr>
            <b/>
            <sz val="9"/>
            <color indexed="81"/>
            <rFont val="Tahoma"/>
            <family val="2"/>
          </rPr>
          <t>Mathieu Tsingrilaras:</t>
        </r>
        <r>
          <rPr>
            <sz val="9"/>
            <color indexed="81"/>
            <rFont val="Tahoma"/>
            <family val="2"/>
          </rPr>
          <t xml:space="preserve">
modif</t>
        </r>
      </text>
    </comment>
    <comment ref="F80" authorId="0" shapeId="0">
      <text>
        <r>
          <rPr>
            <b/>
            <sz val="9"/>
            <color indexed="81"/>
            <rFont val="Tahoma"/>
            <family val="2"/>
          </rPr>
          <t>Mathieu Tsingrilaras:</t>
        </r>
        <r>
          <rPr>
            <sz val="9"/>
            <color indexed="81"/>
            <rFont val="Tahoma"/>
            <family val="2"/>
          </rPr>
          <t xml:space="preserve">
modif</t>
        </r>
      </text>
    </comment>
    <comment ref="G80" authorId="0" shapeId="0">
      <text>
        <r>
          <rPr>
            <b/>
            <sz val="9"/>
            <color indexed="81"/>
            <rFont val="Tahoma"/>
            <family val="2"/>
          </rPr>
          <t>Mathieu Tsingrilaras:</t>
        </r>
        <r>
          <rPr>
            <sz val="9"/>
            <color indexed="81"/>
            <rFont val="Tahoma"/>
            <family val="2"/>
          </rPr>
          <t xml:space="preserve">
modif</t>
        </r>
      </text>
    </comment>
    <comment ref="H80" authorId="0" shapeId="0">
      <text>
        <r>
          <rPr>
            <b/>
            <sz val="9"/>
            <color indexed="81"/>
            <rFont val="Tahoma"/>
            <family val="2"/>
          </rPr>
          <t>Mathieu Tsingrilaras:</t>
        </r>
        <r>
          <rPr>
            <sz val="9"/>
            <color indexed="81"/>
            <rFont val="Tahoma"/>
            <family val="2"/>
          </rPr>
          <t xml:space="preserve">
modif</t>
        </r>
      </text>
    </comment>
    <comment ref="I80" authorId="0" shapeId="0">
      <text>
        <r>
          <rPr>
            <b/>
            <sz val="9"/>
            <color indexed="81"/>
            <rFont val="Tahoma"/>
            <family val="2"/>
          </rPr>
          <t>Mathieu Tsingrilaras:</t>
        </r>
        <r>
          <rPr>
            <sz val="9"/>
            <color indexed="81"/>
            <rFont val="Tahoma"/>
            <family val="2"/>
          </rPr>
          <t xml:space="preserve">
modif</t>
        </r>
      </text>
    </comment>
    <comment ref="J80" authorId="0" shapeId="0">
      <text>
        <r>
          <rPr>
            <b/>
            <sz val="9"/>
            <color indexed="81"/>
            <rFont val="Tahoma"/>
            <family val="2"/>
          </rPr>
          <t>Mathieu Tsingrilaras:</t>
        </r>
        <r>
          <rPr>
            <sz val="9"/>
            <color indexed="81"/>
            <rFont val="Tahoma"/>
            <family val="2"/>
          </rPr>
          <t xml:space="preserve">
modif</t>
        </r>
      </text>
    </comment>
    <comment ref="D81" authorId="0" shapeId="0">
      <text>
        <r>
          <rPr>
            <b/>
            <sz val="9"/>
            <color indexed="81"/>
            <rFont val="Tahoma"/>
            <family val="2"/>
          </rPr>
          <t>Mathieu Tsingrilaras:</t>
        </r>
        <r>
          <rPr>
            <sz val="9"/>
            <color indexed="81"/>
            <rFont val="Tahoma"/>
            <family val="2"/>
          </rPr>
          <t xml:space="preserve">
MODIF</t>
        </r>
      </text>
    </comment>
    <comment ref="E81" authorId="0" shapeId="0">
      <text>
        <r>
          <rPr>
            <b/>
            <sz val="9"/>
            <color indexed="81"/>
            <rFont val="Tahoma"/>
            <family val="2"/>
          </rPr>
          <t>Mathieu Tsingrilaras:</t>
        </r>
        <r>
          <rPr>
            <sz val="9"/>
            <color indexed="81"/>
            <rFont val="Tahoma"/>
            <family val="2"/>
          </rPr>
          <t xml:space="preserve">
MODIF</t>
        </r>
      </text>
    </comment>
    <comment ref="F81" authorId="0" shapeId="0">
      <text>
        <r>
          <rPr>
            <b/>
            <sz val="9"/>
            <color indexed="81"/>
            <rFont val="Tahoma"/>
            <family val="2"/>
          </rPr>
          <t>Mathieu Tsingrilaras:</t>
        </r>
        <r>
          <rPr>
            <sz val="9"/>
            <color indexed="81"/>
            <rFont val="Tahoma"/>
            <family val="2"/>
          </rPr>
          <t xml:space="preserve">
modif</t>
        </r>
      </text>
    </comment>
    <comment ref="G81" authorId="0" shapeId="0">
      <text>
        <r>
          <rPr>
            <b/>
            <sz val="9"/>
            <color indexed="81"/>
            <rFont val="Tahoma"/>
            <family val="2"/>
          </rPr>
          <t>Mathieu Tsingrilaras:</t>
        </r>
        <r>
          <rPr>
            <sz val="9"/>
            <color indexed="81"/>
            <rFont val="Tahoma"/>
            <family val="2"/>
          </rPr>
          <t xml:space="preserve">
MODIF</t>
        </r>
      </text>
    </comment>
    <comment ref="H81" authorId="0" shapeId="0">
      <text>
        <r>
          <rPr>
            <b/>
            <sz val="9"/>
            <color indexed="81"/>
            <rFont val="Tahoma"/>
            <family val="2"/>
          </rPr>
          <t>Mathieu Tsingrilaras:</t>
        </r>
        <r>
          <rPr>
            <sz val="9"/>
            <color indexed="81"/>
            <rFont val="Tahoma"/>
            <family val="2"/>
          </rPr>
          <t xml:space="preserve">
modif</t>
        </r>
      </text>
    </comment>
    <comment ref="I81" authorId="0" shapeId="0">
      <text>
        <r>
          <rPr>
            <b/>
            <sz val="9"/>
            <color indexed="81"/>
            <rFont val="Tahoma"/>
            <family val="2"/>
          </rPr>
          <t>Mathieu Tsingrilaras:</t>
        </r>
        <r>
          <rPr>
            <sz val="9"/>
            <color indexed="81"/>
            <rFont val="Tahoma"/>
            <family val="2"/>
          </rPr>
          <t xml:space="preserve">
modif</t>
        </r>
      </text>
    </comment>
    <comment ref="J81" authorId="0" shapeId="0">
      <text>
        <r>
          <rPr>
            <b/>
            <sz val="9"/>
            <color indexed="81"/>
            <rFont val="Tahoma"/>
            <family val="2"/>
          </rPr>
          <t>Mathieu Tsingrilaras:</t>
        </r>
        <r>
          <rPr>
            <sz val="9"/>
            <color indexed="81"/>
            <rFont val="Tahoma"/>
            <family val="2"/>
          </rPr>
          <t xml:space="preserve">
modif</t>
        </r>
      </text>
    </comment>
    <comment ref="K81" authorId="0" shapeId="0">
      <text>
        <r>
          <rPr>
            <b/>
            <sz val="9"/>
            <color indexed="81"/>
            <rFont val="Tahoma"/>
            <family val="2"/>
          </rPr>
          <t>Mathieu Tsingrilaras:</t>
        </r>
        <r>
          <rPr>
            <sz val="9"/>
            <color indexed="81"/>
            <rFont val="Tahoma"/>
            <family val="2"/>
          </rPr>
          <t xml:space="preserve">
MODIF</t>
        </r>
      </text>
    </comment>
    <comment ref="D83" authorId="0" shapeId="0">
      <text>
        <r>
          <rPr>
            <b/>
            <sz val="9"/>
            <color indexed="81"/>
            <rFont val="Tahoma"/>
            <family val="2"/>
          </rPr>
          <t>Mathieu Tsingrilaras:</t>
        </r>
        <r>
          <rPr>
            <sz val="9"/>
            <color indexed="81"/>
            <rFont val="Tahoma"/>
            <family val="2"/>
          </rPr>
          <t xml:space="preserve">
modif</t>
        </r>
      </text>
    </comment>
    <comment ref="E83" authorId="0" shapeId="0">
      <text>
        <r>
          <rPr>
            <b/>
            <sz val="9"/>
            <color indexed="81"/>
            <rFont val="Tahoma"/>
            <family val="2"/>
          </rPr>
          <t>Mathieu Tsingrilaras:</t>
        </r>
        <r>
          <rPr>
            <sz val="9"/>
            <color indexed="81"/>
            <rFont val="Tahoma"/>
            <family val="2"/>
          </rPr>
          <t xml:space="preserve">
modif</t>
        </r>
      </text>
    </comment>
    <comment ref="F83" authorId="0" shapeId="0">
      <text>
        <r>
          <rPr>
            <b/>
            <sz val="9"/>
            <color indexed="81"/>
            <rFont val="Tahoma"/>
            <family val="2"/>
          </rPr>
          <t>Mathieu Tsingrilaras:</t>
        </r>
        <r>
          <rPr>
            <sz val="9"/>
            <color indexed="81"/>
            <rFont val="Tahoma"/>
            <family val="2"/>
          </rPr>
          <t xml:space="preserve">
modif</t>
        </r>
      </text>
    </comment>
    <comment ref="G83" authorId="0" shapeId="0">
      <text>
        <r>
          <rPr>
            <b/>
            <sz val="9"/>
            <color indexed="81"/>
            <rFont val="Tahoma"/>
            <family val="2"/>
          </rPr>
          <t>Mathieu Tsingrilaras:</t>
        </r>
        <r>
          <rPr>
            <sz val="9"/>
            <color indexed="81"/>
            <rFont val="Tahoma"/>
            <family val="2"/>
          </rPr>
          <t xml:space="preserve">
modif</t>
        </r>
      </text>
    </comment>
    <comment ref="H83" authorId="0" shapeId="0">
      <text>
        <r>
          <rPr>
            <b/>
            <sz val="9"/>
            <color indexed="81"/>
            <rFont val="Tahoma"/>
            <family val="2"/>
          </rPr>
          <t>Mathieu Tsingrilaras:</t>
        </r>
        <r>
          <rPr>
            <sz val="9"/>
            <color indexed="81"/>
            <rFont val="Tahoma"/>
            <family val="2"/>
          </rPr>
          <t xml:space="preserve">
modif</t>
        </r>
      </text>
    </comment>
    <comment ref="I83" authorId="0" shapeId="0">
      <text>
        <r>
          <rPr>
            <b/>
            <sz val="9"/>
            <color indexed="81"/>
            <rFont val="Tahoma"/>
            <family val="2"/>
          </rPr>
          <t>Mathieu Tsingrilaras:</t>
        </r>
        <r>
          <rPr>
            <sz val="9"/>
            <color indexed="81"/>
            <rFont val="Tahoma"/>
            <family val="2"/>
          </rPr>
          <t xml:space="preserve">
modif</t>
        </r>
      </text>
    </comment>
    <comment ref="J83" authorId="0" shapeId="0">
      <text>
        <r>
          <rPr>
            <b/>
            <sz val="9"/>
            <color indexed="81"/>
            <rFont val="Tahoma"/>
            <family val="2"/>
          </rPr>
          <t>Mathieu Tsingrilaras:</t>
        </r>
        <r>
          <rPr>
            <sz val="9"/>
            <color indexed="81"/>
            <rFont val="Tahoma"/>
            <family val="2"/>
          </rPr>
          <t xml:space="preserve">
modif</t>
        </r>
      </text>
    </comment>
    <comment ref="D84" authorId="0" shapeId="0">
      <text>
        <r>
          <rPr>
            <b/>
            <sz val="9"/>
            <color indexed="81"/>
            <rFont val="Tahoma"/>
            <family val="2"/>
          </rPr>
          <t>Mathieu Tsingrilaras:</t>
        </r>
        <r>
          <rPr>
            <sz val="9"/>
            <color indexed="81"/>
            <rFont val="Tahoma"/>
            <family val="2"/>
          </rPr>
          <t xml:space="preserve">
modif</t>
        </r>
      </text>
    </comment>
    <comment ref="E84" authorId="0" shapeId="0">
      <text>
        <r>
          <rPr>
            <b/>
            <sz val="9"/>
            <color indexed="81"/>
            <rFont val="Tahoma"/>
            <family val="2"/>
          </rPr>
          <t>Mathieu Tsingrilaras:</t>
        </r>
        <r>
          <rPr>
            <sz val="9"/>
            <color indexed="81"/>
            <rFont val="Tahoma"/>
            <family val="2"/>
          </rPr>
          <t xml:space="preserve">
modif</t>
        </r>
      </text>
    </comment>
    <comment ref="F84" authorId="0" shapeId="0">
      <text>
        <r>
          <rPr>
            <b/>
            <sz val="9"/>
            <color indexed="81"/>
            <rFont val="Tahoma"/>
            <family val="2"/>
          </rPr>
          <t>Mathieu Tsingrilaras:</t>
        </r>
        <r>
          <rPr>
            <sz val="9"/>
            <color indexed="81"/>
            <rFont val="Tahoma"/>
            <family val="2"/>
          </rPr>
          <t xml:space="preserve">
modif</t>
        </r>
      </text>
    </comment>
    <comment ref="G84" authorId="0" shapeId="0">
      <text>
        <r>
          <rPr>
            <b/>
            <sz val="9"/>
            <color indexed="81"/>
            <rFont val="Tahoma"/>
            <family val="2"/>
          </rPr>
          <t>Mathieu Tsingrilaras:</t>
        </r>
        <r>
          <rPr>
            <sz val="9"/>
            <color indexed="81"/>
            <rFont val="Tahoma"/>
            <family val="2"/>
          </rPr>
          <t xml:space="preserve">
modif</t>
        </r>
      </text>
    </comment>
    <comment ref="H84" authorId="0" shapeId="0">
      <text>
        <r>
          <rPr>
            <b/>
            <sz val="9"/>
            <color indexed="81"/>
            <rFont val="Tahoma"/>
            <family val="2"/>
          </rPr>
          <t>Mathieu Tsingrilaras:</t>
        </r>
        <r>
          <rPr>
            <sz val="9"/>
            <color indexed="81"/>
            <rFont val="Tahoma"/>
            <family val="2"/>
          </rPr>
          <t xml:space="preserve">
modif</t>
        </r>
      </text>
    </comment>
    <comment ref="I84" authorId="0" shapeId="0">
      <text>
        <r>
          <rPr>
            <b/>
            <sz val="9"/>
            <color indexed="81"/>
            <rFont val="Tahoma"/>
            <family val="2"/>
          </rPr>
          <t>Mathieu Tsingrilaras:</t>
        </r>
        <r>
          <rPr>
            <sz val="9"/>
            <color indexed="81"/>
            <rFont val="Tahoma"/>
            <family val="2"/>
          </rPr>
          <t xml:space="preserve">
modif</t>
        </r>
      </text>
    </comment>
    <comment ref="J84" authorId="0" shapeId="0">
      <text>
        <r>
          <rPr>
            <b/>
            <sz val="9"/>
            <color indexed="81"/>
            <rFont val="Tahoma"/>
            <family val="2"/>
          </rPr>
          <t>Mathieu Tsingrilaras:</t>
        </r>
        <r>
          <rPr>
            <sz val="9"/>
            <color indexed="81"/>
            <rFont val="Tahoma"/>
            <family val="2"/>
          </rPr>
          <t xml:space="preserve">
modif</t>
        </r>
      </text>
    </comment>
    <comment ref="K84" authorId="0" shapeId="0">
      <text>
        <r>
          <rPr>
            <b/>
            <sz val="9"/>
            <color indexed="81"/>
            <rFont val="Tahoma"/>
            <family val="2"/>
          </rPr>
          <t>Mathieu Tsingrilaras:</t>
        </r>
        <r>
          <rPr>
            <sz val="9"/>
            <color indexed="81"/>
            <rFont val="Tahoma"/>
            <family val="2"/>
          </rPr>
          <t xml:space="preserve">
MODIF</t>
        </r>
      </text>
    </comment>
    <comment ref="D85" authorId="0" shapeId="0">
      <text>
        <r>
          <rPr>
            <b/>
            <sz val="9"/>
            <color indexed="81"/>
            <rFont val="Tahoma"/>
            <family val="2"/>
          </rPr>
          <t>Mathieu Tsingrilaras:</t>
        </r>
        <r>
          <rPr>
            <sz val="9"/>
            <color indexed="81"/>
            <rFont val="Tahoma"/>
            <family val="2"/>
          </rPr>
          <t xml:space="preserve">
modif</t>
        </r>
      </text>
    </comment>
    <comment ref="E85" authorId="0" shapeId="0">
      <text>
        <r>
          <rPr>
            <b/>
            <sz val="9"/>
            <color indexed="81"/>
            <rFont val="Tahoma"/>
            <family val="2"/>
          </rPr>
          <t>Mathieu Tsingrilaras:</t>
        </r>
        <r>
          <rPr>
            <sz val="9"/>
            <color indexed="81"/>
            <rFont val="Tahoma"/>
            <family val="2"/>
          </rPr>
          <t xml:space="preserve">
modif</t>
        </r>
      </text>
    </comment>
    <comment ref="F85" authorId="0" shapeId="0">
      <text>
        <r>
          <rPr>
            <b/>
            <sz val="9"/>
            <color indexed="81"/>
            <rFont val="Tahoma"/>
            <family val="2"/>
          </rPr>
          <t>Mathieu Tsingrilaras:</t>
        </r>
        <r>
          <rPr>
            <sz val="9"/>
            <color indexed="81"/>
            <rFont val="Tahoma"/>
            <family val="2"/>
          </rPr>
          <t xml:space="preserve">
modif</t>
        </r>
      </text>
    </comment>
    <comment ref="G85" authorId="0" shapeId="0">
      <text>
        <r>
          <rPr>
            <b/>
            <sz val="9"/>
            <color indexed="81"/>
            <rFont val="Tahoma"/>
            <family val="2"/>
          </rPr>
          <t>Mathieu Tsingrilaras:</t>
        </r>
        <r>
          <rPr>
            <sz val="9"/>
            <color indexed="81"/>
            <rFont val="Tahoma"/>
            <family val="2"/>
          </rPr>
          <t xml:space="preserve">
modif</t>
        </r>
      </text>
    </comment>
    <comment ref="H85" authorId="0" shapeId="0">
      <text>
        <r>
          <rPr>
            <b/>
            <sz val="9"/>
            <color indexed="81"/>
            <rFont val="Tahoma"/>
            <family val="2"/>
          </rPr>
          <t>Mathieu Tsingrilaras:</t>
        </r>
        <r>
          <rPr>
            <sz val="9"/>
            <color indexed="81"/>
            <rFont val="Tahoma"/>
            <family val="2"/>
          </rPr>
          <t xml:space="preserve">
modif</t>
        </r>
      </text>
    </comment>
    <comment ref="I85" authorId="0" shapeId="0">
      <text>
        <r>
          <rPr>
            <b/>
            <sz val="9"/>
            <color indexed="81"/>
            <rFont val="Tahoma"/>
            <family val="2"/>
          </rPr>
          <t>Mathieu Tsingrilaras:</t>
        </r>
        <r>
          <rPr>
            <sz val="9"/>
            <color indexed="81"/>
            <rFont val="Tahoma"/>
            <family val="2"/>
          </rPr>
          <t xml:space="preserve">
modif</t>
        </r>
      </text>
    </comment>
    <comment ref="J85" authorId="0" shapeId="0">
      <text>
        <r>
          <rPr>
            <b/>
            <sz val="9"/>
            <color indexed="81"/>
            <rFont val="Tahoma"/>
            <family val="2"/>
          </rPr>
          <t>Mathieu Tsingrilaras:</t>
        </r>
        <r>
          <rPr>
            <sz val="9"/>
            <color indexed="81"/>
            <rFont val="Tahoma"/>
            <family val="2"/>
          </rPr>
          <t xml:space="preserve">
modif</t>
        </r>
      </text>
    </comment>
    <comment ref="K85" authorId="0" shapeId="0">
      <text>
        <r>
          <rPr>
            <b/>
            <sz val="9"/>
            <color indexed="81"/>
            <rFont val="Tahoma"/>
            <family val="2"/>
          </rPr>
          <t>Mathieu Tsingrilaras:</t>
        </r>
        <r>
          <rPr>
            <sz val="9"/>
            <color indexed="81"/>
            <rFont val="Tahoma"/>
            <family val="2"/>
          </rPr>
          <t xml:space="preserve">
MODIF</t>
        </r>
      </text>
    </comment>
    <comment ref="D86" authorId="0" shapeId="0">
      <text>
        <r>
          <rPr>
            <b/>
            <sz val="9"/>
            <color indexed="81"/>
            <rFont val="Tahoma"/>
            <family val="2"/>
          </rPr>
          <t>Mathieu Tsingrilaras:</t>
        </r>
        <r>
          <rPr>
            <sz val="9"/>
            <color indexed="81"/>
            <rFont val="Tahoma"/>
            <family val="2"/>
          </rPr>
          <t xml:space="preserve">
modif</t>
        </r>
      </text>
    </comment>
    <comment ref="E86" authorId="0" shapeId="0">
      <text>
        <r>
          <rPr>
            <b/>
            <sz val="9"/>
            <color indexed="81"/>
            <rFont val="Tahoma"/>
            <family val="2"/>
          </rPr>
          <t>Mathieu Tsingrilaras:</t>
        </r>
        <r>
          <rPr>
            <sz val="9"/>
            <color indexed="81"/>
            <rFont val="Tahoma"/>
            <family val="2"/>
          </rPr>
          <t xml:space="preserve">
modif</t>
        </r>
      </text>
    </comment>
    <comment ref="F86" authorId="0" shapeId="0">
      <text>
        <r>
          <rPr>
            <b/>
            <sz val="9"/>
            <color indexed="81"/>
            <rFont val="Tahoma"/>
            <family val="2"/>
          </rPr>
          <t>Mathieu Tsingrilaras:</t>
        </r>
        <r>
          <rPr>
            <sz val="9"/>
            <color indexed="81"/>
            <rFont val="Tahoma"/>
            <family val="2"/>
          </rPr>
          <t xml:space="preserve">
modif</t>
        </r>
      </text>
    </comment>
    <comment ref="G86" authorId="0" shapeId="0">
      <text>
        <r>
          <rPr>
            <b/>
            <sz val="9"/>
            <color indexed="81"/>
            <rFont val="Tahoma"/>
            <family val="2"/>
          </rPr>
          <t>Mathieu Tsingrilaras:</t>
        </r>
        <r>
          <rPr>
            <sz val="9"/>
            <color indexed="81"/>
            <rFont val="Tahoma"/>
            <family val="2"/>
          </rPr>
          <t xml:space="preserve">
modif</t>
        </r>
      </text>
    </comment>
    <comment ref="H86" authorId="0" shapeId="0">
      <text>
        <r>
          <rPr>
            <b/>
            <sz val="9"/>
            <color indexed="81"/>
            <rFont val="Tahoma"/>
            <family val="2"/>
          </rPr>
          <t>Mathieu Tsingrilaras:</t>
        </r>
        <r>
          <rPr>
            <sz val="9"/>
            <color indexed="81"/>
            <rFont val="Tahoma"/>
            <family val="2"/>
          </rPr>
          <t xml:space="preserve">
modif</t>
        </r>
      </text>
    </comment>
    <comment ref="I86" authorId="0" shapeId="0">
      <text>
        <r>
          <rPr>
            <b/>
            <sz val="9"/>
            <color indexed="81"/>
            <rFont val="Tahoma"/>
            <family val="2"/>
          </rPr>
          <t>Mathieu Tsingrilaras:</t>
        </r>
        <r>
          <rPr>
            <sz val="9"/>
            <color indexed="81"/>
            <rFont val="Tahoma"/>
            <family val="2"/>
          </rPr>
          <t xml:space="preserve">
modif</t>
        </r>
      </text>
    </comment>
    <comment ref="J86" authorId="0" shapeId="0">
      <text>
        <r>
          <rPr>
            <b/>
            <sz val="9"/>
            <color indexed="81"/>
            <rFont val="Tahoma"/>
            <family val="2"/>
          </rPr>
          <t>Mathieu Tsingrilaras:</t>
        </r>
        <r>
          <rPr>
            <sz val="9"/>
            <color indexed="81"/>
            <rFont val="Tahoma"/>
            <family val="2"/>
          </rPr>
          <t xml:space="preserve">
modif</t>
        </r>
      </text>
    </comment>
    <comment ref="B87" authorId="0" shapeId="0">
      <text>
        <r>
          <rPr>
            <b/>
            <sz val="9"/>
            <color indexed="81"/>
            <rFont val="Tahoma"/>
            <family val="2"/>
          </rPr>
          <t>Mathieu Tsingrilaras:</t>
        </r>
        <r>
          <rPr>
            <sz val="9"/>
            <color indexed="81"/>
            <rFont val="Tahoma"/>
            <family val="2"/>
          </rPr>
          <t xml:space="preserve">
nouvelle ligne</t>
        </r>
      </text>
    </comment>
    <comment ref="D87" authorId="0" shapeId="0">
      <text>
        <r>
          <rPr>
            <b/>
            <sz val="9"/>
            <color indexed="81"/>
            <rFont val="Tahoma"/>
            <family val="2"/>
          </rPr>
          <t>Mathieu Tsingrilaras:</t>
        </r>
        <r>
          <rPr>
            <sz val="9"/>
            <color indexed="81"/>
            <rFont val="Tahoma"/>
            <family val="2"/>
          </rPr>
          <t xml:space="preserve">
modif</t>
        </r>
      </text>
    </comment>
    <comment ref="E87" authorId="0" shapeId="0">
      <text>
        <r>
          <rPr>
            <b/>
            <sz val="9"/>
            <color indexed="81"/>
            <rFont val="Tahoma"/>
            <family val="2"/>
          </rPr>
          <t>Mathieu Tsingrilaras:</t>
        </r>
        <r>
          <rPr>
            <sz val="9"/>
            <color indexed="81"/>
            <rFont val="Tahoma"/>
            <family val="2"/>
          </rPr>
          <t xml:space="preserve">
modif</t>
        </r>
      </text>
    </comment>
    <comment ref="F87" authorId="0" shapeId="0">
      <text>
        <r>
          <rPr>
            <b/>
            <sz val="9"/>
            <color indexed="81"/>
            <rFont val="Tahoma"/>
            <family val="2"/>
          </rPr>
          <t>Mathieu Tsingrilaras:</t>
        </r>
        <r>
          <rPr>
            <sz val="9"/>
            <color indexed="81"/>
            <rFont val="Tahoma"/>
            <family val="2"/>
          </rPr>
          <t xml:space="preserve">
modif</t>
        </r>
      </text>
    </comment>
    <comment ref="G87" authorId="0" shapeId="0">
      <text>
        <r>
          <rPr>
            <b/>
            <sz val="9"/>
            <color indexed="81"/>
            <rFont val="Tahoma"/>
            <family val="2"/>
          </rPr>
          <t>Mathieu Tsingrilaras:</t>
        </r>
        <r>
          <rPr>
            <sz val="9"/>
            <color indexed="81"/>
            <rFont val="Tahoma"/>
            <family val="2"/>
          </rPr>
          <t xml:space="preserve">
modif</t>
        </r>
      </text>
    </comment>
    <comment ref="H87" authorId="0" shapeId="0">
      <text>
        <r>
          <rPr>
            <b/>
            <sz val="9"/>
            <color indexed="81"/>
            <rFont val="Tahoma"/>
            <family val="2"/>
          </rPr>
          <t>Mathieu Tsingrilaras:</t>
        </r>
        <r>
          <rPr>
            <sz val="9"/>
            <color indexed="81"/>
            <rFont val="Tahoma"/>
            <family val="2"/>
          </rPr>
          <t xml:space="preserve">
modif</t>
        </r>
      </text>
    </comment>
    <comment ref="I87" authorId="0" shapeId="0">
      <text>
        <r>
          <rPr>
            <b/>
            <sz val="9"/>
            <color indexed="81"/>
            <rFont val="Tahoma"/>
            <family val="2"/>
          </rPr>
          <t>Mathieu Tsingrilaras:</t>
        </r>
        <r>
          <rPr>
            <sz val="9"/>
            <color indexed="81"/>
            <rFont val="Tahoma"/>
            <family val="2"/>
          </rPr>
          <t xml:space="preserve">
modif</t>
        </r>
      </text>
    </comment>
    <comment ref="J87" authorId="0" shapeId="0">
      <text>
        <r>
          <rPr>
            <b/>
            <sz val="9"/>
            <color indexed="81"/>
            <rFont val="Tahoma"/>
            <family val="2"/>
          </rPr>
          <t>Mathieu Tsingrilaras:</t>
        </r>
        <r>
          <rPr>
            <sz val="9"/>
            <color indexed="81"/>
            <rFont val="Tahoma"/>
            <family val="2"/>
          </rPr>
          <t xml:space="preserve">
modif</t>
        </r>
      </text>
    </comment>
    <comment ref="D88" authorId="0" shapeId="0">
      <text>
        <r>
          <rPr>
            <b/>
            <sz val="9"/>
            <color indexed="81"/>
            <rFont val="Tahoma"/>
            <family val="2"/>
          </rPr>
          <t>Mathieu Tsingrilaras:</t>
        </r>
        <r>
          <rPr>
            <sz val="9"/>
            <color indexed="81"/>
            <rFont val="Tahoma"/>
            <family val="2"/>
          </rPr>
          <t xml:space="preserve">
modif</t>
        </r>
      </text>
    </comment>
    <comment ref="E88" authorId="0" shapeId="0">
      <text>
        <r>
          <rPr>
            <b/>
            <sz val="9"/>
            <color indexed="81"/>
            <rFont val="Tahoma"/>
            <family val="2"/>
          </rPr>
          <t>Mathieu Tsingrilaras:</t>
        </r>
        <r>
          <rPr>
            <sz val="9"/>
            <color indexed="81"/>
            <rFont val="Tahoma"/>
            <family val="2"/>
          </rPr>
          <t xml:space="preserve">
modif</t>
        </r>
      </text>
    </comment>
    <comment ref="F88" authorId="0" shapeId="0">
      <text>
        <r>
          <rPr>
            <b/>
            <sz val="9"/>
            <color indexed="81"/>
            <rFont val="Tahoma"/>
            <family val="2"/>
          </rPr>
          <t>Mathieu Tsingrilaras:</t>
        </r>
        <r>
          <rPr>
            <sz val="9"/>
            <color indexed="81"/>
            <rFont val="Tahoma"/>
            <family val="2"/>
          </rPr>
          <t xml:space="preserve">
modif</t>
        </r>
      </text>
    </comment>
    <comment ref="G88" authorId="0" shapeId="0">
      <text>
        <r>
          <rPr>
            <b/>
            <sz val="9"/>
            <color indexed="81"/>
            <rFont val="Tahoma"/>
            <family val="2"/>
          </rPr>
          <t>Mathieu Tsingrilaras:</t>
        </r>
        <r>
          <rPr>
            <sz val="9"/>
            <color indexed="81"/>
            <rFont val="Tahoma"/>
            <family val="2"/>
          </rPr>
          <t xml:space="preserve">
modif</t>
        </r>
      </text>
    </comment>
    <comment ref="H88" authorId="0" shapeId="0">
      <text>
        <r>
          <rPr>
            <b/>
            <sz val="9"/>
            <color indexed="81"/>
            <rFont val="Tahoma"/>
            <family val="2"/>
          </rPr>
          <t>Mathieu Tsingrilaras:</t>
        </r>
        <r>
          <rPr>
            <sz val="9"/>
            <color indexed="81"/>
            <rFont val="Tahoma"/>
            <family val="2"/>
          </rPr>
          <t xml:space="preserve">
modif</t>
        </r>
      </text>
    </comment>
    <comment ref="I88" authorId="0" shapeId="0">
      <text>
        <r>
          <rPr>
            <b/>
            <sz val="9"/>
            <color indexed="81"/>
            <rFont val="Tahoma"/>
            <family val="2"/>
          </rPr>
          <t>Mathieu Tsingrilaras:</t>
        </r>
        <r>
          <rPr>
            <sz val="9"/>
            <color indexed="81"/>
            <rFont val="Tahoma"/>
            <family val="2"/>
          </rPr>
          <t xml:space="preserve">
modif</t>
        </r>
      </text>
    </comment>
    <comment ref="J88" authorId="0" shapeId="0">
      <text>
        <r>
          <rPr>
            <b/>
            <sz val="9"/>
            <color indexed="81"/>
            <rFont val="Tahoma"/>
            <family val="2"/>
          </rPr>
          <t>Mathieu Tsingrilaras:</t>
        </r>
        <r>
          <rPr>
            <sz val="9"/>
            <color indexed="81"/>
            <rFont val="Tahoma"/>
            <family val="2"/>
          </rPr>
          <t xml:space="preserve">
modif</t>
        </r>
      </text>
    </comment>
    <comment ref="D89" authorId="0" shapeId="0">
      <text>
        <r>
          <rPr>
            <b/>
            <sz val="9"/>
            <color indexed="81"/>
            <rFont val="Tahoma"/>
            <family val="2"/>
          </rPr>
          <t>Mathieu Tsingrilaras:</t>
        </r>
        <r>
          <rPr>
            <sz val="9"/>
            <color indexed="81"/>
            <rFont val="Tahoma"/>
            <family val="2"/>
          </rPr>
          <t xml:space="preserve">
modif</t>
        </r>
      </text>
    </comment>
    <comment ref="E89" authorId="0" shapeId="0">
      <text>
        <r>
          <rPr>
            <b/>
            <sz val="9"/>
            <color indexed="81"/>
            <rFont val="Tahoma"/>
            <family val="2"/>
          </rPr>
          <t>Mathieu Tsingrilaras:</t>
        </r>
        <r>
          <rPr>
            <sz val="9"/>
            <color indexed="81"/>
            <rFont val="Tahoma"/>
            <family val="2"/>
          </rPr>
          <t xml:space="preserve">
modif</t>
        </r>
      </text>
    </comment>
    <comment ref="F89" authorId="0" shapeId="0">
      <text>
        <r>
          <rPr>
            <b/>
            <sz val="9"/>
            <color indexed="81"/>
            <rFont val="Tahoma"/>
            <family val="2"/>
          </rPr>
          <t>Mathieu Tsingrilaras:</t>
        </r>
        <r>
          <rPr>
            <sz val="9"/>
            <color indexed="81"/>
            <rFont val="Tahoma"/>
            <family val="2"/>
          </rPr>
          <t xml:space="preserve">
modif</t>
        </r>
      </text>
    </comment>
    <comment ref="G89" authorId="0" shapeId="0">
      <text>
        <r>
          <rPr>
            <b/>
            <sz val="9"/>
            <color indexed="81"/>
            <rFont val="Tahoma"/>
            <family val="2"/>
          </rPr>
          <t>Mathieu Tsingrilaras:</t>
        </r>
        <r>
          <rPr>
            <sz val="9"/>
            <color indexed="81"/>
            <rFont val="Tahoma"/>
            <family val="2"/>
          </rPr>
          <t xml:space="preserve">
modif</t>
        </r>
      </text>
    </comment>
    <comment ref="H89" authorId="0" shapeId="0">
      <text>
        <r>
          <rPr>
            <b/>
            <sz val="9"/>
            <color indexed="81"/>
            <rFont val="Tahoma"/>
            <family val="2"/>
          </rPr>
          <t>Mathieu Tsingrilaras:</t>
        </r>
        <r>
          <rPr>
            <sz val="9"/>
            <color indexed="81"/>
            <rFont val="Tahoma"/>
            <family val="2"/>
          </rPr>
          <t xml:space="preserve">
modif</t>
        </r>
      </text>
    </comment>
    <comment ref="I89" authorId="0" shapeId="0">
      <text>
        <r>
          <rPr>
            <b/>
            <sz val="9"/>
            <color indexed="81"/>
            <rFont val="Tahoma"/>
            <family val="2"/>
          </rPr>
          <t>Mathieu Tsingrilaras:</t>
        </r>
        <r>
          <rPr>
            <sz val="9"/>
            <color indexed="81"/>
            <rFont val="Tahoma"/>
            <family val="2"/>
          </rPr>
          <t xml:space="preserve">
modif</t>
        </r>
      </text>
    </comment>
    <comment ref="J89" authorId="0" shapeId="0">
      <text>
        <r>
          <rPr>
            <b/>
            <sz val="9"/>
            <color indexed="81"/>
            <rFont val="Tahoma"/>
            <family val="2"/>
          </rPr>
          <t>Mathieu Tsingrilaras:</t>
        </r>
        <r>
          <rPr>
            <sz val="9"/>
            <color indexed="81"/>
            <rFont val="Tahoma"/>
            <family val="2"/>
          </rPr>
          <t xml:space="preserve">
modif</t>
        </r>
      </text>
    </comment>
    <comment ref="D90" authorId="0" shapeId="0">
      <text>
        <r>
          <rPr>
            <b/>
            <sz val="9"/>
            <color indexed="81"/>
            <rFont val="Tahoma"/>
            <family val="2"/>
          </rPr>
          <t>Mathieu Tsingrilaras:</t>
        </r>
        <r>
          <rPr>
            <sz val="9"/>
            <color indexed="81"/>
            <rFont val="Tahoma"/>
            <family val="2"/>
          </rPr>
          <t xml:space="preserve">
modif</t>
        </r>
      </text>
    </comment>
    <comment ref="E90" authorId="0" shapeId="0">
      <text>
        <r>
          <rPr>
            <b/>
            <sz val="9"/>
            <color indexed="81"/>
            <rFont val="Tahoma"/>
            <family val="2"/>
          </rPr>
          <t>Mathieu Tsingrilaras:</t>
        </r>
        <r>
          <rPr>
            <sz val="9"/>
            <color indexed="81"/>
            <rFont val="Tahoma"/>
            <family val="2"/>
          </rPr>
          <t xml:space="preserve">
modif</t>
        </r>
      </text>
    </comment>
    <comment ref="F90" authorId="0" shapeId="0">
      <text>
        <r>
          <rPr>
            <b/>
            <sz val="9"/>
            <color indexed="81"/>
            <rFont val="Tahoma"/>
            <family val="2"/>
          </rPr>
          <t>Mathieu Tsingrilaras:</t>
        </r>
        <r>
          <rPr>
            <sz val="9"/>
            <color indexed="81"/>
            <rFont val="Tahoma"/>
            <family val="2"/>
          </rPr>
          <t xml:space="preserve">
modif</t>
        </r>
      </text>
    </comment>
    <comment ref="G90" authorId="0" shapeId="0">
      <text>
        <r>
          <rPr>
            <b/>
            <sz val="9"/>
            <color indexed="81"/>
            <rFont val="Tahoma"/>
            <family val="2"/>
          </rPr>
          <t>Mathieu Tsingrilaras:</t>
        </r>
        <r>
          <rPr>
            <sz val="9"/>
            <color indexed="81"/>
            <rFont val="Tahoma"/>
            <family val="2"/>
          </rPr>
          <t xml:space="preserve">
modif</t>
        </r>
      </text>
    </comment>
    <comment ref="H90" authorId="0" shapeId="0">
      <text>
        <r>
          <rPr>
            <b/>
            <sz val="9"/>
            <color indexed="81"/>
            <rFont val="Tahoma"/>
            <family val="2"/>
          </rPr>
          <t>Mathieu Tsingrilaras:</t>
        </r>
        <r>
          <rPr>
            <sz val="9"/>
            <color indexed="81"/>
            <rFont val="Tahoma"/>
            <family val="2"/>
          </rPr>
          <t xml:space="preserve">
modif</t>
        </r>
      </text>
    </comment>
    <comment ref="I90" authorId="0" shapeId="0">
      <text>
        <r>
          <rPr>
            <b/>
            <sz val="9"/>
            <color indexed="81"/>
            <rFont val="Tahoma"/>
            <family val="2"/>
          </rPr>
          <t>Mathieu Tsingrilaras:</t>
        </r>
        <r>
          <rPr>
            <sz val="9"/>
            <color indexed="81"/>
            <rFont val="Tahoma"/>
            <family val="2"/>
          </rPr>
          <t xml:space="preserve">
modif</t>
        </r>
      </text>
    </comment>
    <comment ref="J90" authorId="0" shapeId="0">
      <text>
        <r>
          <rPr>
            <b/>
            <sz val="9"/>
            <color indexed="81"/>
            <rFont val="Tahoma"/>
            <family val="2"/>
          </rPr>
          <t>Mathieu Tsingrilaras:</t>
        </r>
        <r>
          <rPr>
            <sz val="9"/>
            <color indexed="81"/>
            <rFont val="Tahoma"/>
            <family val="2"/>
          </rPr>
          <t xml:space="preserve">
modif</t>
        </r>
      </text>
    </comment>
    <comment ref="D91" authorId="0" shapeId="0">
      <text>
        <r>
          <rPr>
            <b/>
            <sz val="9"/>
            <color indexed="81"/>
            <rFont val="Tahoma"/>
            <family val="2"/>
          </rPr>
          <t>Mathieu Tsingrilaras:</t>
        </r>
        <r>
          <rPr>
            <sz val="9"/>
            <color indexed="81"/>
            <rFont val="Tahoma"/>
            <family val="2"/>
          </rPr>
          <t xml:space="preserve">
modif</t>
        </r>
      </text>
    </comment>
    <comment ref="E91" authorId="0" shapeId="0">
      <text>
        <r>
          <rPr>
            <b/>
            <sz val="9"/>
            <color indexed="81"/>
            <rFont val="Tahoma"/>
            <family val="2"/>
          </rPr>
          <t>Mathieu Tsingrilaras:</t>
        </r>
        <r>
          <rPr>
            <sz val="9"/>
            <color indexed="81"/>
            <rFont val="Tahoma"/>
            <family val="2"/>
          </rPr>
          <t xml:space="preserve">
modif</t>
        </r>
      </text>
    </comment>
    <comment ref="F91" authorId="0" shapeId="0">
      <text>
        <r>
          <rPr>
            <b/>
            <sz val="9"/>
            <color indexed="81"/>
            <rFont val="Tahoma"/>
            <family val="2"/>
          </rPr>
          <t>Mathieu Tsingrilaras:</t>
        </r>
        <r>
          <rPr>
            <sz val="9"/>
            <color indexed="81"/>
            <rFont val="Tahoma"/>
            <family val="2"/>
          </rPr>
          <t xml:space="preserve">
modif</t>
        </r>
      </text>
    </comment>
    <comment ref="G91" authorId="0" shapeId="0">
      <text>
        <r>
          <rPr>
            <b/>
            <sz val="9"/>
            <color indexed="81"/>
            <rFont val="Tahoma"/>
            <family val="2"/>
          </rPr>
          <t>Mathieu Tsingrilaras:</t>
        </r>
        <r>
          <rPr>
            <sz val="9"/>
            <color indexed="81"/>
            <rFont val="Tahoma"/>
            <family val="2"/>
          </rPr>
          <t xml:space="preserve">
modif</t>
        </r>
      </text>
    </comment>
    <comment ref="H91" authorId="0" shapeId="0">
      <text>
        <r>
          <rPr>
            <b/>
            <sz val="9"/>
            <color indexed="81"/>
            <rFont val="Tahoma"/>
            <family val="2"/>
          </rPr>
          <t>Mathieu Tsingrilaras:</t>
        </r>
        <r>
          <rPr>
            <sz val="9"/>
            <color indexed="81"/>
            <rFont val="Tahoma"/>
            <family val="2"/>
          </rPr>
          <t xml:space="preserve">
modif</t>
        </r>
      </text>
    </comment>
    <comment ref="I91" authorId="0" shapeId="0">
      <text>
        <r>
          <rPr>
            <b/>
            <sz val="9"/>
            <color indexed="81"/>
            <rFont val="Tahoma"/>
            <family val="2"/>
          </rPr>
          <t>Mathieu Tsingrilaras:</t>
        </r>
        <r>
          <rPr>
            <sz val="9"/>
            <color indexed="81"/>
            <rFont val="Tahoma"/>
            <family val="2"/>
          </rPr>
          <t xml:space="preserve">
modif</t>
        </r>
      </text>
    </comment>
    <comment ref="J91" authorId="0" shapeId="0">
      <text>
        <r>
          <rPr>
            <b/>
            <sz val="9"/>
            <color indexed="81"/>
            <rFont val="Tahoma"/>
            <family val="2"/>
          </rPr>
          <t>Mathieu Tsingrilaras:</t>
        </r>
        <r>
          <rPr>
            <sz val="9"/>
            <color indexed="81"/>
            <rFont val="Tahoma"/>
            <family val="2"/>
          </rPr>
          <t xml:space="preserve">
modif</t>
        </r>
      </text>
    </comment>
    <comment ref="D92" authorId="0" shapeId="0">
      <text>
        <r>
          <rPr>
            <b/>
            <sz val="9"/>
            <color indexed="81"/>
            <rFont val="Tahoma"/>
            <family val="2"/>
          </rPr>
          <t>Mathieu Tsingrilaras:</t>
        </r>
        <r>
          <rPr>
            <sz val="9"/>
            <color indexed="81"/>
            <rFont val="Tahoma"/>
            <family val="2"/>
          </rPr>
          <t xml:space="preserve">
modif</t>
        </r>
      </text>
    </comment>
    <comment ref="E92" authorId="0" shapeId="0">
      <text>
        <r>
          <rPr>
            <b/>
            <sz val="9"/>
            <color indexed="81"/>
            <rFont val="Tahoma"/>
            <family val="2"/>
          </rPr>
          <t>Mathieu Tsingrilaras:</t>
        </r>
        <r>
          <rPr>
            <sz val="9"/>
            <color indexed="81"/>
            <rFont val="Tahoma"/>
            <family val="2"/>
          </rPr>
          <t xml:space="preserve">
modif</t>
        </r>
      </text>
    </comment>
    <comment ref="F92" authorId="0" shapeId="0">
      <text>
        <r>
          <rPr>
            <b/>
            <sz val="9"/>
            <color indexed="81"/>
            <rFont val="Tahoma"/>
            <family val="2"/>
          </rPr>
          <t>Mathieu Tsingrilaras:</t>
        </r>
        <r>
          <rPr>
            <sz val="9"/>
            <color indexed="81"/>
            <rFont val="Tahoma"/>
            <family val="2"/>
          </rPr>
          <t xml:space="preserve">
modif</t>
        </r>
      </text>
    </comment>
    <comment ref="G92" authorId="0" shapeId="0">
      <text>
        <r>
          <rPr>
            <b/>
            <sz val="9"/>
            <color indexed="81"/>
            <rFont val="Tahoma"/>
            <family val="2"/>
          </rPr>
          <t>Mathieu Tsingrilaras:</t>
        </r>
        <r>
          <rPr>
            <sz val="9"/>
            <color indexed="81"/>
            <rFont val="Tahoma"/>
            <family val="2"/>
          </rPr>
          <t xml:space="preserve">
modif</t>
        </r>
      </text>
    </comment>
    <comment ref="H92" authorId="0" shapeId="0">
      <text>
        <r>
          <rPr>
            <b/>
            <sz val="9"/>
            <color indexed="81"/>
            <rFont val="Tahoma"/>
            <family val="2"/>
          </rPr>
          <t>Mathieu Tsingrilaras:</t>
        </r>
        <r>
          <rPr>
            <sz val="9"/>
            <color indexed="81"/>
            <rFont val="Tahoma"/>
            <family val="2"/>
          </rPr>
          <t xml:space="preserve">
modif</t>
        </r>
      </text>
    </comment>
    <comment ref="I92" authorId="0" shapeId="0">
      <text>
        <r>
          <rPr>
            <b/>
            <sz val="9"/>
            <color indexed="81"/>
            <rFont val="Tahoma"/>
            <family val="2"/>
          </rPr>
          <t>Mathieu Tsingrilaras:</t>
        </r>
        <r>
          <rPr>
            <sz val="9"/>
            <color indexed="81"/>
            <rFont val="Tahoma"/>
            <family val="2"/>
          </rPr>
          <t xml:space="preserve">
modif</t>
        </r>
      </text>
    </comment>
    <comment ref="J92" authorId="0" shapeId="0">
      <text>
        <r>
          <rPr>
            <b/>
            <sz val="9"/>
            <color indexed="81"/>
            <rFont val="Tahoma"/>
            <family val="2"/>
          </rPr>
          <t>Mathieu Tsingrilaras:</t>
        </r>
        <r>
          <rPr>
            <sz val="9"/>
            <color indexed="81"/>
            <rFont val="Tahoma"/>
            <family val="2"/>
          </rPr>
          <t xml:space="preserve">
modif</t>
        </r>
      </text>
    </comment>
    <comment ref="D93" authorId="0" shapeId="0">
      <text>
        <r>
          <rPr>
            <b/>
            <sz val="9"/>
            <color indexed="81"/>
            <rFont val="Tahoma"/>
            <family val="2"/>
          </rPr>
          <t>Mathieu Tsingrilaras:</t>
        </r>
        <r>
          <rPr>
            <sz val="9"/>
            <color indexed="81"/>
            <rFont val="Tahoma"/>
            <family val="2"/>
          </rPr>
          <t xml:space="preserve">
modif</t>
        </r>
      </text>
    </comment>
    <comment ref="E93" authorId="0" shapeId="0">
      <text>
        <r>
          <rPr>
            <b/>
            <sz val="9"/>
            <color indexed="81"/>
            <rFont val="Tahoma"/>
            <family val="2"/>
          </rPr>
          <t>Mathieu Tsingrilaras:</t>
        </r>
        <r>
          <rPr>
            <sz val="9"/>
            <color indexed="81"/>
            <rFont val="Tahoma"/>
            <family val="2"/>
          </rPr>
          <t xml:space="preserve">
modif</t>
        </r>
      </text>
    </comment>
    <comment ref="F93" authorId="0" shapeId="0">
      <text>
        <r>
          <rPr>
            <b/>
            <sz val="9"/>
            <color indexed="81"/>
            <rFont val="Tahoma"/>
            <family val="2"/>
          </rPr>
          <t>Mathieu Tsingrilaras:</t>
        </r>
        <r>
          <rPr>
            <sz val="9"/>
            <color indexed="81"/>
            <rFont val="Tahoma"/>
            <family val="2"/>
          </rPr>
          <t xml:space="preserve">
modif</t>
        </r>
      </text>
    </comment>
    <comment ref="G93" authorId="0" shapeId="0">
      <text>
        <r>
          <rPr>
            <b/>
            <sz val="9"/>
            <color indexed="81"/>
            <rFont val="Tahoma"/>
            <family val="2"/>
          </rPr>
          <t>Mathieu Tsingrilaras:</t>
        </r>
        <r>
          <rPr>
            <sz val="9"/>
            <color indexed="81"/>
            <rFont val="Tahoma"/>
            <family val="2"/>
          </rPr>
          <t xml:space="preserve">
modif</t>
        </r>
      </text>
    </comment>
    <comment ref="H93" authorId="0" shapeId="0">
      <text>
        <r>
          <rPr>
            <b/>
            <sz val="9"/>
            <color indexed="81"/>
            <rFont val="Tahoma"/>
            <family val="2"/>
          </rPr>
          <t>Mathieu Tsingrilaras:</t>
        </r>
        <r>
          <rPr>
            <sz val="9"/>
            <color indexed="81"/>
            <rFont val="Tahoma"/>
            <family val="2"/>
          </rPr>
          <t xml:space="preserve">
modif</t>
        </r>
      </text>
    </comment>
    <comment ref="I93" authorId="0" shapeId="0">
      <text>
        <r>
          <rPr>
            <b/>
            <sz val="9"/>
            <color indexed="81"/>
            <rFont val="Tahoma"/>
            <family val="2"/>
          </rPr>
          <t>Mathieu Tsingrilaras:</t>
        </r>
        <r>
          <rPr>
            <sz val="9"/>
            <color indexed="81"/>
            <rFont val="Tahoma"/>
            <family val="2"/>
          </rPr>
          <t xml:space="preserve">
modif</t>
        </r>
      </text>
    </comment>
    <comment ref="J93" authorId="0" shapeId="0">
      <text>
        <r>
          <rPr>
            <b/>
            <sz val="9"/>
            <color indexed="81"/>
            <rFont val="Tahoma"/>
            <family val="2"/>
          </rPr>
          <t>Mathieu Tsingrilaras:</t>
        </r>
        <r>
          <rPr>
            <sz val="9"/>
            <color indexed="81"/>
            <rFont val="Tahoma"/>
            <family val="2"/>
          </rPr>
          <t xml:space="preserve">
modif</t>
        </r>
      </text>
    </comment>
    <comment ref="D94" authorId="0" shapeId="0">
      <text>
        <r>
          <rPr>
            <b/>
            <sz val="9"/>
            <color indexed="81"/>
            <rFont val="Tahoma"/>
            <family val="2"/>
          </rPr>
          <t>Mathieu Tsingrilaras:</t>
        </r>
        <r>
          <rPr>
            <sz val="9"/>
            <color indexed="81"/>
            <rFont val="Tahoma"/>
            <family val="2"/>
          </rPr>
          <t xml:space="preserve">
modif</t>
        </r>
      </text>
    </comment>
    <comment ref="E94" authorId="0" shapeId="0">
      <text>
        <r>
          <rPr>
            <b/>
            <sz val="9"/>
            <color indexed="81"/>
            <rFont val="Tahoma"/>
            <family val="2"/>
          </rPr>
          <t>Mathieu Tsingrilaras:</t>
        </r>
        <r>
          <rPr>
            <sz val="9"/>
            <color indexed="81"/>
            <rFont val="Tahoma"/>
            <family val="2"/>
          </rPr>
          <t xml:space="preserve">
modif</t>
        </r>
      </text>
    </comment>
    <comment ref="F94" authorId="0" shapeId="0">
      <text>
        <r>
          <rPr>
            <b/>
            <sz val="9"/>
            <color indexed="81"/>
            <rFont val="Tahoma"/>
            <family val="2"/>
          </rPr>
          <t>Mathieu Tsingrilaras:</t>
        </r>
        <r>
          <rPr>
            <sz val="9"/>
            <color indexed="81"/>
            <rFont val="Tahoma"/>
            <family val="2"/>
          </rPr>
          <t xml:space="preserve">
modif</t>
        </r>
      </text>
    </comment>
    <comment ref="G94" authorId="0" shapeId="0">
      <text>
        <r>
          <rPr>
            <b/>
            <sz val="9"/>
            <color indexed="81"/>
            <rFont val="Tahoma"/>
            <family val="2"/>
          </rPr>
          <t>Mathieu Tsingrilaras:</t>
        </r>
        <r>
          <rPr>
            <sz val="9"/>
            <color indexed="81"/>
            <rFont val="Tahoma"/>
            <family val="2"/>
          </rPr>
          <t xml:space="preserve">
modif</t>
        </r>
      </text>
    </comment>
    <comment ref="H94" authorId="0" shapeId="0">
      <text>
        <r>
          <rPr>
            <b/>
            <sz val="9"/>
            <color indexed="81"/>
            <rFont val="Tahoma"/>
            <family val="2"/>
          </rPr>
          <t>Mathieu Tsingrilaras:</t>
        </r>
        <r>
          <rPr>
            <sz val="9"/>
            <color indexed="81"/>
            <rFont val="Tahoma"/>
            <family val="2"/>
          </rPr>
          <t xml:space="preserve">
modif</t>
        </r>
      </text>
    </comment>
    <comment ref="I94" authorId="0" shapeId="0">
      <text>
        <r>
          <rPr>
            <b/>
            <sz val="9"/>
            <color indexed="81"/>
            <rFont val="Tahoma"/>
            <family val="2"/>
          </rPr>
          <t>Mathieu Tsingrilaras:</t>
        </r>
        <r>
          <rPr>
            <sz val="9"/>
            <color indexed="81"/>
            <rFont val="Tahoma"/>
            <family val="2"/>
          </rPr>
          <t xml:space="preserve">
modif</t>
        </r>
      </text>
    </comment>
    <comment ref="J94" authorId="0" shapeId="0">
      <text>
        <r>
          <rPr>
            <b/>
            <sz val="9"/>
            <color indexed="81"/>
            <rFont val="Tahoma"/>
            <family val="2"/>
          </rPr>
          <t>Mathieu Tsingrilaras:</t>
        </r>
        <r>
          <rPr>
            <sz val="9"/>
            <color indexed="81"/>
            <rFont val="Tahoma"/>
            <family val="2"/>
          </rPr>
          <t xml:space="preserve">
modif</t>
        </r>
      </text>
    </comment>
    <comment ref="D95" authorId="0" shapeId="0">
      <text>
        <r>
          <rPr>
            <b/>
            <sz val="9"/>
            <color indexed="81"/>
            <rFont val="Tahoma"/>
            <family val="2"/>
          </rPr>
          <t>Mathieu Tsingrilaras:</t>
        </r>
        <r>
          <rPr>
            <sz val="9"/>
            <color indexed="81"/>
            <rFont val="Tahoma"/>
            <family val="2"/>
          </rPr>
          <t xml:space="preserve">
modif</t>
        </r>
      </text>
    </comment>
    <comment ref="E95" authorId="0" shapeId="0">
      <text>
        <r>
          <rPr>
            <b/>
            <sz val="9"/>
            <color indexed="81"/>
            <rFont val="Tahoma"/>
            <family val="2"/>
          </rPr>
          <t>Mathieu Tsingrilaras:</t>
        </r>
        <r>
          <rPr>
            <sz val="9"/>
            <color indexed="81"/>
            <rFont val="Tahoma"/>
            <family val="2"/>
          </rPr>
          <t xml:space="preserve">
modif</t>
        </r>
      </text>
    </comment>
    <comment ref="F95" authorId="0" shapeId="0">
      <text>
        <r>
          <rPr>
            <b/>
            <sz val="9"/>
            <color indexed="81"/>
            <rFont val="Tahoma"/>
            <family val="2"/>
          </rPr>
          <t>Mathieu Tsingrilaras:</t>
        </r>
        <r>
          <rPr>
            <sz val="9"/>
            <color indexed="81"/>
            <rFont val="Tahoma"/>
            <family val="2"/>
          </rPr>
          <t xml:space="preserve">
modif</t>
        </r>
      </text>
    </comment>
    <comment ref="G95" authorId="0" shapeId="0">
      <text>
        <r>
          <rPr>
            <b/>
            <sz val="9"/>
            <color indexed="81"/>
            <rFont val="Tahoma"/>
            <family val="2"/>
          </rPr>
          <t>Mathieu Tsingrilaras:</t>
        </r>
        <r>
          <rPr>
            <sz val="9"/>
            <color indexed="81"/>
            <rFont val="Tahoma"/>
            <family val="2"/>
          </rPr>
          <t xml:space="preserve">
modif</t>
        </r>
      </text>
    </comment>
    <comment ref="H95" authorId="0" shapeId="0">
      <text>
        <r>
          <rPr>
            <b/>
            <sz val="9"/>
            <color indexed="81"/>
            <rFont val="Tahoma"/>
            <family val="2"/>
          </rPr>
          <t>Mathieu Tsingrilaras:</t>
        </r>
        <r>
          <rPr>
            <sz val="9"/>
            <color indexed="81"/>
            <rFont val="Tahoma"/>
            <family val="2"/>
          </rPr>
          <t xml:space="preserve">
modif</t>
        </r>
      </text>
    </comment>
    <comment ref="I95" authorId="0" shapeId="0">
      <text>
        <r>
          <rPr>
            <b/>
            <sz val="9"/>
            <color indexed="81"/>
            <rFont val="Tahoma"/>
            <family val="2"/>
          </rPr>
          <t>Mathieu Tsingrilaras:</t>
        </r>
        <r>
          <rPr>
            <sz val="9"/>
            <color indexed="81"/>
            <rFont val="Tahoma"/>
            <family val="2"/>
          </rPr>
          <t xml:space="preserve">
modif</t>
        </r>
      </text>
    </comment>
    <comment ref="J95" authorId="0" shapeId="0">
      <text>
        <r>
          <rPr>
            <b/>
            <sz val="9"/>
            <color indexed="81"/>
            <rFont val="Tahoma"/>
            <family val="2"/>
          </rPr>
          <t>Mathieu Tsingrilaras:</t>
        </r>
        <r>
          <rPr>
            <sz val="9"/>
            <color indexed="81"/>
            <rFont val="Tahoma"/>
            <family val="2"/>
          </rPr>
          <t xml:space="preserve">
modif</t>
        </r>
      </text>
    </comment>
    <comment ref="D96" authorId="0" shapeId="0">
      <text>
        <r>
          <rPr>
            <b/>
            <sz val="9"/>
            <color indexed="81"/>
            <rFont val="Tahoma"/>
            <family val="2"/>
          </rPr>
          <t>Mathieu Tsingrilaras:</t>
        </r>
        <r>
          <rPr>
            <sz val="9"/>
            <color indexed="81"/>
            <rFont val="Tahoma"/>
            <family val="2"/>
          </rPr>
          <t xml:space="preserve">
modif</t>
        </r>
      </text>
    </comment>
    <comment ref="E96" authorId="0" shapeId="0">
      <text>
        <r>
          <rPr>
            <b/>
            <sz val="9"/>
            <color indexed="81"/>
            <rFont val="Tahoma"/>
            <family val="2"/>
          </rPr>
          <t>Mathieu Tsingrilaras:</t>
        </r>
        <r>
          <rPr>
            <sz val="9"/>
            <color indexed="81"/>
            <rFont val="Tahoma"/>
            <family val="2"/>
          </rPr>
          <t xml:space="preserve">
modif</t>
        </r>
      </text>
    </comment>
    <comment ref="F96" authorId="0" shapeId="0">
      <text>
        <r>
          <rPr>
            <b/>
            <sz val="9"/>
            <color indexed="81"/>
            <rFont val="Tahoma"/>
            <family val="2"/>
          </rPr>
          <t>Mathieu Tsingrilaras:</t>
        </r>
        <r>
          <rPr>
            <sz val="9"/>
            <color indexed="81"/>
            <rFont val="Tahoma"/>
            <family val="2"/>
          </rPr>
          <t xml:space="preserve">
modif</t>
        </r>
      </text>
    </comment>
    <comment ref="G96" authorId="0" shapeId="0">
      <text>
        <r>
          <rPr>
            <b/>
            <sz val="9"/>
            <color indexed="81"/>
            <rFont val="Tahoma"/>
            <family val="2"/>
          </rPr>
          <t>Mathieu Tsingrilaras:</t>
        </r>
        <r>
          <rPr>
            <sz val="9"/>
            <color indexed="81"/>
            <rFont val="Tahoma"/>
            <family val="2"/>
          </rPr>
          <t xml:space="preserve">
modif</t>
        </r>
      </text>
    </comment>
    <comment ref="H96" authorId="0" shapeId="0">
      <text>
        <r>
          <rPr>
            <b/>
            <sz val="9"/>
            <color indexed="81"/>
            <rFont val="Tahoma"/>
            <family val="2"/>
          </rPr>
          <t>Mathieu Tsingrilaras:</t>
        </r>
        <r>
          <rPr>
            <sz val="9"/>
            <color indexed="81"/>
            <rFont val="Tahoma"/>
            <family val="2"/>
          </rPr>
          <t xml:space="preserve">
modif</t>
        </r>
      </text>
    </comment>
    <comment ref="I96" authorId="0" shapeId="0">
      <text>
        <r>
          <rPr>
            <b/>
            <sz val="9"/>
            <color indexed="81"/>
            <rFont val="Tahoma"/>
            <family val="2"/>
          </rPr>
          <t>Mathieu Tsingrilaras:</t>
        </r>
        <r>
          <rPr>
            <sz val="9"/>
            <color indexed="81"/>
            <rFont val="Tahoma"/>
            <family val="2"/>
          </rPr>
          <t xml:space="preserve">
modif</t>
        </r>
      </text>
    </comment>
    <comment ref="J96" authorId="0" shapeId="0">
      <text>
        <r>
          <rPr>
            <b/>
            <sz val="9"/>
            <color indexed="81"/>
            <rFont val="Tahoma"/>
            <family val="2"/>
          </rPr>
          <t>Mathieu Tsingrilaras:</t>
        </r>
        <r>
          <rPr>
            <sz val="9"/>
            <color indexed="81"/>
            <rFont val="Tahoma"/>
            <family val="2"/>
          </rPr>
          <t xml:space="preserve">
modif</t>
        </r>
      </text>
    </comment>
    <comment ref="F97" authorId="0" shapeId="0">
      <text>
        <r>
          <rPr>
            <b/>
            <sz val="9"/>
            <color indexed="81"/>
            <rFont val="Tahoma"/>
            <family val="2"/>
          </rPr>
          <t>Mathieu Tsingrilaras:</t>
        </r>
        <r>
          <rPr>
            <sz val="9"/>
            <color indexed="81"/>
            <rFont val="Tahoma"/>
            <family val="2"/>
          </rPr>
          <t xml:space="preserve">
modif</t>
        </r>
      </text>
    </comment>
    <comment ref="G97" authorId="0" shapeId="0">
      <text>
        <r>
          <rPr>
            <b/>
            <sz val="9"/>
            <color indexed="81"/>
            <rFont val="Tahoma"/>
            <family val="2"/>
          </rPr>
          <t>Mathieu Tsingrilaras:</t>
        </r>
        <r>
          <rPr>
            <sz val="9"/>
            <color indexed="81"/>
            <rFont val="Tahoma"/>
            <family val="2"/>
          </rPr>
          <t xml:space="preserve">
modif</t>
        </r>
      </text>
    </comment>
    <comment ref="H97" authorId="0" shapeId="0">
      <text>
        <r>
          <rPr>
            <b/>
            <sz val="9"/>
            <color indexed="81"/>
            <rFont val="Tahoma"/>
            <family val="2"/>
          </rPr>
          <t>Mathieu Tsingrilaras:</t>
        </r>
        <r>
          <rPr>
            <sz val="9"/>
            <color indexed="81"/>
            <rFont val="Tahoma"/>
            <family val="2"/>
          </rPr>
          <t xml:space="preserve">
modif</t>
        </r>
      </text>
    </comment>
    <comment ref="I97" authorId="0" shapeId="0">
      <text>
        <r>
          <rPr>
            <b/>
            <sz val="9"/>
            <color indexed="81"/>
            <rFont val="Tahoma"/>
            <family val="2"/>
          </rPr>
          <t>Mathieu Tsingrilaras:</t>
        </r>
        <r>
          <rPr>
            <sz val="9"/>
            <color indexed="81"/>
            <rFont val="Tahoma"/>
            <family val="2"/>
          </rPr>
          <t xml:space="preserve">
modif</t>
        </r>
      </text>
    </comment>
    <comment ref="J97" authorId="0" shapeId="0">
      <text>
        <r>
          <rPr>
            <b/>
            <sz val="9"/>
            <color indexed="81"/>
            <rFont val="Tahoma"/>
            <family val="2"/>
          </rPr>
          <t>Mathieu Tsingrilaras:</t>
        </r>
        <r>
          <rPr>
            <sz val="9"/>
            <color indexed="81"/>
            <rFont val="Tahoma"/>
            <family val="2"/>
          </rPr>
          <t xml:space="preserve">
modif</t>
        </r>
      </text>
    </comment>
    <comment ref="K97" authorId="0" shapeId="0">
      <text>
        <r>
          <rPr>
            <b/>
            <sz val="9"/>
            <color indexed="81"/>
            <rFont val="Tahoma"/>
            <family val="2"/>
          </rPr>
          <t>Mathieu Tsingrilaras:</t>
        </r>
        <r>
          <rPr>
            <sz val="9"/>
            <color indexed="81"/>
            <rFont val="Tahoma"/>
            <family val="2"/>
          </rPr>
          <t xml:space="preserve">
MODIF</t>
        </r>
      </text>
    </comment>
    <comment ref="E98" authorId="0" shapeId="0">
      <text>
        <r>
          <rPr>
            <b/>
            <sz val="9"/>
            <color indexed="81"/>
            <rFont val="Tahoma"/>
            <family val="2"/>
          </rPr>
          <t>Mathieu Tsingrilaras:</t>
        </r>
        <r>
          <rPr>
            <sz val="9"/>
            <color indexed="81"/>
            <rFont val="Tahoma"/>
            <family val="2"/>
          </rPr>
          <t xml:space="preserve">
modif</t>
        </r>
      </text>
    </comment>
    <comment ref="F98" authorId="0" shapeId="0">
      <text>
        <r>
          <rPr>
            <b/>
            <sz val="9"/>
            <color indexed="81"/>
            <rFont val="Tahoma"/>
            <family val="2"/>
          </rPr>
          <t>Mathieu Tsingrilaras:</t>
        </r>
        <r>
          <rPr>
            <sz val="9"/>
            <color indexed="81"/>
            <rFont val="Tahoma"/>
            <family val="2"/>
          </rPr>
          <t xml:space="preserve">
modif</t>
        </r>
      </text>
    </comment>
    <comment ref="G98" authorId="0" shapeId="0">
      <text>
        <r>
          <rPr>
            <b/>
            <sz val="9"/>
            <color indexed="81"/>
            <rFont val="Tahoma"/>
            <family val="2"/>
          </rPr>
          <t>Mathieu Tsingrilaras:</t>
        </r>
        <r>
          <rPr>
            <sz val="9"/>
            <color indexed="81"/>
            <rFont val="Tahoma"/>
            <family val="2"/>
          </rPr>
          <t xml:space="preserve">
modif</t>
        </r>
      </text>
    </comment>
    <comment ref="H98" authorId="0" shapeId="0">
      <text>
        <r>
          <rPr>
            <b/>
            <sz val="9"/>
            <color indexed="81"/>
            <rFont val="Tahoma"/>
            <family val="2"/>
          </rPr>
          <t>Mathieu Tsingrilaras:</t>
        </r>
        <r>
          <rPr>
            <sz val="9"/>
            <color indexed="81"/>
            <rFont val="Tahoma"/>
            <family val="2"/>
          </rPr>
          <t xml:space="preserve">
modif</t>
        </r>
      </text>
    </comment>
    <comment ref="I98" authorId="0" shapeId="0">
      <text>
        <r>
          <rPr>
            <b/>
            <sz val="9"/>
            <color indexed="81"/>
            <rFont val="Tahoma"/>
            <family val="2"/>
          </rPr>
          <t>Mathieu Tsingrilaras:</t>
        </r>
        <r>
          <rPr>
            <sz val="9"/>
            <color indexed="81"/>
            <rFont val="Tahoma"/>
            <family val="2"/>
          </rPr>
          <t xml:space="preserve">
modif</t>
        </r>
      </text>
    </comment>
    <comment ref="K98" authorId="0" shapeId="0">
      <text>
        <r>
          <rPr>
            <b/>
            <sz val="9"/>
            <color indexed="81"/>
            <rFont val="Tahoma"/>
            <family val="2"/>
          </rPr>
          <t>Mathieu Tsingrilaras:</t>
        </r>
        <r>
          <rPr>
            <sz val="9"/>
            <color indexed="81"/>
            <rFont val="Tahoma"/>
            <family val="2"/>
          </rPr>
          <t xml:space="preserve">
MODIF</t>
        </r>
      </text>
    </comment>
    <comment ref="F99" authorId="0" shapeId="0">
      <text>
        <r>
          <rPr>
            <b/>
            <sz val="9"/>
            <color indexed="81"/>
            <rFont val="Tahoma"/>
            <family val="2"/>
          </rPr>
          <t>Mathieu Tsingrilaras:</t>
        </r>
        <r>
          <rPr>
            <sz val="9"/>
            <color indexed="81"/>
            <rFont val="Tahoma"/>
            <family val="2"/>
          </rPr>
          <t xml:space="preserve">
modif</t>
        </r>
      </text>
    </comment>
    <comment ref="H99" authorId="0" shapeId="0">
      <text>
        <r>
          <rPr>
            <b/>
            <sz val="9"/>
            <color indexed="81"/>
            <rFont val="Tahoma"/>
            <family val="2"/>
          </rPr>
          <t>Mathieu Tsingrilaras:</t>
        </r>
        <r>
          <rPr>
            <sz val="9"/>
            <color indexed="81"/>
            <rFont val="Tahoma"/>
            <family val="2"/>
          </rPr>
          <t xml:space="preserve">
modif</t>
        </r>
      </text>
    </comment>
    <comment ref="I99" authorId="0" shapeId="0">
      <text>
        <r>
          <rPr>
            <b/>
            <sz val="9"/>
            <color indexed="81"/>
            <rFont val="Tahoma"/>
            <family val="2"/>
          </rPr>
          <t>Mathieu Tsingrilaras:</t>
        </r>
        <r>
          <rPr>
            <sz val="9"/>
            <color indexed="81"/>
            <rFont val="Tahoma"/>
            <family val="2"/>
          </rPr>
          <t xml:space="preserve">
modif</t>
        </r>
      </text>
    </comment>
    <comment ref="K99" authorId="0" shapeId="0">
      <text>
        <r>
          <rPr>
            <b/>
            <sz val="9"/>
            <color indexed="81"/>
            <rFont val="Tahoma"/>
            <family val="2"/>
          </rPr>
          <t>Mathieu Tsingrilaras:</t>
        </r>
        <r>
          <rPr>
            <sz val="9"/>
            <color indexed="81"/>
            <rFont val="Tahoma"/>
            <family val="2"/>
          </rPr>
          <t xml:space="preserve">
MODIF</t>
        </r>
      </text>
    </comment>
    <comment ref="E100" authorId="0" shapeId="0">
      <text>
        <r>
          <rPr>
            <b/>
            <sz val="9"/>
            <color indexed="81"/>
            <rFont val="Tahoma"/>
            <family val="2"/>
          </rPr>
          <t>Mathieu Tsingrilaras:</t>
        </r>
        <r>
          <rPr>
            <sz val="9"/>
            <color indexed="81"/>
            <rFont val="Tahoma"/>
            <family val="2"/>
          </rPr>
          <t xml:space="preserve">
modif</t>
        </r>
      </text>
    </comment>
    <comment ref="F100" authorId="0" shapeId="0">
      <text>
        <r>
          <rPr>
            <b/>
            <sz val="9"/>
            <color indexed="81"/>
            <rFont val="Tahoma"/>
            <family val="2"/>
          </rPr>
          <t>Mathieu Tsingrilaras:</t>
        </r>
        <r>
          <rPr>
            <sz val="9"/>
            <color indexed="81"/>
            <rFont val="Tahoma"/>
            <family val="2"/>
          </rPr>
          <t xml:space="preserve">
modif</t>
        </r>
      </text>
    </comment>
    <comment ref="H100" authorId="0" shapeId="0">
      <text>
        <r>
          <rPr>
            <b/>
            <sz val="9"/>
            <color indexed="81"/>
            <rFont val="Tahoma"/>
            <family val="2"/>
          </rPr>
          <t>Mathieu Tsingrilaras:</t>
        </r>
        <r>
          <rPr>
            <sz val="9"/>
            <color indexed="81"/>
            <rFont val="Tahoma"/>
            <family val="2"/>
          </rPr>
          <t xml:space="preserve">
modif</t>
        </r>
      </text>
    </comment>
    <comment ref="I100" authorId="0" shapeId="0">
      <text>
        <r>
          <rPr>
            <b/>
            <sz val="9"/>
            <color indexed="81"/>
            <rFont val="Tahoma"/>
            <family val="2"/>
          </rPr>
          <t>Mathieu Tsingrilaras:</t>
        </r>
        <r>
          <rPr>
            <sz val="9"/>
            <color indexed="81"/>
            <rFont val="Tahoma"/>
            <family val="2"/>
          </rPr>
          <t xml:space="preserve">
modif</t>
        </r>
      </text>
    </comment>
    <comment ref="K100" authorId="0" shapeId="0">
      <text>
        <r>
          <rPr>
            <b/>
            <sz val="9"/>
            <color indexed="81"/>
            <rFont val="Tahoma"/>
            <family val="2"/>
          </rPr>
          <t>Mathieu Tsingrilaras:</t>
        </r>
        <r>
          <rPr>
            <sz val="9"/>
            <color indexed="81"/>
            <rFont val="Tahoma"/>
            <family val="2"/>
          </rPr>
          <t xml:space="preserve">
MODIF</t>
        </r>
      </text>
    </comment>
    <comment ref="D101" authorId="0" shapeId="0">
      <text>
        <r>
          <rPr>
            <b/>
            <sz val="9"/>
            <color indexed="81"/>
            <rFont val="Tahoma"/>
            <family val="2"/>
          </rPr>
          <t>Mathieu Tsingrilaras:</t>
        </r>
        <r>
          <rPr>
            <sz val="9"/>
            <color indexed="81"/>
            <rFont val="Tahoma"/>
            <family val="2"/>
          </rPr>
          <t xml:space="preserve">
modif</t>
        </r>
      </text>
    </comment>
    <comment ref="E101" authorId="0" shapeId="0">
      <text>
        <r>
          <rPr>
            <b/>
            <sz val="9"/>
            <color indexed="81"/>
            <rFont val="Tahoma"/>
            <family val="2"/>
          </rPr>
          <t>Mathieu Tsingrilaras:</t>
        </r>
        <r>
          <rPr>
            <sz val="9"/>
            <color indexed="81"/>
            <rFont val="Tahoma"/>
            <family val="2"/>
          </rPr>
          <t xml:space="preserve">
modif</t>
        </r>
      </text>
    </comment>
    <comment ref="F101" authorId="0" shapeId="0">
      <text>
        <r>
          <rPr>
            <b/>
            <sz val="9"/>
            <color indexed="81"/>
            <rFont val="Tahoma"/>
            <family val="2"/>
          </rPr>
          <t>Mathieu Tsingrilaras:</t>
        </r>
        <r>
          <rPr>
            <sz val="9"/>
            <color indexed="81"/>
            <rFont val="Tahoma"/>
            <family val="2"/>
          </rPr>
          <t xml:space="preserve">
modif</t>
        </r>
      </text>
    </comment>
    <comment ref="G101" authorId="0" shapeId="0">
      <text>
        <r>
          <rPr>
            <b/>
            <sz val="9"/>
            <color indexed="81"/>
            <rFont val="Tahoma"/>
            <family val="2"/>
          </rPr>
          <t>Mathieu Tsingrilaras:</t>
        </r>
        <r>
          <rPr>
            <sz val="9"/>
            <color indexed="81"/>
            <rFont val="Tahoma"/>
            <family val="2"/>
          </rPr>
          <t xml:space="preserve">
modif</t>
        </r>
      </text>
    </comment>
    <comment ref="H101" authorId="0" shapeId="0">
      <text>
        <r>
          <rPr>
            <b/>
            <sz val="9"/>
            <color indexed="81"/>
            <rFont val="Tahoma"/>
            <family val="2"/>
          </rPr>
          <t>Mathieu Tsingrilaras:</t>
        </r>
        <r>
          <rPr>
            <sz val="9"/>
            <color indexed="81"/>
            <rFont val="Tahoma"/>
            <family val="2"/>
          </rPr>
          <t xml:space="preserve">
modif</t>
        </r>
      </text>
    </comment>
    <comment ref="I101" authorId="0" shapeId="0">
      <text>
        <r>
          <rPr>
            <b/>
            <sz val="9"/>
            <color indexed="81"/>
            <rFont val="Tahoma"/>
            <family val="2"/>
          </rPr>
          <t>Mathieu Tsingrilaras:</t>
        </r>
        <r>
          <rPr>
            <sz val="9"/>
            <color indexed="81"/>
            <rFont val="Tahoma"/>
            <family val="2"/>
          </rPr>
          <t xml:space="preserve">
modif</t>
        </r>
      </text>
    </comment>
    <comment ref="J101" authorId="0" shapeId="0">
      <text>
        <r>
          <rPr>
            <b/>
            <sz val="9"/>
            <color indexed="81"/>
            <rFont val="Tahoma"/>
            <family val="2"/>
          </rPr>
          <t>Mathieu Tsingrilaras:</t>
        </r>
        <r>
          <rPr>
            <sz val="9"/>
            <color indexed="81"/>
            <rFont val="Tahoma"/>
            <family val="2"/>
          </rPr>
          <t xml:space="preserve">
modif</t>
        </r>
      </text>
    </comment>
    <comment ref="D102" authorId="0" shapeId="0">
      <text>
        <r>
          <rPr>
            <b/>
            <sz val="9"/>
            <color indexed="81"/>
            <rFont val="Tahoma"/>
            <family val="2"/>
          </rPr>
          <t>Mathieu Tsingrilaras:</t>
        </r>
        <r>
          <rPr>
            <sz val="9"/>
            <color indexed="81"/>
            <rFont val="Tahoma"/>
            <family val="2"/>
          </rPr>
          <t xml:space="preserve">
modif</t>
        </r>
      </text>
    </comment>
    <comment ref="E102" authorId="0" shapeId="0">
      <text>
        <r>
          <rPr>
            <b/>
            <sz val="9"/>
            <color indexed="81"/>
            <rFont val="Tahoma"/>
            <family val="2"/>
          </rPr>
          <t>Mathieu Tsingrilaras:</t>
        </r>
        <r>
          <rPr>
            <sz val="9"/>
            <color indexed="81"/>
            <rFont val="Tahoma"/>
            <family val="2"/>
          </rPr>
          <t xml:space="preserve">
modif</t>
        </r>
      </text>
    </comment>
    <comment ref="F102" authorId="0" shapeId="0">
      <text>
        <r>
          <rPr>
            <b/>
            <sz val="9"/>
            <color indexed="81"/>
            <rFont val="Tahoma"/>
            <family val="2"/>
          </rPr>
          <t>Mathieu Tsingrilaras:</t>
        </r>
        <r>
          <rPr>
            <sz val="9"/>
            <color indexed="81"/>
            <rFont val="Tahoma"/>
            <family val="2"/>
          </rPr>
          <t xml:space="preserve">
modif</t>
        </r>
      </text>
    </comment>
    <comment ref="G102" authorId="0" shapeId="0">
      <text>
        <r>
          <rPr>
            <b/>
            <sz val="9"/>
            <color indexed="81"/>
            <rFont val="Tahoma"/>
            <family val="2"/>
          </rPr>
          <t>Mathieu Tsingrilaras:</t>
        </r>
        <r>
          <rPr>
            <sz val="9"/>
            <color indexed="81"/>
            <rFont val="Tahoma"/>
            <family val="2"/>
          </rPr>
          <t xml:space="preserve">
modif</t>
        </r>
      </text>
    </comment>
    <comment ref="H102" authorId="0" shapeId="0">
      <text>
        <r>
          <rPr>
            <b/>
            <sz val="9"/>
            <color indexed="81"/>
            <rFont val="Tahoma"/>
            <family val="2"/>
          </rPr>
          <t>Mathieu Tsingrilaras:</t>
        </r>
        <r>
          <rPr>
            <sz val="9"/>
            <color indexed="81"/>
            <rFont val="Tahoma"/>
            <family val="2"/>
          </rPr>
          <t xml:space="preserve">
modif</t>
        </r>
      </text>
    </comment>
    <comment ref="I102" authorId="0" shapeId="0">
      <text>
        <r>
          <rPr>
            <b/>
            <sz val="9"/>
            <color indexed="81"/>
            <rFont val="Tahoma"/>
            <family val="2"/>
          </rPr>
          <t>Mathieu Tsingrilaras:</t>
        </r>
        <r>
          <rPr>
            <sz val="9"/>
            <color indexed="81"/>
            <rFont val="Tahoma"/>
            <family val="2"/>
          </rPr>
          <t xml:space="preserve">
modif</t>
        </r>
      </text>
    </comment>
    <comment ref="J102" authorId="0" shapeId="0">
      <text>
        <r>
          <rPr>
            <b/>
            <sz val="9"/>
            <color indexed="81"/>
            <rFont val="Tahoma"/>
            <family val="2"/>
          </rPr>
          <t>Mathieu Tsingrilaras:</t>
        </r>
        <r>
          <rPr>
            <sz val="9"/>
            <color indexed="81"/>
            <rFont val="Tahoma"/>
            <family val="2"/>
          </rPr>
          <t xml:space="preserve">
modif</t>
        </r>
      </text>
    </comment>
    <comment ref="D103" authorId="0" shapeId="0">
      <text>
        <r>
          <rPr>
            <b/>
            <sz val="9"/>
            <color indexed="81"/>
            <rFont val="Tahoma"/>
            <family val="2"/>
          </rPr>
          <t>Mathieu Tsingrilaras:</t>
        </r>
        <r>
          <rPr>
            <sz val="9"/>
            <color indexed="81"/>
            <rFont val="Tahoma"/>
            <family val="2"/>
          </rPr>
          <t xml:space="preserve">
modif</t>
        </r>
      </text>
    </comment>
    <comment ref="E103" authorId="0" shapeId="0">
      <text>
        <r>
          <rPr>
            <b/>
            <sz val="9"/>
            <color indexed="81"/>
            <rFont val="Tahoma"/>
            <family val="2"/>
          </rPr>
          <t>Mathieu Tsingrilaras:</t>
        </r>
        <r>
          <rPr>
            <sz val="9"/>
            <color indexed="81"/>
            <rFont val="Tahoma"/>
            <family val="2"/>
          </rPr>
          <t xml:space="preserve">
modif</t>
        </r>
      </text>
    </comment>
    <comment ref="F103" authorId="0" shapeId="0">
      <text>
        <r>
          <rPr>
            <b/>
            <sz val="9"/>
            <color indexed="81"/>
            <rFont val="Tahoma"/>
            <family val="2"/>
          </rPr>
          <t>Mathieu Tsingrilaras:</t>
        </r>
        <r>
          <rPr>
            <sz val="9"/>
            <color indexed="81"/>
            <rFont val="Tahoma"/>
            <family val="2"/>
          </rPr>
          <t xml:space="preserve">
modif</t>
        </r>
      </text>
    </comment>
    <comment ref="G103" authorId="0" shapeId="0">
      <text>
        <r>
          <rPr>
            <b/>
            <sz val="9"/>
            <color indexed="81"/>
            <rFont val="Tahoma"/>
            <family val="2"/>
          </rPr>
          <t>Mathieu Tsingrilaras:</t>
        </r>
        <r>
          <rPr>
            <sz val="9"/>
            <color indexed="81"/>
            <rFont val="Tahoma"/>
            <family val="2"/>
          </rPr>
          <t xml:space="preserve">
modif</t>
        </r>
      </text>
    </comment>
    <comment ref="H103" authorId="0" shapeId="0">
      <text>
        <r>
          <rPr>
            <b/>
            <sz val="9"/>
            <color indexed="81"/>
            <rFont val="Tahoma"/>
            <family val="2"/>
          </rPr>
          <t>Mathieu Tsingrilaras:</t>
        </r>
        <r>
          <rPr>
            <sz val="9"/>
            <color indexed="81"/>
            <rFont val="Tahoma"/>
            <family val="2"/>
          </rPr>
          <t xml:space="preserve">
modif</t>
        </r>
      </text>
    </comment>
    <comment ref="I103" authorId="0" shapeId="0">
      <text>
        <r>
          <rPr>
            <b/>
            <sz val="9"/>
            <color indexed="81"/>
            <rFont val="Tahoma"/>
            <family val="2"/>
          </rPr>
          <t>Mathieu Tsingrilaras:</t>
        </r>
        <r>
          <rPr>
            <sz val="9"/>
            <color indexed="81"/>
            <rFont val="Tahoma"/>
            <family val="2"/>
          </rPr>
          <t xml:space="preserve">
modif</t>
        </r>
      </text>
    </comment>
    <comment ref="J103" authorId="0" shapeId="0">
      <text>
        <r>
          <rPr>
            <b/>
            <sz val="9"/>
            <color indexed="81"/>
            <rFont val="Tahoma"/>
            <family val="2"/>
          </rPr>
          <t>Mathieu Tsingrilaras:</t>
        </r>
        <r>
          <rPr>
            <sz val="9"/>
            <color indexed="81"/>
            <rFont val="Tahoma"/>
            <family val="2"/>
          </rPr>
          <t xml:space="preserve">
modif</t>
        </r>
      </text>
    </comment>
    <comment ref="D104" authorId="0" shapeId="0">
      <text>
        <r>
          <rPr>
            <b/>
            <sz val="9"/>
            <color indexed="81"/>
            <rFont val="Tahoma"/>
            <family val="2"/>
          </rPr>
          <t>Mathieu Tsingrilaras:</t>
        </r>
        <r>
          <rPr>
            <sz val="9"/>
            <color indexed="81"/>
            <rFont val="Tahoma"/>
            <family val="2"/>
          </rPr>
          <t xml:space="preserve">
modif</t>
        </r>
      </text>
    </comment>
    <comment ref="E104" authorId="0" shapeId="0">
      <text>
        <r>
          <rPr>
            <b/>
            <sz val="9"/>
            <color indexed="81"/>
            <rFont val="Tahoma"/>
            <family val="2"/>
          </rPr>
          <t>Mathieu Tsingrilaras:</t>
        </r>
        <r>
          <rPr>
            <sz val="9"/>
            <color indexed="81"/>
            <rFont val="Tahoma"/>
            <family val="2"/>
          </rPr>
          <t xml:space="preserve">
modif</t>
        </r>
      </text>
    </comment>
    <comment ref="F104" authorId="0" shapeId="0">
      <text>
        <r>
          <rPr>
            <b/>
            <sz val="9"/>
            <color indexed="81"/>
            <rFont val="Tahoma"/>
            <family val="2"/>
          </rPr>
          <t>Mathieu Tsingrilaras:</t>
        </r>
        <r>
          <rPr>
            <sz val="9"/>
            <color indexed="81"/>
            <rFont val="Tahoma"/>
            <family val="2"/>
          </rPr>
          <t xml:space="preserve">
modif</t>
        </r>
      </text>
    </comment>
    <comment ref="G104" authorId="0" shapeId="0">
      <text>
        <r>
          <rPr>
            <b/>
            <sz val="9"/>
            <color indexed="81"/>
            <rFont val="Tahoma"/>
            <family val="2"/>
          </rPr>
          <t>Mathieu Tsingrilaras:</t>
        </r>
        <r>
          <rPr>
            <sz val="9"/>
            <color indexed="81"/>
            <rFont val="Tahoma"/>
            <family val="2"/>
          </rPr>
          <t xml:space="preserve">
modif</t>
        </r>
      </text>
    </comment>
    <comment ref="H104" authorId="0" shapeId="0">
      <text>
        <r>
          <rPr>
            <b/>
            <sz val="9"/>
            <color indexed="81"/>
            <rFont val="Tahoma"/>
            <family val="2"/>
          </rPr>
          <t>Mathieu Tsingrilaras:</t>
        </r>
        <r>
          <rPr>
            <sz val="9"/>
            <color indexed="81"/>
            <rFont val="Tahoma"/>
            <family val="2"/>
          </rPr>
          <t xml:space="preserve">
modif</t>
        </r>
      </text>
    </comment>
    <comment ref="I104" authorId="0" shapeId="0">
      <text>
        <r>
          <rPr>
            <b/>
            <sz val="9"/>
            <color indexed="81"/>
            <rFont val="Tahoma"/>
            <family val="2"/>
          </rPr>
          <t>Mathieu Tsingrilaras:</t>
        </r>
        <r>
          <rPr>
            <sz val="9"/>
            <color indexed="81"/>
            <rFont val="Tahoma"/>
            <family val="2"/>
          </rPr>
          <t xml:space="preserve">
modif</t>
        </r>
      </text>
    </comment>
    <comment ref="J104" authorId="0" shapeId="0">
      <text>
        <r>
          <rPr>
            <b/>
            <sz val="9"/>
            <color indexed="81"/>
            <rFont val="Tahoma"/>
            <family val="2"/>
          </rPr>
          <t>Mathieu Tsingrilaras:</t>
        </r>
        <r>
          <rPr>
            <sz val="9"/>
            <color indexed="81"/>
            <rFont val="Tahoma"/>
            <family val="2"/>
          </rPr>
          <t xml:space="preserve">
modif</t>
        </r>
      </text>
    </comment>
    <comment ref="D105" authorId="0" shapeId="0">
      <text>
        <r>
          <rPr>
            <b/>
            <sz val="9"/>
            <color indexed="81"/>
            <rFont val="Tahoma"/>
            <family val="2"/>
          </rPr>
          <t>Mathieu Tsingrilaras:</t>
        </r>
        <r>
          <rPr>
            <sz val="9"/>
            <color indexed="81"/>
            <rFont val="Tahoma"/>
            <family val="2"/>
          </rPr>
          <t xml:space="preserve">
modif</t>
        </r>
      </text>
    </comment>
    <comment ref="E105" authorId="0" shapeId="0">
      <text>
        <r>
          <rPr>
            <b/>
            <sz val="9"/>
            <color indexed="81"/>
            <rFont val="Tahoma"/>
            <family val="2"/>
          </rPr>
          <t>Mathieu Tsingrilaras:</t>
        </r>
        <r>
          <rPr>
            <sz val="9"/>
            <color indexed="81"/>
            <rFont val="Tahoma"/>
            <family val="2"/>
          </rPr>
          <t xml:space="preserve">
modif</t>
        </r>
      </text>
    </comment>
    <comment ref="F105" authorId="0" shapeId="0">
      <text>
        <r>
          <rPr>
            <b/>
            <sz val="9"/>
            <color indexed="81"/>
            <rFont val="Tahoma"/>
            <family val="2"/>
          </rPr>
          <t>Mathieu Tsingrilaras:</t>
        </r>
        <r>
          <rPr>
            <sz val="9"/>
            <color indexed="81"/>
            <rFont val="Tahoma"/>
            <family val="2"/>
          </rPr>
          <t xml:space="preserve">
modif</t>
        </r>
      </text>
    </comment>
    <comment ref="G105" authorId="0" shapeId="0">
      <text>
        <r>
          <rPr>
            <b/>
            <sz val="9"/>
            <color indexed="81"/>
            <rFont val="Tahoma"/>
            <family val="2"/>
          </rPr>
          <t>Mathieu Tsingrilaras:</t>
        </r>
        <r>
          <rPr>
            <sz val="9"/>
            <color indexed="81"/>
            <rFont val="Tahoma"/>
            <family val="2"/>
          </rPr>
          <t xml:space="preserve">
modif</t>
        </r>
      </text>
    </comment>
    <comment ref="H105" authorId="0" shapeId="0">
      <text>
        <r>
          <rPr>
            <b/>
            <sz val="9"/>
            <color indexed="81"/>
            <rFont val="Tahoma"/>
            <family val="2"/>
          </rPr>
          <t>Mathieu Tsingrilaras:</t>
        </r>
        <r>
          <rPr>
            <sz val="9"/>
            <color indexed="81"/>
            <rFont val="Tahoma"/>
            <family val="2"/>
          </rPr>
          <t xml:space="preserve">
modif</t>
        </r>
      </text>
    </comment>
    <comment ref="I105" authorId="0" shapeId="0">
      <text>
        <r>
          <rPr>
            <b/>
            <sz val="9"/>
            <color indexed="81"/>
            <rFont val="Tahoma"/>
            <family val="2"/>
          </rPr>
          <t>Mathieu Tsingrilaras:</t>
        </r>
        <r>
          <rPr>
            <sz val="9"/>
            <color indexed="81"/>
            <rFont val="Tahoma"/>
            <family val="2"/>
          </rPr>
          <t xml:space="preserve">
modif</t>
        </r>
      </text>
    </comment>
    <comment ref="J105" authorId="0" shapeId="0">
      <text>
        <r>
          <rPr>
            <b/>
            <sz val="9"/>
            <color indexed="81"/>
            <rFont val="Tahoma"/>
            <family val="2"/>
          </rPr>
          <t>Mathieu Tsingrilaras:</t>
        </r>
        <r>
          <rPr>
            <sz val="9"/>
            <color indexed="81"/>
            <rFont val="Tahoma"/>
            <family val="2"/>
          </rPr>
          <t xml:space="preserve">
modif</t>
        </r>
      </text>
    </comment>
    <comment ref="D106" authorId="0" shapeId="0">
      <text>
        <r>
          <rPr>
            <b/>
            <sz val="9"/>
            <color indexed="81"/>
            <rFont val="Tahoma"/>
            <family val="2"/>
          </rPr>
          <t>Mathieu Tsingrilaras:</t>
        </r>
        <r>
          <rPr>
            <sz val="9"/>
            <color indexed="81"/>
            <rFont val="Tahoma"/>
            <family val="2"/>
          </rPr>
          <t xml:space="preserve">
modif</t>
        </r>
      </text>
    </comment>
    <comment ref="E106" authorId="0" shapeId="0">
      <text>
        <r>
          <rPr>
            <b/>
            <sz val="9"/>
            <color indexed="81"/>
            <rFont val="Tahoma"/>
            <family val="2"/>
          </rPr>
          <t>Mathieu Tsingrilaras:</t>
        </r>
        <r>
          <rPr>
            <sz val="9"/>
            <color indexed="81"/>
            <rFont val="Tahoma"/>
            <family val="2"/>
          </rPr>
          <t xml:space="preserve">
modif</t>
        </r>
      </text>
    </comment>
    <comment ref="F106" authorId="0" shapeId="0">
      <text>
        <r>
          <rPr>
            <b/>
            <sz val="9"/>
            <color indexed="81"/>
            <rFont val="Tahoma"/>
            <family val="2"/>
          </rPr>
          <t>Mathieu Tsingrilaras:</t>
        </r>
        <r>
          <rPr>
            <sz val="9"/>
            <color indexed="81"/>
            <rFont val="Tahoma"/>
            <family val="2"/>
          </rPr>
          <t xml:space="preserve">
modif</t>
        </r>
      </text>
    </comment>
    <comment ref="G106" authorId="0" shapeId="0">
      <text>
        <r>
          <rPr>
            <b/>
            <sz val="9"/>
            <color indexed="81"/>
            <rFont val="Tahoma"/>
            <family val="2"/>
          </rPr>
          <t>Mathieu Tsingrilaras:</t>
        </r>
        <r>
          <rPr>
            <sz val="9"/>
            <color indexed="81"/>
            <rFont val="Tahoma"/>
            <family val="2"/>
          </rPr>
          <t xml:space="preserve">
modif</t>
        </r>
      </text>
    </comment>
    <comment ref="H106" authorId="0" shapeId="0">
      <text>
        <r>
          <rPr>
            <b/>
            <sz val="9"/>
            <color indexed="81"/>
            <rFont val="Tahoma"/>
            <family val="2"/>
          </rPr>
          <t>Mathieu Tsingrilaras:</t>
        </r>
        <r>
          <rPr>
            <sz val="9"/>
            <color indexed="81"/>
            <rFont val="Tahoma"/>
            <family val="2"/>
          </rPr>
          <t xml:space="preserve">
modif</t>
        </r>
      </text>
    </comment>
    <comment ref="I106" authorId="0" shapeId="0">
      <text>
        <r>
          <rPr>
            <b/>
            <sz val="9"/>
            <color indexed="81"/>
            <rFont val="Tahoma"/>
            <family val="2"/>
          </rPr>
          <t>Mathieu Tsingrilaras:</t>
        </r>
        <r>
          <rPr>
            <sz val="9"/>
            <color indexed="81"/>
            <rFont val="Tahoma"/>
            <family val="2"/>
          </rPr>
          <t xml:space="preserve">
modif</t>
        </r>
      </text>
    </comment>
    <comment ref="J106" authorId="0" shapeId="0">
      <text>
        <r>
          <rPr>
            <b/>
            <sz val="9"/>
            <color indexed="81"/>
            <rFont val="Tahoma"/>
            <family val="2"/>
          </rPr>
          <t>Mathieu Tsingrilaras:</t>
        </r>
        <r>
          <rPr>
            <sz val="9"/>
            <color indexed="81"/>
            <rFont val="Tahoma"/>
            <family val="2"/>
          </rPr>
          <t xml:space="preserve">
modif</t>
        </r>
      </text>
    </comment>
    <comment ref="D107" authorId="0" shapeId="0">
      <text>
        <r>
          <rPr>
            <b/>
            <sz val="9"/>
            <color indexed="81"/>
            <rFont val="Tahoma"/>
            <family val="2"/>
          </rPr>
          <t>Mathieu Tsingrilaras:</t>
        </r>
        <r>
          <rPr>
            <sz val="9"/>
            <color indexed="81"/>
            <rFont val="Tahoma"/>
            <family val="2"/>
          </rPr>
          <t xml:space="preserve">
modif</t>
        </r>
      </text>
    </comment>
    <comment ref="E107" authorId="0" shapeId="0">
      <text>
        <r>
          <rPr>
            <b/>
            <sz val="9"/>
            <color indexed="81"/>
            <rFont val="Tahoma"/>
            <family val="2"/>
          </rPr>
          <t>Mathieu Tsingrilaras:</t>
        </r>
        <r>
          <rPr>
            <sz val="9"/>
            <color indexed="81"/>
            <rFont val="Tahoma"/>
            <family val="2"/>
          </rPr>
          <t xml:space="preserve">
modif</t>
        </r>
      </text>
    </comment>
    <comment ref="F107" authorId="0" shapeId="0">
      <text>
        <r>
          <rPr>
            <b/>
            <sz val="9"/>
            <color indexed="81"/>
            <rFont val="Tahoma"/>
            <family val="2"/>
          </rPr>
          <t>Mathieu Tsingrilaras:</t>
        </r>
        <r>
          <rPr>
            <sz val="9"/>
            <color indexed="81"/>
            <rFont val="Tahoma"/>
            <family val="2"/>
          </rPr>
          <t xml:space="preserve">
modif</t>
        </r>
      </text>
    </comment>
    <comment ref="G107" authorId="0" shapeId="0">
      <text>
        <r>
          <rPr>
            <b/>
            <sz val="9"/>
            <color indexed="81"/>
            <rFont val="Tahoma"/>
            <family val="2"/>
          </rPr>
          <t>Mathieu Tsingrilaras:</t>
        </r>
        <r>
          <rPr>
            <sz val="9"/>
            <color indexed="81"/>
            <rFont val="Tahoma"/>
            <family val="2"/>
          </rPr>
          <t xml:space="preserve">
modif</t>
        </r>
      </text>
    </comment>
    <comment ref="H107" authorId="0" shapeId="0">
      <text>
        <r>
          <rPr>
            <b/>
            <sz val="9"/>
            <color indexed="81"/>
            <rFont val="Tahoma"/>
            <family val="2"/>
          </rPr>
          <t>Mathieu Tsingrilaras:</t>
        </r>
        <r>
          <rPr>
            <sz val="9"/>
            <color indexed="81"/>
            <rFont val="Tahoma"/>
            <family val="2"/>
          </rPr>
          <t xml:space="preserve">
modif</t>
        </r>
      </text>
    </comment>
    <comment ref="I107" authorId="0" shapeId="0">
      <text>
        <r>
          <rPr>
            <b/>
            <sz val="9"/>
            <color indexed="81"/>
            <rFont val="Tahoma"/>
            <family val="2"/>
          </rPr>
          <t>Mathieu Tsingrilaras:</t>
        </r>
        <r>
          <rPr>
            <sz val="9"/>
            <color indexed="81"/>
            <rFont val="Tahoma"/>
            <family val="2"/>
          </rPr>
          <t xml:space="preserve">
modif</t>
        </r>
      </text>
    </comment>
    <comment ref="J107" authorId="0" shapeId="0">
      <text>
        <r>
          <rPr>
            <b/>
            <sz val="9"/>
            <color indexed="81"/>
            <rFont val="Tahoma"/>
            <family val="2"/>
          </rPr>
          <t>Mathieu Tsingrilaras:</t>
        </r>
        <r>
          <rPr>
            <sz val="9"/>
            <color indexed="81"/>
            <rFont val="Tahoma"/>
            <family val="2"/>
          </rPr>
          <t xml:space="preserve">
modif</t>
        </r>
      </text>
    </comment>
    <comment ref="D108" authorId="0" shapeId="0">
      <text>
        <r>
          <rPr>
            <b/>
            <sz val="9"/>
            <color indexed="81"/>
            <rFont val="Tahoma"/>
            <family val="2"/>
          </rPr>
          <t>Mathieu Tsingrilaras:</t>
        </r>
        <r>
          <rPr>
            <sz val="9"/>
            <color indexed="81"/>
            <rFont val="Tahoma"/>
            <family val="2"/>
          </rPr>
          <t xml:space="preserve">
modif</t>
        </r>
      </text>
    </comment>
    <comment ref="E108" authorId="0" shapeId="0">
      <text>
        <r>
          <rPr>
            <b/>
            <sz val="9"/>
            <color indexed="81"/>
            <rFont val="Tahoma"/>
            <family val="2"/>
          </rPr>
          <t>Mathieu Tsingrilaras:</t>
        </r>
        <r>
          <rPr>
            <sz val="9"/>
            <color indexed="81"/>
            <rFont val="Tahoma"/>
            <family val="2"/>
          </rPr>
          <t xml:space="preserve">
modif</t>
        </r>
      </text>
    </comment>
    <comment ref="F108" authorId="0" shapeId="0">
      <text>
        <r>
          <rPr>
            <b/>
            <sz val="9"/>
            <color indexed="81"/>
            <rFont val="Tahoma"/>
            <family val="2"/>
          </rPr>
          <t>Mathieu Tsingrilaras:</t>
        </r>
        <r>
          <rPr>
            <sz val="9"/>
            <color indexed="81"/>
            <rFont val="Tahoma"/>
            <family val="2"/>
          </rPr>
          <t xml:space="preserve">
modif</t>
        </r>
      </text>
    </comment>
    <comment ref="G108" authorId="0" shapeId="0">
      <text>
        <r>
          <rPr>
            <b/>
            <sz val="9"/>
            <color indexed="81"/>
            <rFont val="Tahoma"/>
            <family val="2"/>
          </rPr>
          <t>Mathieu Tsingrilaras:</t>
        </r>
        <r>
          <rPr>
            <sz val="9"/>
            <color indexed="81"/>
            <rFont val="Tahoma"/>
            <family val="2"/>
          </rPr>
          <t xml:space="preserve">
modif</t>
        </r>
      </text>
    </comment>
    <comment ref="H108" authorId="0" shapeId="0">
      <text>
        <r>
          <rPr>
            <b/>
            <sz val="9"/>
            <color indexed="81"/>
            <rFont val="Tahoma"/>
            <family val="2"/>
          </rPr>
          <t>Mathieu Tsingrilaras:</t>
        </r>
        <r>
          <rPr>
            <sz val="9"/>
            <color indexed="81"/>
            <rFont val="Tahoma"/>
            <family val="2"/>
          </rPr>
          <t xml:space="preserve">
modif</t>
        </r>
      </text>
    </comment>
    <comment ref="I108" authorId="0" shapeId="0">
      <text>
        <r>
          <rPr>
            <b/>
            <sz val="9"/>
            <color indexed="81"/>
            <rFont val="Tahoma"/>
            <family val="2"/>
          </rPr>
          <t>Mathieu Tsingrilaras:</t>
        </r>
        <r>
          <rPr>
            <sz val="9"/>
            <color indexed="81"/>
            <rFont val="Tahoma"/>
            <family val="2"/>
          </rPr>
          <t xml:space="preserve">
modif</t>
        </r>
      </text>
    </comment>
    <comment ref="J108" authorId="0" shapeId="0">
      <text>
        <r>
          <rPr>
            <b/>
            <sz val="9"/>
            <color indexed="81"/>
            <rFont val="Tahoma"/>
            <family val="2"/>
          </rPr>
          <t>Mathieu Tsingrilaras:</t>
        </r>
        <r>
          <rPr>
            <sz val="9"/>
            <color indexed="81"/>
            <rFont val="Tahoma"/>
            <family val="2"/>
          </rPr>
          <t xml:space="preserve">
modif</t>
        </r>
      </text>
    </comment>
    <comment ref="D109" authorId="0" shapeId="0">
      <text>
        <r>
          <rPr>
            <b/>
            <sz val="9"/>
            <color indexed="81"/>
            <rFont val="Tahoma"/>
            <family val="2"/>
          </rPr>
          <t>Mathieu Tsingrilaras:</t>
        </r>
        <r>
          <rPr>
            <sz val="9"/>
            <color indexed="81"/>
            <rFont val="Tahoma"/>
            <family val="2"/>
          </rPr>
          <t xml:space="preserve">
modif</t>
        </r>
      </text>
    </comment>
    <comment ref="E109" authorId="0" shapeId="0">
      <text>
        <r>
          <rPr>
            <b/>
            <sz val="9"/>
            <color indexed="81"/>
            <rFont val="Tahoma"/>
            <family val="2"/>
          </rPr>
          <t>Mathieu Tsingrilaras:</t>
        </r>
        <r>
          <rPr>
            <sz val="9"/>
            <color indexed="81"/>
            <rFont val="Tahoma"/>
            <family val="2"/>
          </rPr>
          <t xml:space="preserve">
modif</t>
        </r>
      </text>
    </comment>
    <comment ref="F109" authorId="0" shapeId="0">
      <text>
        <r>
          <rPr>
            <b/>
            <sz val="9"/>
            <color indexed="81"/>
            <rFont val="Tahoma"/>
            <family val="2"/>
          </rPr>
          <t>Mathieu Tsingrilaras:</t>
        </r>
        <r>
          <rPr>
            <sz val="9"/>
            <color indexed="81"/>
            <rFont val="Tahoma"/>
            <family val="2"/>
          </rPr>
          <t xml:space="preserve">
modif</t>
        </r>
      </text>
    </comment>
    <comment ref="G109" authorId="0" shapeId="0">
      <text>
        <r>
          <rPr>
            <b/>
            <sz val="9"/>
            <color indexed="81"/>
            <rFont val="Tahoma"/>
            <family val="2"/>
          </rPr>
          <t>Mathieu Tsingrilaras:</t>
        </r>
        <r>
          <rPr>
            <sz val="9"/>
            <color indexed="81"/>
            <rFont val="Tahoma"/>
            <family val="2"/>
          </rPr>
          <t xml:space="preserve">
modif</t>
        </r>
      </text>
    </comment>
    <comment ref="H109" authorId="0" shapeId="0">
      <text>
        <r>
          <rPr>
            <b/>
            <sz val="9"/>
            <color indexed="81"/>
            <rFont val="Tahoma"/>
            <family val="2"/>
          </rPr>
          <t>Mathieu Tsingrilaras:</t>
        </r>
        <r>
          <rPr>
            <sz val="9"/>
            <color indexed="81"/>
            <rFont val="Tahoma"/>
            <family val="2"/>
          </rPr>
          <t xml:space="preserve">
modif</t>
        </r>
      </text>
    </comment>
    <comment ref="I109" authorId="0" shapeId="0">
      <text>
        <r>
          <rPr>
            <b/>
            <sz val="9"/>
            <color indexed="81"/>
            <rFont val="Tahoma"/>
            <family val="2"/>
          </rPr>
          <t>Mathieu Tsingrilaras:</t>
        </r>
        <r>
          <rPr>
            <sz val="9"/>
            <color indexed="81"/>
            <rFont val="Tahoma"/>
            <family val="2"/>
          </rPr>
          <t xml:space="preserve">
modif</t>
        </r>
      </text>
    </comment>
    <comment ref="J109" authorId="0" shapeId="0">
      <text>
        <r>
          <rPr>
            <b/>
            <sz val="9"/>
            <color indexed="81"/>
            <rFont val="Tahoma"/>
            <family val="2"/>
          </rPr>
          <t>Mathieu Tsingrilaras:</t>
        </r>
        <r>
          <rPr>
            <sz val="9"/>
            <color indexed="81"/>
            <rFont val="Tahoma"/>
            <family val="2"/>
          </rPr>
          <t xml:space="preserve">
modif</t>
        </r>
      </text>
    </comment>
    <comment ref="D110" authorId="0" shapeId="0">
      <text>
        <r>
          <rPr>
            <b/>
            <sz val="9"/>
            <color indexed="81"/>
            <rFont val="Tahoma"/>
            <family val="2"/>
          </rPr>
          <t>Mathieu Tsingrilaras:</t>
        </r>
        <r>
          <rPr>
            <sz val="9"/>
            <color indexed="81"/>
            <rFont val="Tahoma"/>
            <family val="2"/>
          </rPr>
          <t xml:space="preserve">
modif</t>
        </r>
      </text>
    </comment>
    <comment ref="E110" authorId="0" shapeId="0">
      <text>
        <r>
          <rPr>
            <b/>
            <sz val="9"/>
            <color indexed="81"/>
            <rFont val="Tahoma"/>
            <family val="2"/>
          </rPr>
          <t>Mathieu Tsingrilaras:</t>
        </r>
        <r>
          <rPr>
            <sz val="9"/>
            <color indexed="81"/>
            <rFont val="Tahoma"/>
            <family val="2"/>
          </rPr>
          <t xml:space="preserve">
modif</t>
        </r>
      </text>
    </comment>
    <comment ref="F110" authorId="0" shapeId="0">
      <text>
        <r>
          <rPr>
            <b/>
            <sz val="9"/>
            <color indexed="81"/>
            <rFont val="Tahoma"/>
            <family val="2"/>
          </rPr>
          <t>Mathieu Tsingrilaras:</t>
        </r>
        <r>
          <rPr>
            <sz val="9"/>
            <color indexed="81"/>
            <rFont val="Tahoma"/>
            <family val="2"/>
          </rPr>
          <t xml:space="preserve">
modif</t>
        </r>
      </text>
    </comment>
    <comment ref="G110" authorId="0" shapeId="0">
      <text>
        <r>
          <rPr>
            <b/>
            <sz val="9"/>
            <color indexed="81"/>
            <rFont val="Tahoma"/>
            <family val="2"/>
          </rPr>
          <t>Mathieu Tsingrilaras:</t>
        </r>
        <r>
          <rPr>
            <sz val="9"/>
            <color indexed="81"/>
            <rFont val="Tahoma"/>
            <family val="2"/>
          </rPr>
          <t xml:space="preserve">
modif</t>
        </r>
      </text>
    </comment>
    <comment ref="H110" authorId="0" shapeId="0">
      <text>
        <r>
          <rPr>
            <b/>
            <sz val="9"/>
            <color indexed="81"/>
            <rFont val="Tahoma"/>
            <family val="2"/>
          </rPr>
          <t>Mathieu Tsingrilaras:</t>
        </r>
        <r>
          <rPr>
            <sz val="9"/>
            <color indexed="81"/>
            <rFont val="Tahoma"/>
            <family val="2"/>
          </rPr>
          <t xml:space="preserve">
modif</t>
        </r>
      </text>
    </comment>
    <comment ref="I110" authorId="0" shapeId="0">
      <text>
        <r>
          <rPr>
            <b/>
            <sz val="9"/>
            <color indexed="81"/>
            <rFont val="Tahoma"/>
            <family val="2"/>
          </rPr>
          <t>Mathieu Tsingrilaras:</t>
        </r>
        <r>
          <rPr>
            <sz val="9"/>
            <color indexed="81"/>
            <rFont val="Tahoma"/>
            <family val="2"/>
          </rPr>
          <t xml:space="preserve">
modif</t>
        </r>
      </text>
    </comment>
    <comment ref="J110" authorId="0" shapeId="0">
      <text>
        <r>
          <rPr>
            <b/>
            <sz val="9"/>
            <color indexed="81"/>
            <rFont val="Tahoma"/>
            <family val="2"/>
          </rPr>
          <t>Mathieu Tsingrilaras:</t>
        </r>
        <r>
          <rPr>
            <sz val="9"/>
            <color indexed="81"/>
            <rFont val="Tahoma"/>
            <family val="2"/>
          </rPr>
          <t xml:space="preserve">
modif</t>
        </r>
      </text>
    </comment>
    <comment ref="D111" authorId="0" shapeId="0">
      <text>
        <r>
          <rPr>
            <b/>
            <sz val="9"/>
            <color indexed="81"/>
            <rFont val="Tahoma"/>
            <family val="2"/>
          </rPr>
          <t>Mathieu Tsingrilaras:</t>
        </r>
        <r>
          <rPr>
            <sz val="9"/>
            <color indexed="81"/>
            <rFont val="Tahoma"/>
            <family val="2"/>
          </rPr>
          <t xml:space="preserve">
modif</t>
        </r>
      </text>
    </comment>
    <comment ref="E111" authorId="0" shapeId="0">
      <text>
        <r>
          <rPr>
            <b/>
            <sz val="9"/>
            <color indexed="81"/>
            <rFont val="Tahoma"/>
            <family val="2"/>
          </rPr>
          <t>Mathieu Tsingrilaras:</t>
        </r>
        <r>
          <rPr>
            <sz val="9"/>
            <color indexed="81"/>
            <rFont val="Tahoma"/>
            <family val="2"/>
          </rPr>
          <t xml:space="preserve">
modif</t>
        </r>
      </text>
    </comment>
    <comment ref="F111" authorId="0" shapeId="0">
      <text>
        <r>
          <rPr>
            <b/>
            <sz val="9"/>
            <color indexed="81"/>
            <rFont val="Tahoma"/>
            <family val="2"/>
          </rPr>
          <t>Mathieu Tsingrilaras:</t>
        </r>
        <r>
          <rPr>
            <sz val="9"/>
            <color indexed="81"/>
            <rFont val="Tahoma"/>
            <family val="2"/>
          </rPr>
          <t xml:space="preserve">
modif</t>
        </r>
      </text>
    </comment>
    <comment ref="G111" authorId="0" shapeId="0">
      <text>
        <r>
          <rPr>
            <b/>
            <sz val="9"/>
            <color indexed="81"/>
            <rFont val="Tahoma"/>
            <family val="2"/>
          </rPr>
          <t>Mathieu Tsingrilaras:</t>
        </r>
        <r>
          <rPr>
            <sz val="9"/>
            <color indexed="81"/>
            <rFont val="Tahoma"/>
            <family val="2"/>
          </rPr>
          <t xml:space="preserve">
modif</t>
        </r>
      </text>
    </comment>
    <comment ref="H111" authorId="0" shapeId="0">
      <text>
        <r>
          <rPr>
            <b/>
            <sz val="9"/>
            <color indexed="81"/>
            <rFont val="Tahoma"/>
            <family val="2"/>
          </rPr>
          <t>Mathieu Tsingrilaras:</t>
        </r>
        <r>
          <rPr>
            <sz val="9"/>
            <color indexed="81"/>
            <rFont val="Tahoma"/>
            <family val="2"/>
          </rPr>
          <t xml:space="preserve">
modif</t>
        </r>
      </text>
    </comment>
    <comment ref="I111" authorId="0" shapeId="0">
      <text>
        <r>
          <rPr>
            <b/>
            <sz val="9"/>
            <color indexed="81"/>
            <rFont val="Tahoma"/>
            <family val="2"/>
          </rPr>
          <t>Mathieu Tsingrilaras:</t>
        </r>
        <r>
          <rPr>
            <sz val="9"/>
            <color indexed="81"/>
            <rFont val="Tahoma"/>
            <family val="2"/>
          </rPr>
          <t xml:space="preserve">
modif</t>
        </r>
      </text>
    </comment>
    <comment ref="J111" authorId="0" shapeId="0">
      <text>
        <r>
          <rPr>
            <b/>
            <sz val="9"/>
            <color indexed="81"/>
            <rFont val="Tahoma"/>
            <family val="2"/>
          </rPr>
          <t>Mathieu Tsingrilaras:</t>
        </r>
        <r>
          <rPr>
            <sz val="9"/>
            <color indexed="81"/>
            <rFont val="Tahoma"/>
            <family val="2"/>
          </rPr>
          <t xml:space="preserve">
modif</t>
        </r>
      </text>
    </comment>
    <comment ref="D112" authorId="0" shapeId="0">
      <text>
        <r>
          <rPr>
            <b/>
            <sz val="9"/>
            <color indexed="81"/>
            <rFont val="Tahoma"/>
            <family val="2"/>
          </rPr>
          <t>Mathieu Tsingrilaras:</t>
        </r>
        <r>
          <rPr>
            <sz val="9"/>
            <color indexed="81"/>
            <rFont val="Tahoma"/>
            <family val="2"/>
          </rPr>
          <t xml:space="preserve">
modif</t>
        </r>
      </text>
    </comment>
    <comment ref="E112" authorId="0" shapeId="0">
      <text>
        <r>
          <rPr>
            <b/>
            <sz val="9"/>
            <color indexed="81"/>
            <rFont val="Tahoma"/>
            <family val="2"/>
          </rPr>
          <t>Mathieu Tsingrilaras:</t>
        </r>
        <r>
          <rPr>
            <sz val="9"/>
            <color indexed="81"/>
            <rFont val="Tahoma"/>
            <family val="2"/>
          </rPr>
          <t xml:space="preserve">
modif</t>
        </r>
      </text>
    </comment>
    <comment ref="F112" authorId="0" shapeId="0">
      <text>
        <r>
          <rPr>
            <b/>
            <sz val="9"/>
            <color indexed="81"/>
            <rFont val="Tahoma"/>
            <family val="2"/>
          </rPr>
          <t>Mathieu Tsingrilaras:</t>
        </r>
        <r>
          <rPr>
            <sz val="9"/>
            <color indexed="81"/>
            <rFont val="Tahoma"/>
            <family val="2"/>
          </rPr>
          <t xml:space="preserve">
modif</t>
        </r>
      </text>
    </comment>
    <comment ref="G112" authorId="0" shapeId="0">
      <text>
        <r>
          <rPr>
            <b/>
            <sz val="9"/>
            <color indexed="81"/>
            <rFont val="Tahoma"/>
            <family val="2"/>
          </rPr>
          <t>Mathieu Tsingrilaras:</t>
        </r>
        <r>
          <rPr>
            <sz val="9"/>
            <color indexed="81"/>
            <rFont val="Tahoma"/>
            <family val="2"/>
          </rPr>
          <t xml:space="preserve">
modif</t>
        </r>
      </text>
    </comment>
    <comment ref="H112" authorId="0" shapeId="0">
      <text>
        <r>
          <rPr>
            <b/>
            <sz val="9"/>
            <color indexed="81"/>
            <rFont val="Tahoma"/>
            <family val="2"/>
          </rPr>
          <t>Mathieu Tsingrilaras:</t>
        </r>
        <r>
          <rPr>
            <sz val="9"/>
            <color indexed="81"/>
            <rFont val="Tahoma"/>
            <family val="2"/>
          </rPr>
          <t xml:space="preserve">
modif</t>
        </r>
      </text>
    </comment>
    <comment ref="I112" authorId="0" shapeId="0">
      <text>
        <r>
          <rPr>
            <b/>
            <sz val="9"/>
            <color indexed="81"/>
            <rFont val="Tahoma"/>
            <family val="2"/>
          </rPr>
          <t>Mathieu Tsingrilaras:</t>
        </r>
        <r>
          <rPr>
            <sz val="9"/>
            <color indexed="81"/>
            <rFont val="Tahoma"/>
            <family val="2"/>
          </rPr>
          <t xml:space="preserve">
modif</t>
        </r>
      </text>
    </comment>
    <comment ref="J112" authorId="0" shapeId="0">
      <text>
        <r>
          <rPr>
            <b/>
            <sz val="9"/>
            <color indexed="81"/>
            <rFont val="Tahoma"/>
            <family val="2"/>
          </rPr>
          <t>Mathieu Tsingrilaras:</t>
        </r>
        <r>
          <rPr>
            <sz val="9"/>
            <color indexed="81"/>
            <rFont val="Tahoma"/>
            <family val="2"/>
          </rPr>
          <t xml:space="preserve">
modif</t>
        </r>
      </text>
    </comment>
    <comment ref="D113" authorId="0" shapeId="0">
      <text>
        <r>
          <rPr>
            <b/>
            <sz val="9"/>
            <color indexed="81"/>
            <rFont val="Tahoma"/>
            <family val="2"/>
          </rPr>
          <t>Mathieu Tsingrilaras:</t>
        </r>
        <r>
          <rPr>
            <sz val="9"/>
            <color indexed="81"/>
            <rFont val="Tahoma"/>
            <family val="2"/>
          </rPr>
          <t xml:space="preserve">
modif</t>
        </r>
      </text>
    </comment>
    <comment ref="E113" authorId="0" shapeId="0">
      <text>
        <r>
          <rPr>
            <b/>
            <sz val="9"/>
            <color indexed="81"/>
            <rFont val="Tahoma"/>
            <family val="2"/>
          </rPr>
          <t>Mathieu Tsingrilaras:</t>
        </r>
        <r>
          <rPr>
            <sz val="9"/>
            <color indexed="81"/>
            <rFont val="Tahoma"/>
            <family val="2"/>
          </rPr>
          <t xml:space="preserve">
modif</t>
        </r>
      </text>
    </comment>
    <comment ref="F113" authorId="0" shapeId="0">
      <text>
        <r>
          <rPr>
            <b/>
            <sz val="9"/>
            <color indexed="81"/>
            <rFont val="Tahoma"/>
            <family val="2"/>
          </rPr>
          <t>Mathieu Tsingrilaras:</t>
        </r>
        <r>
          <rPr>
            <sz val="9"/>
            <color indexed="81"/>
            <rFont val="Tahoma"/>
            <family val="2"/>
          </rPr>
          <t xml:space="preserve">
modif</t>
        </r>
      </text>
    </comment>
    <comment ref="G113" authorId="0" shapeId="0">
      <text>
        <r>
          <rPr>
            <b/>
            <sz val="9"/>
            <color indexed="81"/>
            <rFont val="Tahoma"/>
            <family val="2"/>
          </rPr>
          <t>Mathieu Tsingrilaras:</t>
        </r>
        <r>
          <rPr>
            <sz val="9"/>
            <color indexed="81"/>
            <rFont val="Tahoma"/>
            <family val="2"/>
          </rPr>
          <t xml:space="preserve">
modif</t>
        </r>
      </text>
    </comment>
    <comment ref="H113" authorId="0" shapeId="0">
      <text>
        <r>
          <rPr>
            <b/>
            <sz val="9"/>
            <color indexed="81"/>
            <rFont val="Tahoma"/>
            <family val="2"/>
          </rPr>
          <t>Mathieu Tsingrilaras:</t>
        </r>
        <r>
          <rPr>
            <sz val="9"/>
            <color indexed="81"/>
            <rFont val="Tahoma"/>
            <family val="2"/>
          </rPr>
          <t xml:space="preserve">
modif</t>
        </r>
      </text>
    </comment>
    <comment ref="I113" authorId="0" shapeId="0">
      <text>
        <r>
          <rPr>
            <b/>
            <sz val="9"/>
            <color indexed="81"/>
            <rFont val="Tahoma"/>
            <family val="2"/>
          </rPr>
          <t>Mathieu Tsingrilaras:</t>
        </r>
        <r>
          <rPr>
            <sz val="9"/>
            <color indexed="81"/>
            <rFont val="Tahoma"/>
            <family val="2"/>
          </rPr>
          <t xml:space="preserve">
modif</t>
        </r>
      </text>
    </comment>
    <comment ref="J113" authorId="0" shapeId="0">
      <text>
        <r>
          <rPr>
            <b/>
            <sz val="9"/>
            <color indexed="81"/>
            <rFont val="Tahoma"/>
            <family val="2"/>
          </rPr>
          <t>Mathieu Tsingrilaras:</t>
        </r>
        <r>
          <rPr>
            <sz val="9"/>
            <color indexed="81"/>
            <rFont val="Tahoma"/>
            <family val="2"/>
          </rPr>
          <t xml:space="preserve">
modif</t>
        </r>
      </text>
    </comment>
    <comment ref="D114" authorId="0" shapeId="0">
      <text>
        <r>
          <rPr>
            <b/>
            <sz val="9"/>
            <color indexed="81"/>
            <rFont val="Tahoma"/>
            <family val="2"/>
          </rPr>
          <t>Mathieu Tsingrilaras:</t>
        </r>
        <r>
          <rPr>
            <sz val="9"/>
            <color indexed="81"/>
            <rFont val="Tahoma"/>
            <family val="2"/>
          </rPr>
          <t xml:space="preserve">
modif</t>
        </r>
      </text>
    </comment>
    <comment ref="E114" authorId="0" shapeId="0">
      <text>
        <r>
          <rPr>
            <b/>
            <sz val="9"/>
            <color indexed="81"/>
            <rFont val="Tahoma"/>
            <family val="2"/>
          </rPr>
          <t>Mathieu Tsingrilaras:</t>
        </r>
        <r>
          <rPr>
            <sz val="9"/>
            <color indexed="81"/>
            <rFont val="Tahoma"/>
            <family val="2"/>
          </rPr>
          <t xml:space="preserve">
modif</t>
        </r>
      </text>
    </comment>
    <comment ref="F114" authorId="0" shapeId="0">
      <text>
        <r>
          <rPr>
            <b/>
            <sz val="9"/>
            <color indexed="81"/>
            <rFont val="Tahoma"/>
            <family val="2"/>
          </rPr>
          <t>Mathieu Tsingrilaras:</t>
        </r>
        <r>
          <rPr>
            <sz val="9"/>
            <color indexed="81"/>
            <rFont val="Tahoma"/>
            <family val="2"/>
          </rPr>
          <t xml:space="preserve">
modif</t>
        </r>
      </text>
    </comment>
    <comment ref="G114" authorId="0" shapeId="0">
      <text>
        <r>
          <rPr>
            <b/>
            <sz val="9"/>
            <color indexed="81"/>
            <rFont val="Tahoma"/>
            <family val="2"/>
          </rPr>
          <t>Mathieu Tsingrilaras:</t>
        </r>
        <r>
          <rPr>
            <sz val="9"/>
            <color indexed="81"/>
            <rFont val="Tahoma"/>
            <family val="2"/>
          </rPr>
          <t xml:space="preserve">
modif</t>
        </r>
      </text>
    </comment>
    <comment ref="H114" authorId="0" shapeId="0">
      <text>
        <r>
          <rPr>
            <b/>
            <sz val="9"/>
            <color indexed="81"/>
            <rFont val="Tahoma"/>
            <family val="2"/>
          </rPr>
          <t>Mathieu Tsingrilaras:</t>
        </r>
        <r>
          <rPr>
            <sz val="9"/>
            <color indexed="81"/>
            <rFont val="Tahoma"/>
            <family val="2"/>
          </rPr>
          <t xml:space="preserve">
modif</t>
        </r>
      </text>
    </comment>
    <comment ref="I114" authorId="0" shapeId="0">
      <text>
        <r>
          <rPr>
            <b/>
            <sz val="9"/>
            <color indexed="81"/>
            <rFont val="Tahoma"/>
            <family val="2"/>
          </rPr>
          <t>Mathieu Tsingrilaras:</t>
        </r>
        <r>
          <rPr>
            <sz val="9"/>
            <color indexed="81"/>
            <rFont val="Tahoma"/>
            <family val="2"/>
          </rPr>
          <t xml:space="preserve">
modif</t>
        </r>
      </text>
    </comment>
    <comment ref="J114" authorId="0" shapeId="0">
      <text>
        <r>
          <rPr>
            <b/>
            <sz val="9"/>
            <color indexed="81"/>
            <rFont val="Tahoma"/>
            <family val="2"/>
          </rPr>
          <t>Mathieu Tsingrilaras:</t>
        </r>
        <r>
          <rPr>
            <sz val="9"/>
            <color indexed="81"/>
            <rFont val="Tahoma"/>
            <family val="2"/>
          </rPr>
          <t xml:space="preserve">
modif</t>
        </r>
      </text>
    </comment>
    <comment ref="K114" authorId="0" shapeId="0">
      <text>
        <r>
          <rPr>
            <b/>
            <sz val="9"/>
            <color indexed="81"/>
            <rFont val="Tahoma"/>
            <family val="2"/>
          </rPr>
          <t>Mathieu Tsingrilaras:</t>
        </r>
        <r>
          <rPr>
            <sz val="9"/>
            <color indexed="81"/>
            <rFont val="Tahoma"/>
            <family val="2"/>
          </rPr>
          <t xml:space="preserve">
MODIF</t>
        </r>
      </text>
    </comment>
    <comment ref="D115" authorId="0" shapeId="0">
      <text>
        <r>
          <rPr>
            <b/>
            <sz val="9"/>
            <color indexed="81"/>
            <rFont val="Tahoma"/>
            <family val="2"/>
          </rPr>
          <t>Mathieu Tsingrilaras:</t>
        </r>
        <r>
          <rPr>
            <sz val="9"/>
            <color indexed="81"/>
            <rFont val="Tahoma"/>
            <family val="2"/>
          </rPr>
          <t xml:space="preserve">
modif</t>
        </r>
      </text>
    </comment>
    <comment ref="E115" authorId="0" shapeId="0">
      <text>
        <r>
          <rPr>
            <b/>
            <sz val="9"/>
            <color indexed="81"/>
            <rFont val="Tahoma"/>
            <family val="2"/>
          </rPr>
          <t>Mathieu Tsingrilaras:</t>
        </r>
        <r>
          <rPr>
            <sz val="9"/>
            <color indexed="81"/>
            <rFont val="Tahoma"/>
            <family val="2"/>
          </rPr>
          <t xml:space="preserve">
modif</t>
        </r>
      </text>
    </comment>
    <comment ref="F115" authorId="0" shapeId="0">
      <text>
        <r>
          <rPr>
            <b/>
            <sz val="9"/>
            <color indexed="81"/>
            <rFont val="Tahoma"/>
            <family val="2"/>
          </rPr>
          <t>Mathieu Tsingrilaras:</t>
        </r>
        <r>
          <rPr>
            <sz val="9"/>
            <color indexed="81"/>
            <rFont val="Tahoma"/>
            <family val="2"/>
          </rPr>
          <t xml:space="preserve">
modif</t>
        </r>
      </text>
    </comment>
    <comment ref="G115" authorId="0" shapeId="0">
      <text>
        <r>
          <rPr>
            <b/>
            <sz val="9"/>
            <color indexed="81"/>
            <rFont val="Tahoma"/>
            <family val="2"/>
          </rPr>
          <t>Mathieu Tsingrilaras:</t>
        </r>
        <r>
          <rPr>
            <sz val="9"/>
            <color indexed="81"/>
            <rFont val="Tahoma"/>
            <family val="2"/>
          </rPr>
          <t xml:space="preserve">
modif</t>
        </r>
      </text>
    </comment>
    <comment ref="H115" authorId="0" shapeId="0">
      <text>
        <r>
          <rPr>
            <b/>
            <sz val="9"/>
            <color indexed="81"/>
            <rFont val="Tahoma"/>
            <family val="2"/>
          </rPr>
          <t>Mathieu Tsingrilaras:</t>
        </r>
        <r>
          <rPr>
            <sz val="9"/>
            <color indexed="81"/>
            <rFont val="Tahoma"/>
            <family val="2"/>
          </rPr>
          <t xml:space="preserve">
modif</t>
        </r>
      </text>
    </comment>
    <comment ref="I115" authorId="0" shapeId="0">
      <text>
        <r>
          <rPr>
            <b/>
            <sz val="9"/>
            <color indexed="81"/>
            <rFont val="Tahoma"/>
            <family val="2"/>
          </rPr>
          <t>Mathieu Tsingrilaras:</t>
        </r>
        <r>
          <rPr>
            <sz val="9"/>
            <color indexed="81"/>
            <rFont val="Tahoma"/>
            <family val="2"/>
          </rPr>
          <t xml:space="preserve">
modif</t>
        </r>
      </text>
    </comment>
    <comment ref="J115" authorId="0" shapeId="0">
      <text>
        <r>
          <rPr>
            <b/>
            <sz val="9"/>
            <color indexed="81"/>
            <rFont val="Tahoma"/>
            <family val="2"/>
          </rPr>
          <t>Mathieu Tsingrilaras:</t>
        </r>
        <r>
          <rPr>
            <sz val="9"/>
            <color indexed="81"/>
            <rFont val="Tahoma"/>
            <family val="2"/>
          </rPr>
          <t xml:space="preserve">
modif</t>
        </r>
      </text>
    </comment>
    <comment ref="K115" authorId="0" shapeId="0">
      <text>
        <r>
          <rPr>
            <b/>
            <sz val="9"/>
            <color indexed="81"/>
            <rFont val="Tahoma"/>
            <family val="2"/>
          </rPr>
          <t>Mathieu Tsingrilaras:</t>
        </r>
        <r>
          <rPr>
            <sz val="9"/>
            <color indexed="81"/>
            <rFont val="Tahoma"/>
            <family val="2"/>
          </rPr>
          <t xml:space="preserve">
MODF</t>
        </r>
      </text>
    </comment>
    <comment ref="D117" authorId="0" shapeId="0">
      <text>
        <r>
          <rPr>
            <b/>
            <sz val="9"/>
            <color indexed="81"/>
            <rFont val="Tahoma"/>
            <family val="2"/>
          </rPr>
          <t>Mathieu Tsingrilaras:</t>
        </r>
        <r>
          <rPr>
            <sz val="9"/>
            <color indexed="81"/>
            <rFont val="Tahoma"/>
            <family val="2"/>
          </rPr>
          <t xml:space="preserve">
modif</t>
        </r>
      </text>
    </comment>
    <comment ref="E117" authorId="0" shapeId="0">
      <text>
        <r>
          <rPr>
            <b/>
            <sz val="9"/>
            <color indexed="81"/>
            <rFont val="Tahoma"/>
            <family val="2"/>
          </rPr>
          <t>Mathieu Tsingrilaras:</t>
        </r>
        <r>
          <rPr>
            <sz val="9"/>
            <color indexed="81"/>
            <rFont val="Tahoma"/>
            <family val="2"/>
          </rPr>
          <t xml:space="preserve">
modif</t>
        </r>
      </text>
    </comment>
    <comment ref="F117" authorId="0" shapeId="0">
      <text>
        <r>
          <rPr>
            <b/>
            <sz val="9"/>
            <color indexed="81"/>
            <rFont val="Tahoma"/>
            <family val="2"/>
          </rPr>
          <t>Mathieu Tsingrilaras:</t>
        </r>
        <r>
          <rPr>
            <sz val="9"/>
            <color indexed="81"/>
            <rFont val="Tahoma"/>
            <family val="2"/>
          </rPr>
          <t xml:space="preserve">
modif</t>
        </r>
      </text>
    </comment>
    <comment ref="G117" authorId="0" shapeId="0">
      <text>
        <r>
          <rPr>
            <b/>
            <sz val="9"/>
            <color indexed="81"/>
            <rFont val="Tahoma"/>
            <family val="2"/>
          </rPr>
          <t>Mathieu Tsingrilaras:</t>
        </r>
        <r>
          <rPr>
            <sz val="9"/>
            <color indexed="81"/>
            <rFont val="Tahoma"/>
            <family val="2"/>
          </rPr>
          <t xml:space="preserve">
modif</t>
        </r>
      </text>
    </comment>
    <comment ref="H117" authorId="0" shapeId="0">
      <text>
        <r>
          <rPr>
            <b/>
            <sz val="9"/>
            <color indexed="81"/>
            <rFont val="Tahoma"/>
            <family val="2"/>
          </rPr>
          <t>Mathieu Tsingrilaras:</t>
        </r>
        <r>
          <rPr>
            <sz val="9"/>
            <color indexed="81"/>
            <rFont val="Tahoma"/>
            <family val="2"/>
          </rPr>
          <t xml:space="preserve">
modif</t>
        </r>
      </text>
    </comment>
    <comment ref="I117" authorId="0" shapeId="0">
      <text>
        <r>
          <rPr>
            <b/>
            <sz val="9"/>
            <color indexed="81"/>
            <rFont val="Tahoma"/>
            <family val="2"/>
          </rPr>
          <t>Mathieu Tsingrilaras:</t>
        </r>
        <r>
          <rPr>
            <sz val="9"/>
            <color indexed="81"/>
            <rFont val="Tahoma"/>
            <family val="2"/>
          </rPr>
          <t xml:space="preserve">
modif</t>
        </r>
      </text>
    </comment>
    <comment ref="J117" authorId="0" shapeId="0">
      <text>
        <r>
          <rPr>
            <b/>
            <sz val="9"/>
            <color indexed="81"/>
            <rFont val="Tahoma"/>
            <family val="2"/>
          </rPr>
          <t>Mathieu Tsingrilaras:</t>
        </r>
        <r>
          <rPr>
            <sz val="9"/>
            <color indexed="81"/>
            <rFont val="Tahoma"/>
            <family val="2"/>
          </rPr>
          <t xml:space="preserve">
modif</t>
        </r>
      </text>
    </comment>
    <comment ref="D118" authorId="0" shapeId="0">
      <text>
        <r>
          <rPr>
            <b/>
            <sz val="9"/>
            <color indexed="81"/>
            <rFont val="Tahoma"/>
            <family val="2"/>
          </rPr>
          <t>Mathieu Tsingrilaras:</t>
        </r>
        <r>
          <rPr>
            <sz val="9"/>
            <color indexed="81"/>
            <rFont val="Tahoma"/>
            <family val="2"/>
          </rPr>
          <t xml:space="preserve">
modif</t>
        </r>
      </text>
    </comment>
    <comment ref="E118" authorId="0" shapeId="0">
      <text>
        <r>
          <rPr>
            <b/>
            <sz val="9"/>
            <color indexed="81"/>
            <rFont val="Tahoma"/>
            <family val="2"/>
          </rPr>
          <t>Mathieu Tsingrilaras:</t>
        </r>
        <r>
          <rPr>
            <sz val="9"/>
            <color indexed="81"/>
            <rFont val="Tahoma"/>
            <family val="2"/>
          </rPr>
          <t xml:space="preserve">
modif</t>
        </r>
      </text>
    </comment>
    <comment ref="F118" authorId="0" shapeId="0">
      <text>
        <r>
          <rPr>
            <b/>
            <sz val="9"/>
            <color indexed="81"/>
            <rFont val="Tahoma"/>
            <family val="2"/>
          </rPr>
          <t>Mathieu Tsingrilaras:</t>
        </r>
        <r>
          <rPr>
            <sz val="9"/>
            <color indexed="81"/>
            <rFont val="Tahoma"/>
            <family val="2"/>
          </rPr>
          <t xml:space="preserve">
modif</t>
        </r>
      </text>
    </comment>
    <comment ref="G118" authorId="0" shapeId="0">
      <text>
        <r>
          <rPr>
            <b/>
            <sz val="9"/>
            <color indexed="81"/>
            <rFont val="Tahoma"/>
            <family val="2"/>
          </rPr>
          <t>Mathieu Tsingrilaras:</t>
        </r>
        <r>
          <rPr>
            <sz val="9"/>
            <color indexed="81"/>
            <rFont val="Tahoma"/>
            <family val="2"/>
          </rPr>
          <t xml:space="preserve">
modif</t>
        </r>
      </text>
    </comment>
    <comment ref="H118" authorId="0" shapeId="0">
      <text>
        <r>
          <rPr>
            <b/>
            <sz val="9"/>
            <color indexed="81"/>
            <rFont val="Tahoma"/>
            <family val="2"/>
          </rPr>
          <t>Mathieu Tsingrilaras:</t>
        </r>
        <r>
          <rPr>
            <sz val="9"/>
            <color indexed="81"/>
            <rFont val="Tahoma"/>
            <family val="2"/>
          </rPr>
          <t xml:space="preserve">
modif</t>
        </r>
      </text>
    </comment>
    <comment ref="I118" authorId="0" shapeId="0">
      <text>
        <r>
          <rPr>
            <b/>
            <sz val="9"/>
            <color indexed="81"/>
            <rFont val="Tahoma"/>
            <family val="2"/>
          </rPr>
          <t>Mathieu Tsingrilaras:</t>
        </r>
        <r>
          <rPr>
            <sz val="9"/>
            <color indexed="81"/>
            <rFont val="Tahoma"/>
            <family val="2"/>
          </rPr>
          <t xml:space="preserve">
modif</t>
        </r>
      </text>
    </comment>
    <comment ref="J118" authorId="0" shapeId="0">
      <text>
        <r>
          <rPr>
            <b/>
            <sz val="9"/>
            <color indexed="81"/>
            <rFont val="Tahoma"/>
            <family val="2"/>
          </rPr>
          <t>Mathieu Tsingrilaras:</t>
        </r>
        <r>
          <rPr>
            <sz val="9"/>
            <color indexed="81"/>
            <rFont val="Tahoma"/>
            <family val="2"/>
          </rPr>
          <t xml:space="preserve">
modif</t>
        </r>
      </text>
    </comment>
    <comment ref="D119" authorId="0" shapeId="0">
      <text>
        <r>
          <rPr>
            <b/>
            <sz val="9"/>
            <color indexed="81"/>
            <rFont val="Tahoma"/>
            <family val="2"/>
          </rPr>
          <t>Mathieu Tsingrilaras:</t>
        </r>
        <r>
          <rPr>
            <sz val="9"/>
            <color indexed="81"/>
            <rFont val="Tahoma"/>
            <family val="2"/>
          </rPr>
          <t xml:space="preserve">
modif</t>
        </r>
      </text>
    </comment>
    <comment ref="E119" authorId="0" shapeId="0">
      <text>
        <r>
          <rPr>
            <b/>
            <sz val="9"/>
            <color indexed="81"/>
            <rFont val="Tahoma"/>
            <family val="2"/>
          </rPr>
          <t>Mathieu Tsingrilaras:</t>
        </r>
        <r>
          <rPr>
            <sz val="9"/>
            <color indexed="81"/>
            <rFont val="Tahoma"/>
            <family val="2"/>
          </rPr>
          <t xml:space="preserve">
modif</t>
        </r>
      </text>
    </comment>
    <comment ref="F119" authorId="0" shapeId="0">
      <text>
        <r>
          <rPr>
            <b/>
            <sz val="9"/>
            <color indexed="81"/>
            <rFont val="Tahoma"/>
            <family val="2"/>
          </rPr>
          <t>Mathieu Tsingrilaras:</t>
        </r>
        <r>
          <rPr>
            <sz val="9"/>
            <color indexed="81"/>
            <rFont val="Tahoma"/>
            <family val="2"/>
          </rPr>
          <t xml:space="preserve">
modif</t>
        </r>
      </text>
    </comment>
    <comment ref="G119" authorId="0" shapeId="0">
      <text>
        <r>
          <rPr>
            <b/>
            <sz val="9"/>
            <color indexed="81"/>
            <rFont val="Tahoma"/>
            <family val="2"/>
          </rPr>
          <t>Mathieu Tsingrilaras:</t>
        </r>
        <r>
          <rPr>
            <sz val="9"/>
            <color indexed="81"/>
            <rFont val="Tahoma"/>
            <family val="2"/>
          </rPr>
          <t xml:space="preserve">
modif</t>
        </r>
      </text>
    </comment>
    <comment ref="H119" authorId="0" shapeId="0">
      <text>
        <r>
          <rPr>
            <b/>
            <sz val="9"/>
            <color indexed="81"/>
            <rFont val="Tahoma"/>
            <family val="2"/>
          </rPr>
          <t>Mathieu Tsingrilaras:</t>
        </r>
        <r>
          <rPr>
            <sz val="9"/>
            <color indexed="81"/>
            <rFont val="Tahoma"/>
            <family val="2"/>
          </rPr>
          <t xml:space="preserve">
modif</t>
        </r>
      </text>
    </comment>
    <comment ref="I119" authorId="0" shapeId="0">
      <text>
        <r>
          <rPr>
            <b/>
            <sz val="9"/>
            <color indexed="81"/>
            <rFont val="Tahoma"/>
            <family val="2"/>
          </rPr>
          <t>Mathieu Tsingrilaras:</t>
        </r>
        <r>
          <rPr>
            <sz val="9"/>
            <color indexed="81"/>
            <rFont val="Tahoma"/>
            <family val="2"/>
          </rPr>
          <t xml:space="preserve">
modif</t>
        </r>
      </text>
    </comment>
    <comment ref="J119" authorId="0" shapeId="0">
      <text>
        <r>
          <rPr>
            <b/>
            <sz val="9"/>
            <color indexed="81"/>
            <rFont val="Tahoma"/>
            <family val="2"/>
          </rPr>
          <t>Mathieu Tsingrilaras:</t>
        </r>
        <r>
          <rPr>
            <sz val="9"/>
            <color indexed="81"/>
            <rFont val="Tahoma"/>
            <family val="2"/>
          </rPr>
          <t xml:space="preserve">
modif</t>
        </r>
      </text>
    </comment>
    <comment ref="D120" authorId="0" shapeId="0">
      <text>
        <r>
          <rPr>
            <b/>
            <sz val="9"/>
            <color indexed="81"/>
            <rFont val="Tahoma"/>
            <family val="2"/>
          </rPr>
          <t>Mathieu Tsingrilaras:</t>
        </r>
        <r>
          <rPr>
            <sz val="9"/>
            <color indexed="81"/>
            <rFont val="Tahoma"/>
            <family val="2"/>
          </rPr>
          <t xml:space="preserve">
modif</t>
        </r>
      </text>
    </comment>
    <comment ref="E120" authorId="0" shapeId="0">
      <text>
        <r>
          <rPr>
            <b/>
            <sz val="9"/>
            <color indexed="81"/>
            <rFont val="Tahoma"/>
            <family val="2"/>
          </rPr>
          <t>Mathieu Tsingrilaras:</t>
        </r>
        <r>
          <rPr>
            <sz val="9"/>
            <color indexed="81"/>
            <rFont val="Tahoma"/>
            <family val="2"/>
          </rPr>
          <t xml:space="preserve">
modif</t>
        </r>
      </text>
    </comment>
    <comment ref="F120" authorId="0" shapeId="0">
      <text>
        <r>
          <rPr>
            <b/>
            <sz val="9"/>
            <color indexed="81"/>
            <rFont val="Tahoma"/>
            <family val="2"/>
          </rPr>
          <t>Mathieu Tsingrilaras:</t>
        </r>
        <r>
          <rPr>
            <sz val="9"/>
            <color indexed="81"/>
            <rFont val="Tahoma"/>
            <family val="2"/>
          </rPr>
          <t xml:space="preserve">
modif</t>
        </r>
      </text>
    </comment>
    <comment ref="G120" authorId="0" shapeId="0">
      <text>
        <r>
          <rPr>
            <b/>
            <sz val="9"/>
            <color indexed="81"/>
            <rFont val="Tahoma"/>
            <family val="2"/>
          </rPr>
          <t>Mathieu Tsingrilaras:</t>
        </r>
        <r>
          <rPr>
            <sz val="9"/>
            <color indexed="81"/>
            <rFont val="Tahoma"/>
            <family val="2"/>
          </rPr>
          <t xml:space="preserve">
modif</t>
        </r>
      </text>
    </comment>
    <comment ref="H120" authorId="0" shapeId="0">
      <text>
        <r>
          <rPr>
            <b/>
            <sz val="9"/>
            <color indexed="81"/>
            <rFont val="Tahoma"/>
            <family val="2"/>
          </rPr>
          <t>Mathieu Tsingrilaras:</t>
        </r>
        <r>
          <rPr>
            <sz val="9"/>
            <color indexed="81"/>
            <rFont val="Tahoma"/>
            <family val="2"/>
          </rPr>
          <t xml:space="preserve">
modif</t>
        </r>
      </text>
    </comment>
    <comment ref="I120" authorId="0" shapeId="0">
      <text>
        <r>
          <rPr>
            <b/>
            <sz val="9"/>
            <color indexed="81"/>
            <rFont val="Tahoma"/>
            <family val="2"/>
          </rPr>
          <t>Mathieu Tsingrilaras:</t>
        </r>
        <r>
          <rPr>
            <sz val="9"/>
            <color indexed="81"/>
            <rFont val="Tahoma"/>
            <family val="2"/>
          </rPr>
          <t xml:space="preserve">
modif</t>
        </r>
      </text>
    </comment>
    <comment ref="J120" authorId="0" shapeId="0">
      <text>
        <r>
          <rPr>
            <b/>
            <sz val="9"/>
            <color indexed="81"/>
            <rFont val="Tahoma"/>
            <family val="2"/>
          </rPr>
          <t>Mathieu Tsingrilaras:</t>
        </r>
        <r>
          <rPr>
            <sz val="9"/>
            <color indexed="81"/>
            <rFont val="Tahoma"/>
            <family val="2"/>
          </rPr>
          <t xml:space="preserve">
modif</t>
        </r>
      </text>
    </comment>
    <comment ref="D121" authorId="0" shapeId="0">
      <text>
        <r>
          <rPr>
            <b/>
            <sz val="9"/>
            <color indexed="81"/>
            <rFont val="Tahoma"/>
            <family val="2"/>
          </rPr>
          <t>Mathieu Tsingrilaras:</t>
        </r>
        <r>
          <rPr>
            <sz val="9"/>
            <color indexed="81"/>
            <rFont val="Tahoma"/>
            <family val="2"/>
          </rPr>
          <t xml:space="preserve">
modif</t>
        </r>
      </text>
    </comment>
    <comment ref="E121" authorId="0" shapeId="0">
      <text>
        <r>
          <rPr>
            <b/>
            <sz val="9"/>
            <color indexed="81"/>
            <rFont val="Tahoma"/>
            <family val="2"/>
          </rPr>
          <t>Mathieu Tsingrilaras:</t>
        </r>
        <r>
          <rPr>
            <sz val="9"/>
            <color indexed="81"/>
            <rFont val="Tahoma"/>
            <family val="2"/>
          </rPr>
          <t xml:space="preserve">
modif</t>
        </r>
      </text>
    </comment>
    <comment ref="F121" authorId="0" shapeId="0">
      <text>
        <r>
          <rPr>
            <b/>
            <sz val="9"/>
            <color indexed="81"/>
            <rFont val="Tahoma"/>
            <family val="2"/>
          </rPr>
          <t>Mathieu Tsingrilaras:</t>
        </r>
        <r>
          <rPr>
            <sz val="9"/>
            <color indexed="81"/>
            <rFont val="Tahoma"/>
            <family val="2"/>
          </rPr>
          <t xml:space="preserve">
modif</t>
        </r>
      </text>
    </comment>
    <comment ref="G121" authorId="0" shapeId="0">
      <text>
        <r>
          <rPr>
            <b/>
            <sz val="9"/>
            <color indexed="81"/>
            <rFont val="Tahoma"/>
            <family val="2"/>
          </rPr>
          <t>Mathieu Tsingrilaras:</t>
        </r>
        <r>
          <rPr>
            <sz val="9"/>
            <color indexed="81"/>
            <rFont val="Tahoma"/>
            <family val="2"/>
          </rPr>
          <t xml:space="preserve">
modif</t>
        </r>
      </text>
    </comment>
    <comment ref="H121" authorId="0" shapeId="0">
      <text>
        <r>
          <rPr>
            <b/>
            <sz val="9"/>
            <color indexed="81"/>
            <rFont val="Tahoma"/>
            <family val="2"/>
          </rPr>
          <t>Mathieu Tsingrilaras:</t>
        </r>
        <r>
          <rPr>
            <sz val="9"/>
            <color indexed="81"/>
            <rFont val="Tahoma"/>
            <family val="2"/>
          </rPr>
          <t xml:space="preserve">
modif</t>
        </r>
      </text>
    </comment>
    <comment ref="I121" authorId="0" shapeId="0">
      <text>
        <r>
          <rPr>
            <b/>
            <sz val="9"/>
            <color indexed="81"/>
            <rFont val="Tahoma"/>
            <family val="2"/>
          </rPr>
          <t>Mathieu Tsingrilaras:</t>
        </r>
        <r>
          <rPr>
            <sz val="9"/>
            <color indexed="81"/>
            <rFont val="Tahoma"/>
            <family val="2"/>
          </rPr>
          <t xml:space="preserve">
modif</t>
        </r>
      </text>
    </comment>
    <comment ref="J121" authorId="0" shapeId="0">
      <text>
        <r>
          <rPr>
            <b/>
            <sz val="9"/>
            <color indexed="81"/>
            <rFont val="Tahoma"/>
            <family val="2"/>
          </rPr>
          <t>Mathieu Tsingrilaras:</t>
        </r>
        <r>
          <rPr>
            <sz val="9"/>
            <color indexed="81"/>
            <rFont val="Tahoma"/>
            <family val="2"/>
          </rPr>
          <t xml:space="preserve">
modif</t>
        </r>
      </text>
    </comment>
    <comment ref="D122" authorId="0" shapeId="0">
      <text>
        <r>
          <rPr>
            <b/>
            <sz val="9"/>
            <color indexed="81"/>
            <rFont val="Tahoma"/>
            <family val="2"/>
          </rPr>
          <t>Mathieu Tsingrilaras:</t>
        </r>
        <r>
          <rPr>
            <sz val="9"/>
            <color indexed="81"/>
            <rFont val="Tahoma"/>
            <family val="2"/>
          </rPr>
          <t xml:space="preserve">
modif</t>
        </r>
      </text>
    </comment>
    <comment ref="E122" authorId="0" shapeId="0">
      <text>
        <r>
          <rPr>
            <b/>
            <sz val="9"/>
            <color indexed="81"/>
            <rFont val="Tahoma"/>
            <family val="2"/>
          </rPr>
          <t>Mathieu Tsingrilaras:</t>
        </r>
        <r>
          <rPr>
            <sz val="9"/>
            <color indexed="81"/>
            <rFont val="Tahoma"/>
            <family val="2"/>
          </rPr>
          <t xml:space="preserve">
modif</t>
        </r>
      </text>
    </comment>
    <comment ref="F122" authorId="0" shapeId="0">
      <text>
        <r>
          <rPr>
            <b/>
            <sz val="9"/>
            <color indexed="81"/>
            <rFont val="Tahoma"/>
            <family val="2"/>
          </rPr>
          <t>Mathieu Tsingrilaras:</t>
        </r>
        <r>
          <rPr>
            <sz val="9"/>
            <color indexed="81"/>
            <rFont val="Tahoma"/>
            <family val="2"/>
          </rPr>
          <t xml:space="preserve">
modif</t>
        </r>
      </text>
    </comment>
    <comment ref="G122" authorId="0" shapeId="0">
      <text>
        <r>
          <rPr>
            <b/>
            <sz val="9"/>
            <color indexed="81"/>
            <rFont val="Tahoma"/>
            <family val="2"/>
          </rPr>
          <t>Mathieu Tsingrilaras:</t>
        </r>
        <r>
          <rPr>
            <sz val="9"/>
            <color indexed="81"/>
            <rFont val="Tahoma"/>
            <family val="2"/>
          </rPr>
          <t xml:space="preserve">
modif</t>
        </r>
      </text>
    </comment>
    <comment ref="H122" authorId="0" shapeId="0">
      <text>
        <r>
          <rPr>
            <b/>
            <sz val="9"/>
            <color indexed="81"/>
            <rFont val="Tahoma"/>
            <family val="2"/>
          </rPr>
          <t>Mathieu Tsingrilaras:</t>
        </r>
        <r>
          <rPr>
            <sz val="9"/>
            <color indexed="81"/>
            <rFont val="Tahoma"/>
            <family val="2"/>
          </rPr>
          <t xml:space="preserve">
modif</t>
        </r>
      </text>
    </comment>
    <comment ref="I122" authorId="0" shapeId="0">
      <text>
        <r>
          <rPr>
            <b/>
            <sz val="9"/>
            <color indexed="81"/>
            <rFont val="Tahoma"/>
            <family val="2"/>
          </rPr>
          <t>Mathieu Tsingrilaras:</t>
        </r>
        <r>
          <rPr>
            <sz val="9"/>
            <color indexed="81"/>
            <rFont val="Tahoma"/>
            <family val="2"/>
          </rPr>
          <t xml:space="preserve">
modif</t>
        </r>
      </text>
    </comment>
    <comment ref="J122" authorId="0" shapeId="0">
      <text>
        <r>
          <rPr>
            <b/>
            <sz val="9"/>
            <color indexed="81"/>
            <rFont val="Tahoma"/>
            <family val="2"/>
          </rPr>
          <t>Mathieu Tsingrilaras:</t>
        </r>
        <r>
          <rPr>
            <sz val="9"/>
            <color indexed="81"/>
            <rFont val="Tahoma"/>
            <family val="2"/>
          </rPr>
          <t xml:space="preserve">
modif</t>
        </r>
      </text>
    </comment>
    <comment ref="D123" authorId="0" shapeId="0">
      <text>
        <r>
          <rPr>
            <b/>
            <sz val="9"/>
            <color indexed="81"/>
            <rFont val="Tahoma"/>
            <family val="2"/>
          </rPr>
          <t>Mathieu Tsingrilaras:</t>
        </r>
        <r>
          <rPr>
            <sz val="9"/>
            <color indexed="81"/>
            <rFont val="Tahoma"/>
            <family val="2"/>
          </rPr>
          <t xml:space="preserve">
modif</t>
        </r>
      </text>
    </comment>
    <comment ref="E123" authorId="0" shapeId="0">
      <text>
        <r>
          <rPr>
            <b/>
            <sz val="9"/>
            <color indexed="81"/>
            <rFont val="Tahoma"/>
            <family val="2"/>
          </rPr>
          <t>Mathieu Tsingrilaras:</t>
        </r>
        <r>
          <rPr>
            <sz val="9"/>
            <color indexed="81"/>
            <rFont val="Tahoma"/>
            <family val="2"/>
          </rPr>
          <t xml:space="preserve">
modif</t>
        </r>
      </text>
    </comment>
    <comment ref="F123" authorId="0" shapeId="0">
      <text>
        <r>
          <rPr>
            <b/>
            <sz val="9"/>
            <color indexed="81"/>
            <rFont val="Tahoma"/>
            <family val="2"/>
          </rPr>
          <t>Mathieu Tsingrilaras:</t>
        </r>
        <r>
          <rPr>
            <sz val="9"/>
            <color indexed="81"/>
            <rFont val="Tahoma"/>
            <family val="2"/>
          </rPr>
          <t xml:space="preserve">
modif</t>
        </r>
      </text>
    </comment>
    <comment ref="G123" authorId="0" shapeId="0">
      <text>
        <r>
          <rPr>
            <b/>
            <sz val="9"/>
            <color indexed="81"/>
            <rFont val="Tahoma"/>
            <family val="2"/>
          </rPr>
          <t>Mathieu Tsingrilaras:</t>
        </r>
        <r>
          <rPr>
            <sz val="9"/>
            <color indexed="81"/>
            <rFont val="Tahoma"/>
            <family val="2"/>
          </rPr>
          <t xml:space="preserve">
modif</t>
        </r>
      </text>
    </comment>
    <comment ref="H123" authorId="0" shapeId="0">
      <text>
        <r>
          <rPr>
            <b/>
            <sz val="9"/>
            <color indexed="81"/>
            <rFont val="Tahoma"/>
            <family val="2"/>
          </rPr>
          <t>Mathieu Tsingrilaras:</t>
        </r>
        <r>
          <rPr>
            <sz val="9"/>
            <color indexed="81"/>
            <rFont val="Tahoma"/>
            <family val="2"/>
          </rPr>
          <t xml:space="preserve">
modif</t>
        </r>
      </text>
    </comment>
    <comment ref="I123" authorId="0" shapeId="0">
      <text>
        <r>
          <rPr>
            <b/>
            <sz val="9"/>
            <color indexed="81"/>
            <rFont val="Tahoma"/>
            <family val="2"/>
          </rPr>
          <t>Mathieu Tsingrilaras:</t>
        </r>
        <r>
          <rPr>
            <sz val="9"/>
            <color indexed="81"/>
            <rFont val="Tahoma"/>
            <family val="2"/>
          </rPr>
          <t xml:space="preserve">
modif</t>
        </r>
      </text>
    </comment>
    <comment ref="J123" authorId="0" shapeId="0">
      <text>
        <r>
          <rPr>
            <b/>
            <sz val="9"/>
            <color indexed="81"/>
            <rFont val="Tahoma"/>
            <family val="2"/>
          </rPr>
          <t>Mathieu Tsingrilaras:</t>
        </r>
        <r>
          <rPr>
            <sz val="9"/>
            <color indexed="81"/>
            <rFont val="Tahoma"/>
            <family val="2"/>
          </rPr>
          <t xml:space="preserve">
modif</t>
        </r>
      </text>
    </comment>
    <comment ref="D124" authorId="0" shapeId="0">
      <text>
        <r>
          <rPr>
            <b/>
            <sz val="9"/>
            <color indexed="81"/>
            <rFont val="Tahoma"/>
            <family val="2"/>
          </rPr>
          <t>Mathieu Tsingrilaras:</t>
        </r>
        <r>
          <rPr>
            <sz val="9"/>
            <color indexed="81"/>
            <rFont val="Tahoma"/>
            <family val="2"/>
          </rPr>
          <t xml:space="preserve">
modif</t>
        </r>
      </text>
    </comment>
    <comment ref="E124" authorId="0" shapeId="0">
      <text>
        <r>
          <rPr>
            <b/>
            <sz val="9"/>
            <color indexed="81"/>
            <rFont val="Tahoma"/>
            <family val="2"/>
          </rPr>
          <t>Mathieu Tsingrilaras:</t>
        </r>
        <r>
          <rPr>
            <sz val="9"/>
            <color indexed="81"/>
            <rFont val="Tahoma"/>
            <family val="2"/>
          </rPr>
          <t xml:space="preserve">
modif</t>
        </r>
      </text>
    </comment>
    <comment ref="F124" authorId="0" shapeId="0">
      <text>
        <r>
          <rPr>
            <b/>
            <sz val="9"/>
            <color indexed="81"/>
            <rFont val="Tahoma"/>
            <family val="2"/>
          </rPr>
          <t>Mathieu Tsingrilaras:</t>
        </r>
        <r>
          <rPr>
            <sz val="9"/>
            <color indexed="81"/>
            <rFont val="Tahoma"/>
            <family val="2"/>
          </rPr>
          <t xml:space="preserve">
modif</t>
        </r>
      </text>
    </comment>
    <comment ref="G124" authorId="0" shapeId="0">
      <text>
        <r>
          <rPr>
            <b/>
            <sz val="9"/>
            <color indexed="81"/>
            <rFont val="Tahoma"/>
            <family val="2"/>
          </rPr>
          <t>Mathieu Tsingrilaras:</t>
        </r>
        <r>
          <rPr>
            <sz val="9"/>
            <color indexed="81"/>
            <rFont val="Tahoma"/>
            <family val="2"/>
          </rPr>
          <t xml:space="preserve">
modif</t>
        </r>
      </text>
    </comment>
    <comment ref="H124" authorId="0" shapeId="0">
      <text>
        <r>
          <rPr>
            <b/>
            <sz val="9"/>
            <color indexed="81"/>
            <rFont val="Tahoma"/>
            <family val="2"/>
          </rPr>
          <t>Mathieu Tsingrilaras:</t>
        </r>
        <r>
          <rPr>
            <sz val="9"/>
            <color indexed="81"/>
            <rFont val="Tahoma"/>
            <family val="2"/>
          </rPr>
          <t xml:space="preserve">
modif</t>
        </r>
      </text>
    </comment>
    <comment ref="I124" authorId="0" shapeId="0">
      <text>
        <r>
          <rPr>
            <b/>
            <sz val="9"/>
            <color indexed="81"/>
            <rFont val="Tahoma"/>
            <family val="2"/>
          </rPr>
          <t>Mathieu Tsingrilaras:</t>
        </r>
        <r>
          <rPr>
            <sz val="9"/>
            <color indexed="81"/>
            <rFont val="Tahoma"/>
            <family val="2"/>
          </rPr>
          <t xml:space="preserve">
modif</t>
        </r>
      </text>
    </comment>
    <comment ref="J124" authorId="0" shapeId="0">
      <text>
        <r>
          <rPr>
            <b/>
            <sz val="9"/>
            <color indexed="81"/>
            <rFont val="Tahoma"/>
            <family val="2"/>
          </rPr>
          <t>Mathieu Tsingrilaras:</t>
        </r>
        <r>
          <rPr>
            <sz val="9"/>
            <color indexed="81"/>
            <rFont val="Tahoma"/>
            <family val="2"/>
          </rPr>
          <t xml:space="preserve">
modif</t>
        </r>
      </text>
    </comment>
    <comment ref="D125" authorId="0" shapeId="0">
      <text>
        <r>
          <rPr>
            <b/>
            <sz val="9"/>
            <color indexed="81"/>
            <rFont val="Tahoma"/>
            <family val="2"/>
          </rPr>
          <t>Mathieu Tsingrilaras:</t>
        </r>
        <r>
          <rPr>
            <sz val="9"/>
            <color indexed="81"/>
            <rFont val="Tahoma"/>
            <family val="2"/>
          </rPr>
          <t xml:space="preserve">
modif</t>
        </r>
      </text>
    </comment>
    <comment ref="E125" authorId="0" shapeId="0">
      <text>
        <r>
          <rPr>
            <b/>
            <sz val="9"/>
            <color indexed="81"/>
            <rFont val="Tahoma"/>
            <family val="2"/>
          </rPr>
          <t>Mathieu Tsingrilaras:</t>
        </r>
        <r>
          <rPr>
            <sz val="9"/>
            <color indexed="81"/>
            <rFont val="Tahoma"/>
            <family val="2"/>
          </rPr>
          <t xml:space="preserve">
modif</t>
        </r>
      </text>
    </comment>
    <comment ref="F125" authorId="0" shapeId="0">
      <text>
        <r>
          <rPr>
            <b/>
            <sz val="9"/>
            <color indexed="81"/>
            <rFont val="Tahoma"/>
            <family val="2"/>
          </rPr>
          <t>Mathieu Tsingrilaras:</t>
        </r>
        <r>
          <rPr>
            <sz val="9"/>
            <color indexed="81"/>
            <rFont val="Tahoma"/>
            <family val="2"/>
          </rPr>
          <t xml:space="preserve">
modif</t>
        </r>
      </text>
    </comment>
    <comment ref="G125" authorId="0" shapeId="0">
      <text>
        <r>
          <rPr>
            <b/>
            <sz val="9"/>
            <color indexed="81"/>
            <rFont val="Tahoma"/>
            <family val="2"/>
          </rPr>
          <t>Mathieu Tsingrilaras:</t>
        </r>
        <r>
          <rPr>
            <sz val="9"/>
            <color indexed="81"/>
            <rFont val="Tahoma"/>
            <family val="2"/>
          </rPr>
          <t xml:space="preserve">
modif</t>
        </r>
      </text>
    </comment>
    <comment ref="H125" authorId="0" shapeId="0">
      <text>
        <r>
          <rPr>
            <b/>
            <sz val="9"/>
            <color indexed="81"/>
            <rFont val="Tahoma"/>
            <family val="2"/>
          </rPr>
          <t>Mathieu Tsingrilaras:</t>
        </r>
        <r>
          <rPr>
            <sz val="9"/>
            <color indexed="81"/>
            <rFont val="Tahoma"/>
            <family val="2"/>
          </rPr>
          <t xml:space="preserve">
modif</t>
        </r>
      </text>
    </comment>
    <comment ref="I125" authorId="0" shapeId="0">
      <text>
        <r>
          <rPr>
            <b/>
            <sz val="9"/>
            <color indexed="81"/>
            <rFont val="Tahoma"/>
            <family val="2"/>
          </rPr>
          <t>Mathieu Tsingrilaras:</t>
        </r>
        <r>
          <rPr>
            <sz val="9"/>
            <color indexed="81"/>
            <rFont val="Tahoma"/>
            <family val="2"/>
          </rPr>
          <t xml:space="preserve">
modif</t>
        </r>
      </text>
    </comment>
    <comment ref="J125" authorId="0" shapeId="0">
      <text>
        <r>
          <rPr>
            <b/>
            <sz val="9"/>
            <color indexed="81"/>
            <rFont val="Tahoma"/>
            <family val="2"/>
          </rPr>
          <t>Mathieu Tsingrilaras:</t>
        </r>
        <r>
          <rPr>
            <sz val="9"/>
            <color indexed="81"/>
            <rFont val="Tahoma"/>
            <family val="2"/>
          </rPr>
          <t xml:space="preserve">
modif</t>
        </r>
      </text>
    </comment>
    <comment ref="D126" authorId="0" shapeId="0">
      <text>
        <r>
          <rPr>
            <b/>
            <sz val="9"/>
            <color indexed="81"/>
            <rFont val="Tahoma"/>
            <family val="2"/>
          </rPr>
          <t>Mathieu Tsingrilaras:</t>
        </r>
        <r>
          <rPr>
            <sz val="9"/>
            <color indexed="81"/>
            <rFont val="Tahoma"/>
            <family val="2"/>
          </rPr>
          <t xml:space="preserve">
modif</t>
        </r>
      </text>
    </comment>
    <comment ref="E126" authorId="0" shapeId="0">
      <text>
        <r>
          <rPr>
            <b/>
            <sz val="9"/>
            <color indexed="81"/>
            <rFont val="Tahoma"/>
            <family val="2"/>
          </rPr>
          <t>Mathieu Tsingrilaras:</t>
        </r>
        <r>
          <rPr>
            <sz val="9"/>
            <color indexed="81"/>
            <rFont val="Tahoma"/>
            <family val="2"/>
          </rPr>
          <t xml:space="preserve">
modif</t>
        </r>
      </text>
    </comment>
    <comment ref="F126" authorId="0" shapeId="0">
      <text>
        <r>
          <rPr>
            <b/>
            <sz val="9"/>
            <color indexed="81"/>
            <rFont val="Tahoma"/>
            <family val="2"/>
          </rPr>
          <t>Mathieu Tsingrilaras:</t>
        </r>
        <r>
          <rPr>
            <sz val="9"/>
            <color indexed="81"/>
            <rFont val="Tahoma"/>
            <family val="2"/>
          </rPr>
          <t xml:space="preserve">
modif</t>
        </r>
      </text>
    </comment>
    <comment ref="G126" authorId="0" shapeId="0">
      <text>
        <r>
          <rPr>
            <b/>
            <sz val="9"/>
            <color indexed="81"/>
            <rFont val="Tahoma"/>
            <family val="2"/>
          </rPr>
          <t>Mathieu Tsingrilaras:</t>
        </r>
        <r>
          <rPr>
            <sz val="9"/>
            <color indexed="81"/>
            <rFont val="Tahoma"/>
            <family val="2"/>
          </rPr>
          <t xml:space="preserve">
modif</t>
        </r>
      </text>
    </comment>
    <comment ref="H126" authorId="0" shapeId="0">
      <text>
        <r>
          <rPr>
            <b/>
            <sz val="9"/>
            <color indexed="81"/>
            <rFont val="Tahoma"/>
            <family val="2"/>
          </rPr>
          <t>Mathieu Tsingrilaras:</t>
        </r>
        <r>
          <rPr>
            <sz val="9"/>
            <color indexed="81"/>
            <rFont val="Tahoma"/>
            <family val="2"/>
          </rPr>
          <t xml:space="preserve">
modif</t>
        </r>
      </text>
    </comment>
    <comment ref="I126" authorId="0" shapeId="0">
      <text>
        <r>
          <rPr>
            <b/>
            <sz val="9"/>
            <color indexed="81"/>
            <rFont val="Tahoma"/>
            <family val="2"/>
          </rPr>
          <t>Mathieu Tsingrilaras:</t>
        </r>
        <r>
          <rPr>
            <sz val="9"/>
            <color indexed="81"/>
            <rFont val="Tahoma"/>
            <family val="2"/>
          </rPr>
          <t xml:space="preserve">
modif</t>
        </r>
      </text>
    </comment>
    <comment ref="J126" authorId="0" shapeId="0">
      <text>
        <r>
          <rPr>
            <b/>
            <sz val="9"/>
            <color indexed="81"/>
            <rFont val="Tahoma"/>
            <family val="2"/>
          </rPr>
          <t>Mathieu Tsingrilaras:</t>
        </r>
        <r>
          <rPr>
            <sz val="9"/>
            <color indexed="81"/>
            <rFont val="Tahoma"/>
            <family val="2"/>
          </rPr>
          <t xml:space="preserve">
modif</t>
        </r>
      </text>
    </comment>
    <comment ref="D128" authorId="0" shapeId="0">
      <text>
        <r>
          <rPr>
            <b/>
            <sz val="9"/>
            <color indexed="81"/>
            <rFont val="Tahoma"/>
            <family val="2"/>
          </rPr>
          <t>Mathieu Tsingrilaras:</t>
        </r>
        <r>
          <rPr>
            <sz val="9"/>
            <color indexed="81"/>
            <rFont val="Tahoma"/>
            <family val="2"/>
          </rPr>
          <t xml:space="preserve">
modif</t>
        </r>
      </text>
    </comment>
    <comment ref="E128" authorId="0" shapeId="0">
      <text>
        <r>
          <rPr>
            <b/>
            <sz val="9"/>
            <color indexed="81"/>
            <rFont val="Tahoma"/>
            <family val="2"/>
          </rPr>
          <t>Mathieu Tsingrilaras:</t>
        </r>
        <r>
          <rPr>
            <sz val="9"/>
            <color indexed="81"/>
            <rFont val="Tahoma"/>
            <family val="2"/>
          </rPr>
          <t xml:space="preserve">
modif</t>
        </r>
      </text>
    </comment>
    <comment ref="F128" authorId="0" shapeId="0">
      <text>
        <r>
          <rPr>
            <b/>
            <sz val="9"/>
            <color indexed="81"/>
            <rFont val="Tahoma"/>
            <family val="2"/>
          </rPr>
          <t>Mathieu Tsingrilaras:</t>
        </r>
        <r>
          <rPr>
            <sz val="9"/>
            <color indexed="81"/>
            <rFont val="Tahoma"/>
            <family val="2"/>
          </rPr>
          <t xml:space="preserve">
modif</t>
        </r>
      </text>
    </comment>
    <comment ref="G128" authorId="0" shapeId="0">
      <text>
        <r>
          <rPr>
            <b/>
            <sz val="9"/>
            <color indexed="81"/>
            <rFont val="Tahoma"/>
            <family val="2"/>
          </rPr>
          <t>Mathieu Tsingrilaras:</t>
        </r>
        <r>
          <rPr>
            <sz val="9"/>
            <color indexed="81"/>
            <rFont val="Tahoma"/>
            <family val="2"/>
          </rPr>
          <t xml:space="preserve">
modif</t>
        </r>
      </text>
    </comment>
    <comment ref="H128" authorId="0" shapeId="0">
      <text>
        <r>
          <rPr>
            <b/>
            <sz val="9"/>
            <color indexed="81"/>
            <rFont val="Tahoma"/>
            <family val="2"/>
          </rPr>
          <t>Mathieu Tsingrilaras:</t>
        </r>
        <r>
          <rPr>
            <sz val="9"/>
            <color indexed="81"/>
            <rFont val="Tahoma"/>
            <family val="2"/>
          </rPr>
          <t xml:space="preserve">
modif</t>
        </r>
      </text>
    </comment>
    <comment ref="I128" authorId="0" shapeId="0">
      <text>
        <r>
          <rPr>
            <b/>
            <sz val="9"/>
            <color indexed="81"/>
            <rFont val="Tahoma"/>
            <family val="2"/>
          </rPr>
          <t>Mathieu Tsingrilaras:</t>
        </r>
        <r>
          <rPr>
            <sz val="9"/>
            <color indexed="81"/>
            <rFont val="Tahoma"/>
            <family val="2"/>
          </rPr>
          <t xml:space="preserve">
modif</t>
        </r>
      </text>
    </comment>
    <comment ref="J128" authorId="0" shapeId="0">
      <text>
        <r>
          <rPr>
            <b/>
            <sz val="9"/>
            <color indexed="81"/>
            <rFont val="Tahoma"/>
            <family val="2"/>
          </rPr>
          <t>Mathieu Tsingrilaras:</t>
        </r>
        <r>
          <rPr>
            <sz val="9"/>
            <color indexed="81"/>
            <rFont val="Tahoma"/>
            <family val="2"/>
          </rPr>
          <t xml:space="preserve">
modif</t>
        </r>
      </text>
    </comment>
    <comment ref="D129" authorId="0" shapeId="0">
      <text>
        <r>
          <rPr>
            <b/>
            <sz val="9"/>
            <color indexed="81"/>
            <rFont val="Tahoma"/>
            <family val="2"/>
          </rPr>
          <t>Mathieu Tsingrilaras:</t>
        </r>
        <r>
          <rPr>
            <sz val="9"/>
            <color indexed="81"/>
            <rFont val="Tahoma"/>
            <family val="2"/>
          </rPr>
          <t xml:space="preserve">
modif</t>
        </r>
      </text>
    </comment>
    <comment ref="E129" authorId="0" shapeId="0">
      <text>
        <r>
          <rPr>
            <b/>
            <sz val="9"/>
            <color indexed="81"/>
            <rFont val="Tahoma"/>
            <family val="2"/>
          </rPr>
          <t>Mathieu Tsingrilaras:</t>
        </r>
        <r>
          <rPr>
            <sz val="9"/>
            <color indexed="81"/>
            <rFont val="Tahoma"/>
            <family val="2"/>
          </rPr>
          <t xml:space="preserve">
modif</t>
        </r>
      </text>
    </comment>
    <comment ref="F129" authorId="0" shapeId="0">
      <text>
        <r>
          <rPr>
            <b/>
            <sz val="9"/>
            <color indexed="81"/>
            <rFont val="Tahoma"/>
            <family val="2"/>
          </rPr>
          <t>Mathieu Tsingrilaras:</t>
        </r>
        <r>
          <rPr>
            <sz val="9"/>
            <color indexed="81"/>
            <rFont val="Tahoma"/>
            <family val="2"/>
          </rPr>
          <t xml:space="preserve">
modif</t>
        </r>
      </text>
    </comment>
    <comment ref="G129" authorId="0" shapeId="0">
      <text>
        <r>
          <rPr>
            <b/>
            <sz val="9"/>
            <color indexed="81"/>
            <rFont val="Tahoma"/>
            <family val="2"/>
          </rPr>
          <t>Mathieu Tsingrilaras:</t>
        </r>
        <r>
          <rPr>
            <sz val="9"/>
            <color indexed="81"/>
            <rFont val="Tahoma"/>
            <family val="2"/>
          </rPr>
          <t xml:space="preserve">
modif</t>
        </r>
      </text>
    </comment>
    <comment ref="H129" authorId="0" shapeId="0">
      <text>
        <r>
          <rPr>
            <b/>
            <sz val="9"/>
            <color indexed="81"/>
            <rFont val="Tahoma"/>
            <family val="2"/>
          </rPr>
          <t>Mathieu Tsingrilaras:</t>
        </r>
        <r>
          <rPr>
            <sz val="9"/>
            <color indexed="81"/>
            <rFont val="Tahoma"/>
            <family val="2"/>
          </rPr>
          <t xml:space="preserve">
modif</t>
        </r>
      </text>
    </comment>
    <comment ref="I129" authorId="0" shapeId="0">
      <text>
        <r>
          <rPr>
            <b/>
            <sz val="9"/>
            <color indexed="81"/>
            <rFont val="Tahoma"/>
            <family val="2"/>
          </rPr>
          <t>Mathieu Tsingrilaras:</t>
        </r>
        <r>
          <rPr>
            <sz val="9"/>
            <color indexed="81"/>
            <rFont val="Tahoma"/>
            <family val="2"/>
          </rPr>
          <t xml:space="preserve">
modif</t>
        </r>
      </text>
    </comment>
    <comment ref="J129" authorId="0" shapeId="0">
      <text>
        <r>
          <rPr>
            <b/>
            <sz val="9"/>
            <color indexed="81"/>
            <rFont val="Tahoma"/>
            <family val="2"/>
          </rPr>
          <t>Mathieu Tsingrilaras:</t>
        </r>
        <r>
          <rPr>
            <sz val="9"/>
            <color indexed="81"/>
            <rFont val="Tahoma"/>
            <family val="2"/>
          </rPr>
          <t xml:space="preserve">
modif</t>
        </r>
      </text>
    </comment>
    <comment ref="D130" authorId="0" shapeId="0">
      <text>
        <r>
          <rPr>
            <b/>
            <sz val="9"/>
            <color indexed="81"/>
            <rFont val="Tahoma"/>
            <family val="2"/>
          </rPr>
          <t>Mathieu Tsingrilaras:</t>
        </r>
        <r>
          <rPr>
            <sz val="9"/>
            <color indexed="81"/>
            <rFont val="Tahoma"/>
            <family val="2"/>
          </rPr>
          <t xml:space="preserve">
modif</t>
        </r>
      </text>
    </comment>
    <comment ref="E130" authorId="0" shapeId="0">
      <text>
        <r>
          <rPr>
            <b/>
            <sz val="9"/>
            <color indexed="81"/>
            <rFont val="Tahoma"/>
            <family val="2"/>
          </rPr>
          <t>Mathieu Tsingrilaras:</t>
        </r>
        <r>
          <rPr>
            <sz val="9"/>
            <color indexed="81"/>
            <rFont val="Tahoma"/>
            <family val="2"/>
          </rPr>
          <t xml:space="preserve">
modif</t>
        </r>
      </text>
    </comment>
    <comment ref="F130" authorId="0" shapeId="0">
      <text>
        <r>
          <rPr>
            <b/>
            <sz val="9"/>
            <color indexed="81"/>
            <rFont val="Tahoma"/>
            <family val="2"/>
          </rPr>
          <t>Mathieu Tsingrilaras:</t>
        </r>
        <r>
          <rPr>
            <sz val="9"/>
            <color indexed="81"/>
            <rFont val="Tahoma"/>
            <family val="2"/>
          </rPr>
          <t xml:space="preserve">
modif</t>
        </r>
      </text>
    </comment>
    <comment ref="G130" authorId="0" shapeId="0">
      <text>
        <r>
          <rPr>
            <b/>
            <sz val="9"/>
            <color indexed="81"/>
            <rFont val="Tahoma"/>
            <family val="2"/>
          </rPr>
          <t>Mathieu Tsingrilaras:</t>
        </r>
        <r>
          <rPr>
            <sz val="9"/>
            <color indexed="81"/>
            <rFont val="Tahoma"/>
            <family val="2"/>
          </rPr>
          <t xml:space="preserve">
modif</t>
        </r>
      </text>
    </comment>
    <comment ref="H130" authorId="0" shapeId="0">
      <text>
        <r>
          <rPr>
            <b/>
            <sz val="9"/>
            <color indexed="81"/>
            <rFont val="Tahoma"/>
            <family val="2"/>
          </rPr>
          <t>Mathieu Tsingrilaras:</t>
        </r>
        <r>
          <rPr>
            <sz val="9"/>
            <color indexed="81"/>
            <rFont val="Tahoma"/>
            <family val="2"/>
          </rPr>
          <t xml:space="preserve">
modif</t>
        </r>
      </text>
    </comment>
    <comment ref="I130" authorId="0" shapeId="0">
      <text>
        <r>
          <rPr>
            <b/>
            <sz val="9"/>
            <color indexed="81"/>
            <rFont val="Tahoma"/>
            <family val="2"/>
          </rPr>
          <t>Mathieu Tsingrilaras:</t>
        </r>
        <r>
          <rPr>
            <sz val="9"/>
            <color indexed="81"/>
            <rFont val="Tahoma"/>
            <family val="2"/>
          </rPr>
          <t xml:space="preserve">
modif</t>
        </r>
      </text>
    </comment>
    <comment ref="J130" authorId="0" shapeId="0">
      <text>
        <r>
          <rPr>
            <b/>
            <sz val="9"/>
            <color indexed="81"/>
            <rFont val="Tahoma"/>
            <family val="2"/>
          </rPr>
          <t>Mathieu Tsingrilaras:</t>
        </r>
        <r>
          <rPr>
            <sz val="9"/>
            <color indexed="81"/>
            <rFont val="Tahoma"/>
            <family val="2"/>
          </rPr>
          <t xml:space="preserve">
modif</t>
        </r>
      </text>
    </comment>
    <comment ref="D131" authorId="0" shapeId="0">
      <text>
        <r>
          <rPr>
            <b/>
            <sz val="9"/>
            <color indexed="81"/>
            <rFont val="Tahoma"/>
            <family val="2"/>
          </rPr>
          <t>Mathieu Tsingrilaras:</t>
        </r>
        <r>
          <rPr>
            <sz val="9"/>
            <color indexed="81"/>
            <rFont val="Tahoma"/>
            <family val="2"/>
          </rPr>
          <t xml:space="preserve">
modif</t>
        </r>
      </text>
    </comment>
    <comment ref="E131" authorId="0" shapeId="0">
      <text>
        <r>
          <rPr>
            <b/>
            <sz val="9"/>
            <color indexed="81"/>
            <rFont val="Tahoma"/>
            <family val="2"/>
          </rPr>
          <t>Mathieu Tsingrilaras:</t>
        </r>
        <r>
          <rPr>
            <sz val="9"/>
            <color indexed="81"/>
            <rFont val="Tahoma"/>
            <family val="2"/>
          </rPr>
          <t xml:space="preserve">
modif</t>
        </r>
      </text>
    </comment>
    <comment ref="F131" authorId="0" shapeId="0">
      <text>
        <r>
          <rPr>
            <b/>
            <sz val="9"/>
            <color indexed="81"/>
            <rFont val="Tahoma"/>
            <family val="2"/>
          </rPr>
          <t>Mathieu Tsingrilaras:</t>
        </r>
        <r>
          <rPr>
            <sz val="9"/>
            <color indexed="81"/>
            <rFont val="Tahoma"/>
            <family val="2"/>
          </rPr>
          <t xml:space="preserve">
modif</t>
        </r>
      </text>
    </comment>
    <comment ref="G131" authorId="0" shapeId="0">
      <text>
        <r>
          <rPr>
            <b/>
            <sz val="9"/>
            <color indexed="81"/>
            <rFont val="Tahoma"/>
            <family val="2"/>
          </rPr>
          <t>Mathieu Tsingrilaras:</t>
        </r>
        <r>
          <rPr>
            <sz val="9"/>
            <color indexed="81"/>
            <rFont val="Tahoma"/>
            <family val="2"/>
          </rPr>
          <t xml:space="preserve">
modif</t>
        </r>
      </text>
    </comment>
    <comment ref="H131" authorId="0" shapeId="0">
      <text>
        <r>
          <rPr>
            <b/>
            <sz val="9"/>
            <color indexed="81"/>
            <rFont val="Tahoma"/>
            <family val="2"/>
          </rPr>
          <t>Mathieu Tsingrilaras:</t>
        </r>
        <r>
          <rPr>
            <sz val="9"/>
            <color indexed="81"/>
            <rFont val="Tahoma"/>
            <family val="2"/>
          </rPr>
          <t xml:space="preserve">
modif</t>
        </r>
      </text>
    </comment>
    <comment ref="I131" authorId="0" shapeId="0">
      <text>
        <r>
          <rPr>
            <b/>
            <sz val="9"/>
            <color indexed="81"/>
            <rFont val="Tahoma"/>
            <family val="2"/>
          </rPr>
          <t>Mathieu Tsingrilaras:</t>
        </r>
        <r>
          <rPr>
            <sz val="9"/>
            <color indexed="81"/>
            <rFont val="Tahoma"/>
            <family val="2"/>
          </rPr>
          <t xml:space="preserve">
modif</t>
        </r>
      </text>
    </comment>
    <comment ref="J131" authorId="0" shapeId="0">
      <text>
        <r>
          <rPr>
            <b/>
            <sz val="9"/>
            <color indexed="81"/>
            <rFont val="Tahoma"/>
            <family val="2"/>
          </rPr>
          <t>Mathieu Tsingrilaras:</t>
        </r>
        <r>
          <rPr>
            <sz val="9"/>
            <color indexed="81"/>
            <rFont val="Tahoma"/>
            <family val="2"/>
          </rPr>
          <t xml:space="preserve">
modif</t>
        </r>
      </text>
    </comment>
    <comment ref="D132" authorId="0" shapeId="0">
      <text>
        <r>
          <rPr>
            <b/>
            <sz val="9"/>
            <color indexed="81"/>
            <rFont val="Tahoma"/>
            <family val="2"/>
          </rPr>
          <t>Mathieu Tsingrilaras:</t>
        </r>
        <r>
          <rPr>
            <sz val="9"/>
            <color indexed="81"/>
            <rFont val="Tahoma"/>
            <family val="2"/>
          </rPr>
          <t xml:space="preserve">
modif</t>
        </r>
      </text>
    </comment>
    <comment ref="E132" authorId="0" shapeId="0">
      <text>
        <r>
          <rPr>
            <b/>
            <sz val="9"/>
            <color indexed="81"/>
            <rFont val="Tahoma"/>
            <family val="2"/>
          </rPr>
          <t>Mathieu Tsingrilaras:</t>
        </r>
        <r>
          <rPr>
            <sz val="9"/>
            <color indexed="81"/>
            <rFont val="Tahoma"/>
            <family val="2"/>
          </rPr>
          <t xml:space="preserve">
modif</t>
        </r>
      </text>
    </comment>
    <comment ref="F132" authorId="0" shapeId="0">
      <text>
        <r>
          <rPr>
            <b/>
            <sz val="9"/>
            <color indexed="81"/>
            <rFont val="Tahoma"/>
            <family val="2"/>
          </rPr>
          <t>Mathieu Tsingrilaras:</t>
        </r>
        <r>
          <rPr>
            <sz val="9"/>
            <color indexed="81"/>
            <rFont val="Tahoma"/>
            <family val="2"/>
          </rPr>
          <t xml:space="preserve">
modif</t>
        </r>
      </text>
    </comment>
    <comment ref="G132" authorId="0" shapeId="0">
      <text>
        <r>
          <rPr>
            <b/>
            <sz val="9"/>
            <color indexed="81"/>
            <rFont val="Tahoma"/>
            <family val="2"/>
          </rPr>
          <t>Mathieu Tsingrilaras:</t>
        </r>
        <r>
          <rPr>
            <sz val="9"/>
            <color indexed="81"/>
            <rFont val="Tahoma"/>
            <family val="2"/>
          </rPr>
          <t xml:space="preserve">
modif</t>
        </r>
      </text>
    </comment>
    <comment ref="H132" authorId="0" shapeId="0">
      <text>
        <r>
          <rPr>
            <b/>
            <sz val="9"/>
            <color indexed="81"/>
            <rFont val="Tahoma"/>
            <family val="2"/>
          </rPr>
          <t>Mathieu Tsingrilaras:</t>
        </r>
        <r>
          <rPr>
            <sz val="9"/>
            <color indexed="81"/>
            <rFont val="Tahoma"/>
            <family val="2"/>
          </rPr>
          <t xml:space="preserve">
modif</t>
        </r>
      </text>
    </comment>
    <comment ref="I132" authorId="0" shapeId="0">
      <text>
        <r>
          <rPr>
            <b/>
            <sz val="9"/>
            <color indexed="81"/>
            <rFont val="Tahoma"/>
            <family val="2"/>
          </rPr>
          <t>Mathieu Tsingrilaras:</t>
        </r>
        <r>
          <rPr>
            <sz val="9"/>
            <color indexed="81"/>
            <rFont val="Tahoma"/>
            <family val="2"/>
          </rPr>
          <t xml:space="preserve">
modif</t>
        </r>
      </text>
    </comment>
    <comment ref="J132" authorId="0" shapeId="0">
      <text>
        <r>
          <rPr>
            <b/>
            <sz val="9"/>
            <color indexed="81"/>
            <rFont val="Tahoma"/>
            <family val="2"/>
          </rPr>
          <t>Mathieu Tsingrilaras:</t>
        </r>
        <r>
          <rPr>
            <sz val="9"/>
            <color indexed="81"/>
            <rFont val="Tahoma"/>
            <family val="2"/>
          </rPr>
          <t xml:space="preserve">
modif</t>
        </r>
      </text>
    </comment>
    <comment ref="K132" authorId="0" shapeId="0">
      <text>
        <r>
          <rPr>
            <b/>
            <sz val="9"/>
            <color indexed="81"/>
            <rFont val="Tahoma"/>
            <family val="2"/>
          </rPr>
          <t>Mathieu Tsingrilaras:</t>
        </r>
        <r>
          <rPr>
            <sz val="9"/>
            <color indexed="81"/>
            <rFont val="Tahoma"/>
            <family val="2"/>
          </rPr>
          <t xml:space="preserve">
MODIF</t>
        </r>
      </text>
    </comment>
    <comment ref="D133" authorId="0" shapeId="0">
      <text>
        <r>
          <rPr>
            <b/>
            <sz val="9"/>
            <color indexed="81"/>
            <rFont val="Tahoma"/>
            <family val="2"/>
          </rPr>
          <t>Mathieu Tsingrilaras:</t>
        </r>
        <r>
          <rPr>
            <sz val="9"/>
            <color indexed="81"/>
            <rFont val="Tahoma"/>
            <family val="2"/>
          </rPr>
          <t xml:space="preserve">
modif</t>
        </r>
      </text>
    </comment>
    <comment ref="E133" authorId="0" shapeId="0">
      <text>
        <r>
          <rPr>
            <b/>
            <sz val="9"/>
            <color indexed="81"/>
            <rFont val="Tahoma"/>
            <family val="2"/>
          </rPr>
          <t>Mathieu Tsingrilaras:</t>
        </r>
        <r>
          <rPr>
            <sz val="9"/>
            <color indexed="81"/>
            <rFont val="Tahoma"/>
            <family val="2"/>
          </rPr>
          <t xml:space="preserve">
modif</t>
        </r>
      </text>
    </comment>
    <comment ref="F133" authorId="0" shapeId="0">
      <text>
        <r>
          <rPr>
            <b/>
            <sz val="9"/>
            <color indexed="81"/>
            <rFont val="Tahoma"/>
            <family val="2"/>
          </rPr>
          <t>Mathieu Tsingrilaras:</t>
        </r>
        <r>
          <rPr>
            <sz val="9"/>
            <color indexed="81"/>
            <rFont val="Tahoma"/>
            <family val="2"/>
          </rPr>
          <t xml:space="preserve">
modif</t>
        </r>
      </text>
    </comment>
    <comment ref="G133" authorId="0" shapeId="0">
      <text>
        <r>
          <rPr>
            <b/>
            <sz val="9"/>
            <color indexed="81"/>
            <rFont val="Tahoma"/>
            <family val="2"/>
          </rPr>
          <t>Mathieu Tsingrilaras:</t>
        </r>
        <r>
          <rPr>
            <sz val="9"/>
            <color indexed="81"/>
            <rFont val="Tahoma"/>
            <family val="2"/>
          </rPr>
          <t xml:space="preserve">
modif</t>
        </r>
      </text>
    </comment>
    <comment ref="H133" authorId="0" shapeId="0">
      <text>
        <r>
          <rPr>
            <b/>
            <sz val="9"/>
            <color indexed="81"/>
            <rFont val="Tahoma"/>
            <family val="2"/>
          </rPr>
          <t>Mathieu Tsingrilaras:</t>
        </r>
        <r>
          <rPr>
            <sz val="9"/>
            <color indexed="81"/>
            <rFont val="Tahoma"/>
            <family val="2"/>
          </rPr>
          <t xml:space="preserve">
modif</t>
        </r>
      </text>
    </comment>
    <comment ref="I133" authorId="0" shapeId="0">
      <text>
        <r>
          <rPr>
            <b/>
            <sz val="9"/>
            <color indexed="81"/>
            <rFont val="Tahoma"/>
            <family val="2"/>
          </rPr>
          <t>Mathieu Tsingrilaras:</t>
        </r>
        <r>
          <rPr>
            <sz val="9"/>
            <color indexed="81"/>
            <rFont val="Tahoma"/>
            <family val="2"/>
          </rPr>
          <t xml:space="preserve">
modif</t>
        </r>
      </text>
    </comment>
    <comment ref="J133" authorId="0" shapeId="0">
      <text>
        <r>
          <rPr>
            <b/>
            <sz val="9"/>
            <color indexed="81"/>
            <rFont val="Tahoma"/>
            <family val="2"/>
          </rPr>
          <t>Mathieu Tsingrilaras:</t>
        </r>
        <r>
          <rPr>
            <sz val="9"/>
            <color indexed="81"/>
            <rFont val="Tahoma"/>
            <family val="2"/>
          </rPr>
          <t xml:space="preserve">
modif</t>
        </r>
      </text>
    </comment>
    <comment ref="K133" authorId="0" shapeId="0">
      <text>
        <r>
          <rPr>
            <b/>
            <sz val="9"/>
            <color indexed="81"/>
            <rFont val="Tahoma"/>
            <family val="2"/>
          </rPr>
          <t>Mathieu MODIF</t>
        </r>
      </text>
    </comment>
    <comment ref="D134" authorId="0" shapeId="0">
      <text>
        <r>
          <rPr>
            <b/>
            <sz val="9"/>
            <color indexed="81"/>
            <rFont val="Tahoma"/>
            <family val="2"/>
          </rPr>
          <t>Mathieu Tsingrilaras:</t>
        </r>
        <r>
          <rPr>
            <sz val="9"/>
            <color indexed="81"/>
            <rFont val="Tahoma"/>
            <family val="2"/>
          </rPr>
          <t xml:space="preserve">
modif</t>
        </r>
      </text>
    </comment>
    <comment ref="E134" authorId="0" shapeId="0">
      <text>
        <r>
          <rPr>
            <b/>
            <sz val="9"/>
            <color indexed="81"/>
            <rFont val="Tahoma"/>
            <family val="2"/>
          </rPr>
          <t>Mathieu Tsingrilaras:</t>
        </r>
        <r>
          <rPr>
            <sz val="9"/>
            <color indexed="81"/>
            <rFont val="Tahoma"/>
            <family val="2"/>
          </rPr>
          <t xml:space="preserve">
modif</t>
        </r>
      </text>
    </comment>
    <comment ref="F134" authorId="0" shapeId="0">
      <text>
        <r>
          <rPr>
            <b/>
            <sz val="9"/>
            <color indexed="81"/>
            <rFont val="Tahoma"/>
            <family val="2"/>
          </rPr>
          <t>Mathieu Tsingrilaras:</t>
        </r>
        <r>
          <rPr>
            <sz val="9"/>
            <color indexed="81"/>
            <rFont val="Tahoma"/>
            <family val="2"/>
          </rPr>
          <t xml:space="preserve">
modif</t>
        </r>
      </text>
    </comment>
    <comment ref="G134" authorId="0" shapeId="0">
      <text>
        <r>
          <rPr>
            <b/>
            <sz val="9"/>
            <color indexed="81"/>
            <rFont val="Tahoma"/>
            <family val="2"/>
          </rPr>
          <t>Mathieu Tsingrilaras:</t>
        </r>
        <r>
          <rPr>
            <sz val="9"/>
            <color indexed="81"/>
            <rFont val="Tahoma"/>
            <family val="2"/>
          </rPr>
          <t xml:space="preserve">
modif</t>
        </r>
      </text>
    </comment>
    <comment ref="H134" authorId="0" shapeId="0">
      <text>
        <r>
          <rPr>
            <b/>
            <sz val="9"/>
            <color indexed="81"/>
            <rFont val="Tahoma"/>
            <family val="2"/>
          </rPr>
          <t>Mathieu Tsingrilaras:</t>
        </r>
        <r>
          <rPr>
            <sz val="9"/>
            <color indexed="81"/>
            <rFont val="Tahoma"/>
            <family val="2"/>
          </rPr>
          <t xml:space="preserve">
modif</t>
        </r>
      </text>
    </comment>
    <comment ref="I134" authorId="0" shapeId="0">
      <text>
        <r>
          <rPr>
            <b/>
            <sz val="9"/>
            <color indexed="81"/>
            <rFont val="Tahoma"/>
            <family val="2"/>
          </rPr>
          <t>Mathieu Tsingrilaras:</t>
        </r>
        <r>
          <rPr>
            <sz val="9"/>
            <color indexed="81"/>
            <rFont val="Tahoma"/>
            <family val="2"/>
          </rPr>
          <t xml:space="preserve">
modif</t>
        </r>
      </text>
    </comment>
    <comment ref="J134" authorId="0" shapeId="0">
      <text>
        <r>
          <rPr>
            <b/>
            <sz val="9"/>
            <color indexed="81"/>
            <rFont val="Tahoma"/>
            <family val="2"/>
          </rPr>
          <t>Mathieu Tsingrilaras:</t>
        </r>
        <r>
          <rPr>
            <sz val="9"/>
            <color indexed="81"/>
            <rFont val="Tahoma"/>
            <family val="2"/>
          </rPr>
          <t xml:space="preserve">
modif</t>
        </r>
      </text>
    </comment>
    <comment ref="D135" authorId="0" shapeId="0">
      <text>
        <r>
          <rPr>
            <b/>
            <sz val="9"/>
            <color indexed="81"/>
            <rFont val="Tahoma"/>
            <family val="2"/>
          </rPr>
          <t>Mathieu Tsingrilaras:</t>
        </r>
        <r>
          <rPr>
            <sz val="9"/>
            <color indexed="81"/>
            <rFont val="Tahoma"/>
            <family val="2"/>
          </rPr>
          <t xml:space="preserve">
modif</t>
        </r>
      </text>
    </comment>
    <comment ref="E135" authorId="0" shapeId="0">
      <text>
        <r>
          <rPr>
            <b/>
            <sz val="9"/>
            <color indexed="81"/>
            <rFont val="Tahoma"/>
            <family val="2"/>
          </rPr>
          <t>Mathieu Tsingrilaras:</t>
        </r>
        <r>
          <rPr>
            <sz val="9"/>
            <color indexed="81"/>
            <rFont val="Tahoma"/>
            <family val="2"/>
          </rPr>
          <t xml:space="preserve">
modif</t>
        </r>
      </text>
    </comment>
    <comment ref="F135" authorId="0" shapeId="0">
      <text>
        <r>
          <rPr>
            <b/>
            <sz val="9"/>
            <color indexed="81"/>
            <rFont val="Tahoma"/>
            <family val="2"/>
          </rPr>
          <t>Mathieu Tsingrilaras:</t>
        </r>
        <r>
          <rPr>
            <sz val="9"/>
            <color indexed="81"/>
            <rFont val="Tahoma"/>
            <family val="2"/>
          </rPr>
          <t xml:space="preserve">
modif</t>
        </r>
      </text>
    </comment>
    <comment ref="G135" authorId="0" shapeId="0">
      <text>
        <r>
          <rPr>
            <b/>
            <sz val="9"/>
            <color indexed="81"/>
            <rFont val="Tahoma"/>
            <family val="2"/>
          </rPr>
          <t>Mathieu Tsingrilaras:</t>
        </r>
        <r>
          <rPr>
            <sz val="9"/>
            <color indexed="81"/>
            <rFont val="Tahoma"/>
            <family val="2"/>
          </rPr>
          <t xml:space="preserve">
modif</t>
        </r>
      </text>
    </comment>
    <comment ref="H135" authorId="0" shapeId="0">
      <text>
        <r>
          <rPr>
            <b/>
            <sz val="9"/>
            <color indexed="81"/>
            <rFont val="Tahoma"/>
            <family val="2"/>
          </rPr>
          <t>Mathieu Tsingrilaras:</t>
        </r>
        <r>
          <rPr>
            <sz val="9"/>
            <color indexed="81"/>
            <rFont val="Tahoma"/>
            <family val="2"/>
          </rPr>
          <t xml:space="preserve">
modif</t>
        </r>
      </text>
    </comment>
    <comment ref="I135" authorId="0" shapeId="0">
      <text>
        <r>
          <rPr>
            <b/>
            <sz val="9"/>
            <color indexed="81"/>
            <rFont val="Tahoma"/>
            <family val="2"/>
          </rPr>
          <t>Mathieu Tsingrilaras:</t>
        </r>
        <r>
          <rPr>
            <sz val="9"/>
            <color indexed="81"/>
            <rFont val="Tahoma"/>
            <family val="2"/>
          </rPr>
          <t xml:space="preserve">
modif</t>
        </r>
      </text>
    </comment>
    <comment ref="J135" authorId="0" shapeId="0">
      <text>
        <r>
          <rPr>
            <b/>
            <sz val="9"/>
            <color indexed="81"/>
            <rFont val="Tahoma"/>
            <family val="2"/>
          </rPr>
          <t>Mathieu Tsingrilaras:</t>
        </r>
        <r>
          <rPr>
            <sz val="9"/>
            <color indexed="81"/>
            <rFont val="Tahoma"/>
            <family val="2"/>
          </rPr>
          <t xml:space="preserve">
modif</t>
        </r>
      </text>
    </comment>
    <comment ref="F136" authorId="0" shapeId="0">
      <text>
        <r>
          <rPr>
            <b/>
            <sz val="9"/>
            <color indexed="81"/>
            <rFont val="Tahoma"/>
            <family val="2"/>
          </rPr>
          <t>Mathieu Tsingrilaras:</t>
        </r>
        <r>
          <rPr>
            <sz val="9"/>
            <color indexed="81"/>
            <rFont val="Tahoma"/>
            <family val="2"/>
          </rPr>
          <t xml:space="preserve">
modif</t>
        </r>
      </text>
    </comment>
    <comment ref="G136" authorId="0" shapeId="0">
      <text>
        <r>
          <rPr>
            <b/>
            <sz val="9"/>
            <color indexed="81"/>
            <rFont val="Tahoma"/>
            <family val="2"/>
          </rPr>
          <t>Mathieu Tsingrilaras:</t>
        </r>
        <r>
          <rPr>
            <sz val="9"/>
            <color indexed="81"/>
            <rFont val="Tahoma"/>
            <family val="2"/>
          </rPr>
          <t xml:space="preserve">
modif</t>
        </r>
      </text>
    </comment>
    <comment ref="H136" authorId="0" shapeId="0">
      <text>
        <r>
          <rPr>
            <b/>
            <sz val="9"/>
            <color indexed="81"/>
            <rFont val="Tahoma"/>
            <family val="2"/>
          </rPr>
          <t>Mathieu Tsingrilaras:</t>
        </r>
        <r>
          <rPr>
            <sz val="9"/>
            <color indexed="81"/>
            <rFont val="Tahoma"/>
            <family val="2"/>
          </rPr>
          <t xml:space="preserve">
modif</t>
        </r>
      </text>
    </comment>
    <comment ref="I136" authorId="0" shapeId="0">
      <text>
        <r>
          <rPr>
            <b/>
            <sz val="9"/>
            <color indexed="81"/>
            <rFont val="Tahoma"/>
            <family val="2"/>
          </rPr>
          <t>Mathieu Tsingrilaras:</t>
        </r>
        <r>
          <rPr>
            <sz val="9"/>
            <color indexed="81"/>
            <rFont val="Tahoma"/>
            <family val="2"/>
          </rPr>
          <t xml:space="preserve">
modif</t>
        </r>
      </text>
    </comment>
    <comment ref="J136" authorId="0" shapeId="0">
      <text>
        <r>
          <rPr>
            <b/>
            <sz val="9"/>
            <color indexed="81"/>
            <rFont val="Tahoma"/>
            <family val="2"/>
          </rPr>
          <t>Mathieu Tsingrilaras:</t>
        </r>
        <r>
          <rPr>
            <sz val="9"/>
            <color indexed="81"/>
            <rFont val="Tahoma"/>
            <family val="2"/>
          </rPr>
          <t xml:space="preserve">
modif</t>
        </r>
      </text>
    </comment>
    <comment ref="F137" authorId="0" shapeId="0">
      <text>
        <r>
          <rPr>
            <b/>
            <sz val="9"/>
            <color indexed="81"/>
            <rFont val="Tahoma"/>
            <family val="2"/>
          </rPr>
          <t>Mathieu Tsingrilaras:</t>
        </r>
        <r>
          <rPr>
            <sz val="9"/>
            <color indexed="81"/>
            <rFont val="Tahoma"/>
            <family val="2"/>
          </rPr>
          <t xml:space="preserve">
modif</t>
        </r>
      </text>
    </comment>
    <comment ref="G137" authorId="0" shapeId="0">
      <text>
        <r>
          <rPr>
            <b/>
            <sz val="9"/>
            <color indexed="81"/>
            <rFont val="Tahoma"/>
            <family val="2"/>
          </rPr>
          <t>Mathieu Tsingrilaras:</t>
        </r>
        <r>
          <rPr>
            <sz val="9"/>
            <color indexed="81"/>
            <rFont val="Tahoma"/>
            <family val="2"/>
          </rPr>
          <t xml:space="preserve">
modif</t>
        </r>
      </text>
    </comment>
    <comment ref="H137" authorId="0" shapeId="0">
      <text>
        <r>
          <rPr>
            <b/>
            <sz val="9"/>
            <color indexed="81"/>
            <rFont val="Tahoma"/>
            <family val="2"/>
          </rPr>
          <t>Mathieu Tsingrilaras:</t>
        </r>
        <r>
          <rPr>
            <sz val="9"/>
            <color indexed="81"/>
            <rFont val="Tahoma"/>
            <family val="2"/>
          </rPr>
          <t xml:space="preserve">
modif</t>
        </r>
      </text>
    </comment>
    <comment ref="I137" authorId="0" shapeId="0">
      <text>
        <r>
          <rPr>
            <b/>
            <sz val="9"/>
            <color indexed="81"/>
            <rFont val="Tahoma"/>
            <family val="2"/>
          </rPr>
          <t>Mathieu Tsingrilaras:</t>
        </r>
        <r>
          <rPr>
            <sz val="9"/>
            <color indexed="81"/>
            <rFont val="Tahoma"/>
            <family val="2"/>
          </rPr>
          <t xml:space="preserve">
modif</t>
        </r>
      </text>
    </comment>
    <comment ref="J137" authorId="0" shapeId="0">
      <text>
        <r>
          <rPr>
            <b/>
            <sz val="9"/>
            <color indexed="81"/>
            <rFont val="Tahoma"/>
            <family val="2"/>
          </rPr>
          <t>Mathieu Tsingrilaras:</t>
        </r>
        <r>
          <rPr>
            <sz val="9"/>
            <color indexed="81"/>
            <rFont val="Tahoma"/>
            <family val="2"/>
          </rPr>
          <t xml:space="preserve">
modif</t>
        </r>
      </text>
    </comment>
    <comment ref="F138" authorId="0" shapeId="0">
      <text>
        <r>
          <rPr>
            <b/>
            <sz val="9"/>
            <color indexed="81"/>
            <rFont val="Tahoma"/>
            <family val="2"/>
          </rPr>
          <t>Mathieu Tsingrilaras:</t>
        </r>
        <r>
          <rPr>
            <sz val="9"/>
            <color indexed="81"/>
            <rFont val="Tahoma"/>
            <family val="2"/>
          </rPr>
          <t xml:space="preserve">
modif</t>
        </r>
      </text>
    </comment>
    <comment ref="G138" authorId="0" shapeId="0">
      <text>
        <r>
          <rPr>
            <b/>
            <sz val="9"/>
            <color indexed="81"/>
            <rFont val="Tahoma"/>
            <family val="2"/>
          </rPr>
          <t>Mathieu Tsingrilaras:</t>
        </r>
        <r>
          <rPr>
            <sz val="9"/>
            <color indexed="81"/>
            <rFont val="Tahoma"/>
            <family val="2"/>
          </rPr>
          <t xml:space="preserve">
modif</t>
        </r>
      </text>
    </comment>
    <comment ref="H138" authorId="0" shapeId="0">
      <text>
        <r>
          <rPr>
            <b/>
            <sz val="9"/>
            <color indexed="81"/>
            <rFont val="Tahoma"/>
            <family val="2"/>
          </rPr>
          <t>Mathieu Tsingrilaras:</t>
        </r>
        <r>
          <rPr>
            <sz val="9"/>
            <color indexed="81"/>
            <rFont val="Tahoma"/>
            <family val="2"/>
          </rPr>
          <t xml:space="preserve">
modif</t>
        </r>
      </text>
    </comment>
    <comment ref="I138" authorId="0" shapeId="0">
      <text>
        <r>
          <rPr>
            <b/>
            <sz val="9"/>
            <color indexed="81"/>
            <rFont val="Tahoma"/>
            <family val="2"/>
          </rPr>
          <t>Mathieu Tsingrilaras:</t>
        </r>
        <r>
          <rPr>
            <sz val="9"/>
            <color indexed="81"/>
            <rFont val="Tahoma"/>
            <family val="2"/>
          </rPr>
          <t xml:space="preserve">
modif</t>
        </r>
      </text>
    </comment>
    <comment ref="J138" authorId="0" shapeId="0">
      <text>
        <r>
          <rPr>
            <b/>
            <sz val="9"/>
            <color indexed="81"/>
            <rFont val="Tahoma"/>
            <family val="2"/>
          </rPr>
          <t>Mathieu Tsingrilaras:</t>
        </r>
        <r>
          <rPr>
            <sz val="9"/>
            <color indexed="81"/>
            <rFont val="Tahoma"/>
            <family val="2"/>
          </rPr>
          <t xml:space="preserve">
modif</t>
        </r>
      </text>
    </comment>
    <comment ref="F139" authorId="0" shapeId="0">
      <text>
        <r>
          <rPr>
            <b/>
            <sz val="9"/>
            <color indexed="81"/>
            <rFont val="Tahoma"/>
            <family val="2"/>
          </rPr>
          <t>Mathieu Tsingrilaras:</t>
        </r>
        <r>
          <rPr>
            <sz val="9"/>
            <color indexed="81"/>
            <rFont val="Tahoma"/>
            <family val="2"/>
          </rPr>
          <t xml:space="preserve">
modif</t>
        </r>
      </text>
    </comment>
    <comment ref="G139" authorId="0" shapeId="0">
      <text>
        <r>
          <rPr>
            <b/>
            <sz val="9"/>
            <color indexed="81"/>
            <rFont val="Tahoma"/>
            <family val="2"/>
          </rPr>
          <t>Mathieu Tsingrilaras:</t>
        </r>
        <r>
          <rPr>
            <sz val="9"/>
            <color indexed="81"/>
            <rFont val="Tahoma"/>
            <family val="2"/>
          </rPr>
          <t xml:space="preserve">
modif</t>
        </r>
      </text>
    </comment>
    <comment ref="H139" authorId="0" shapeId="0">
      <text>
        <r>
          <rPr>
            <b/>
            <sz val="9"/>
            <color indexed="81"/>
            <rFont val="Tahoma"/>
            <family val="2"/>
          </rPr>
          <t>Mathieu Tsingrilaras:</t>
        </r>
        <r>
          <rPr>
            <sz val="9"/>
            <color indexed="81"/>
            <rFont val="Tahoma"/>
            <family val="2"/>
          </rPr>
          <t xml:space="preserve">
modif</t>
        </r>
      </text>
    </comment>
    <comment ref="I139" authorId="0" shapeId="0">
      <text>
        <r>
          <rPr>
            <b/>
            <sz val="9"/>
            <color indexed="81"/>
            <rFont val="Tahoma"/>
            <family val="2"/>
          </rPr>
          <t>Mathieu Tsingrilaras:</t>
        </r>
        <r>
          <rPr>
            <sz val="9"/>
            <color indexed="81"/>
            <rFont val="Tahoma"/>
            <family val="2"/>
          </rPr>
          <t xml:space="preserve">
modif</t>
        </r>
      </text>
    </comment>
    <comment ref="J139" authorId="0" shapeId="0">
      <text>
        <r>
          <rPr>
            <b/>
            <sz val="9"/>
            <color indexed="81"/>
            <rFont val="Tahoma"/>
            <family val="2"/>
          </rPr>
          <t>Mathieu Tsingrilaras:</t>
        </r>
        <r>
          <rPr>
            <sz val="9"/>
            <color indexed="81"/>
            <rFont val="Tahoma"/>
            <family val="2"/>
          </rPr>
          <t xml:space="preserve">
modif</t>
        </r>
      </text>
    </comment>
    <comment ref="D140" authorId="0" shapeId="0">
      <text>
        <r>
          <rPr>
            <b/>
            <sz val="9"/>
            <color indexed="81"/>
            <rFont val="Tahoma"/>
            <family val="2"/>
          </rPr>
          <t>Mathieu Tsingrilaras:</t>
        </r>
        <r>
          <rPr>
            <sz val="9"/>
            <color indexed="81"/>
            <rFont val="Tahoma"/>
            <family val="2"/>
          </rPr>
          <t xml:space="preserve">
modif</t>
        </r>
      </text>
    </comment>
    <comment ref="E140" authorId="0" shapeId="0">
      <text>
        <r>
          <rPr>
            <b/>
            <sz val="9"/>
            <color indexed="81"/>
            <rFont val="Tahoma"/>
            <family val="2"/>
          </rPr>
          <t>Mathieu Tsingrilaras:</t>
        </r>
        <r>
          <rPr>
            <sz val="9"/>
            <color indexed="81"/>
            <rFont val="Tahoma"/>
            <family val="2"/>
          </rPr>
          <t xml:space="preserve">
modif</t>
        </r>
      </text>
    </comment>
    <comment ref="F140" authorId="0" shapeId="0">
      <text>
        <r>
          <rPr>
            <b/>
            <sz val="9"/>
            <color indexed="81"/>
            <rFont val="Tahoma"/>
            <family val="2"/>
          </rPr>
          <t>Mathieu Tsingrilaras:</t>
        </r>
        <r>
          <rPr>
            <sz val="9"/>
            <color indexed="81"/>
            <rFont val="Tahoma"/>
            <family val="2"/>
          </rPr>
          <t xml:space="preserve">
modif</t>
        </r>
      </text>
    </comment>
    <comment ref="G140" authorId="0" shapeId="0">
      <text>
        <r>
          <rPr>
            <b/>
            <sz val="9"/>
            <color indexed="81"/>
            <rFont val="Tahoma"/>
            <family val="2"/>
          </rPr>
          <t>Mathieu Tsingrilaras:</t>
        </r>
        <r>
          <rPr>
            <sz val="9"/>
            <color indexed="81"/>
            <rFont val="Tahoma"/>
            <family val="2"/>
          </rPr>
          <t xml:space="preserve">
modif</t>
        </r>
      </text>
    </comment>
    <comment ref="H140" authorId="0" shapeId="0">
      <text>
        <r>
          <rPr>
            <b/>
            <sz val="9"/>
            <color indexed="81"/>
            <rFont val="Tahoma"/>
            <family val="2"/>
          </rPr>
          <t>Mathieu Tsingrilaras:</t>
        </r>
        <r>
          <rPr>
            <sz val="9"/>
            <color indexed="81"/>
            <rFont val="Tahoma"/>
            <family val="2"/>
          </rPr>
          <t xml:space="preserve">
modif</t>
        </r>
      </text>
    </comment>
    <comment ref="I140" authorId="0" shapeId="0">
      <text>
        <r>
          <rPr>
            <b/>
            <sz val="9"/>
            <color indexed="81"/>
            <rFont val="Tahoma"/>
            <family val="2"/>
          </rPr>
          <t>Mathieu Tsingrilaras:</t>
        </r>
        <r>
          <rPr>
            <sz val="9"/>
            <color indexed="81"/>
            <rFont val="Tahoma"/>
            <family val="2"/>
          </rPr>
          <t xml:space="preserve">
modif</t>
        </r>
      </text>
    </comment>
    <comment ref="J140" authorId="0" shapeId="0">
      <text>
        <r>
          <rPr>
            <b/>
            <sz val="9"/>
            <color indexed="81"/>
            <rFont val="Tahoma"/>
            <family val="2"/>
          </rPr>
          <t>Mathieu Tsingrilaras:</t>
        </r>
        <r>
          <rPr>
            <sz val="9"/>
            <color indexed="81"/>
            <rFont val="Tahoma"/>
            <family val="2"/>
          </rPr>
          <t xml:space="preserve">
modif</t>
        </r>
      </text>
    </comment>
    <comment ref="D141" authorId="0" shapeId="0">
      <text>
        <r>
          <rPr>
            <b/>
            <sz val="9"/>
            <color indexed="81"/>
            <rFont val="Tahoma"/>
            <family val="2"/>
          </rPr>
          <t>Mathieu Tsingrilaras:</t>
        </r>
        <r>
          <rPr>
            <sz val="9"/>
            <color indexed="81"/>
            <rFont val="Tahoma"/>
            <family val="2"/>
          </rPr>
          <t xml:space="preserve">
MODIF</t>
        </r>
      </text>
    </comment>
    <comment ref="E141" authorId="0" shapeId="0">
      <text>
        <r>
          <rPr>
            <b/>
            <sz val="9"/>
            <color indexed="81"/>
            <rFont val="Tahoma"/>
            <family val="2"/>
          </rPr>
          <t>Mathieu Tsingrilaras:</t>
        </r>
        <r>
          <rPr>
            <sz val="9"/>
            <color indexed="81"/>
            <rFont val="Tahoma"/>
            <family val="2"/>
          </rPr>
          <t xml:space="preserve">
modif</t>
        </r>
      </text>
    </comment>
    <comment ref="F141" authorId="0" shapeId="0">
      <text>
        <r>
          <rPr>
            <b/>
            <sz val="9"/>
            <color indexed="81"/>
            <rFont val="Tahoma"/>
            <family val="2"/>
          </rPr>
          <t>Mathieu Tsingrilaras:</t>
        </r>
        <r>
          <rPr>
            <sz val="9"/>
            <color indexed="81"/>
            <rFont val="Tahoma"/>
            <family val="2"/>
          </rPr>
          <t xml:space="preserve">
modif</t>
        </r>
      </text>
    </comment>
    <comment ref="G141" authorId="0" shapeId="0">
      <text>
        <r>
          <rPr>
            <b/>
            <sz val="9"/>
            <color indexed="81"/>
            <rFont val="Tahoma"/>
            <family val="2"/>
          </rPr>
          <t>Mathieu Tsingrilaras:</t>
        </r>
        <r>
          <rPr>
            <sz val="9"/>
            <color indexed="81"/>
            <rFont val="Tahoma"/>
            <family val="2"/>
          </rPr>
          <t xml:space="preserve">
modif</t>
        </r>
      </text>
    </comment>
    <comment ref="H141" authorId="0" shapeId="0">
      <text>
        <r>
          <rPr>
            <b/>
            <sz val="9"/>
            <color indexed="81"/>
            <rFont val="Tahoma"/>
            <family val="2"/>
          </rPr>
          <t>Mathieu Tsingrilaras:</t>
        </r>
        <r>
          <rPr>
            <sz val="9"/>
            <color indexed="81"/>
            <rFont val="Tahoma"/>
            <family val="2"/>
          </rPr>
          <t xml:space="preserve">
modif</t>
        </r>
      </text>
    </comment>
    <comment ref="I141" authorId="0" shapeId="0">
      <text>
        <r>
          <rPr>
            <b/>
            <sz val="9"/>
            <color indexed="81"/>
            <rFont val="Tahoma"/>
            <family val="2"/>
          </rPr>
          <t>Mathieu Tsingrilaras:</t>
        </r>
        <r>
          <rPr>
            <sz val="9"/>
            <color indexed="81"/>
            <rFont val="Tahoma"/>
            <family val="2"/>
          </rPr>
          <t xml:space="preserve">
modif</t>
        </r>
      </text>
    </comment>
    <comment ref="J141" authorId="0" shapeId="0">
      <text>
        <r>
          <rPr>
            <b/>
            <sz val="9"/>
            <color indexed="81"/>
            <rFont val="Tahoma"/>
            <family val="2"/>
          </rPr>
          <t>Mathieu Tsingrilaras:</t>
        </r>
        <r>
          <rPr>
            <sz val="9"/>
            <color indexed="81"/>
            <rFont val="Tahoma"/>
            <family val="2"/>
          </rPr>
          <t xml:space="preserve">
modif</t>
        </r>
      </text>
    </comment>
    <comment ref="K141" authorId="0" shapeId="0">
      <text>
        <r>
          <rPr>
            <b/>
            <sz val="9"/>
            <color indexed="81"/>
            <rFont val="Tahoma"/>
            <family val="2"/>
          </rPr>
          <t>Mathieu Tsingrilaras:</t>
        </r>
        <r>
          <rPr>
            <sz val="9"/>
            <color indexed="81"/>
            <rFont val="Tahoma"/>
            <family val="2"/>
          </rPr>
          <t xml:space="preserve">
MODIF</t>
        </r>
      </text>
    </comment>
    <comment ref="P141" authorId="1" shapeId="0">
      <text>
        <r>
          <rPr>
            <b/>
            <sz val="9"/>
            <color indexed="81"/>
            <rFont val="Tahoma"/>
            <family val="2"/>
          </rPr>
          <t xml:space="preserve">Valentin André: Chnage one to 1
</t>
        </r>
      </text>
    </comment>
    <comment ref="D142" authorId="0" shapeId="0">
      <text>
        <r>
          <rPr>
            <b/>
            <sz val="9"/>
            <color indexed="81"/>
            <rFont val="Tahoma"/>
            <family val="2"/>
          </rPr>
          <t>Mathieu Tsingrilaras:</t>
        </r>
        <r>
          <rPr>
            <sz val="9"/>
            <color indexed="81"/>
            <rFont val="Tahoma"/>
            <family val="2"/>
          </rPr>
          <t xml:space="preserve">
MODIF</t>
        </r>
      </text>
    </comment>
    <comment ref="E142" authorId="0" shapeId="0">
      <text>
        <r>
          <rPr>
            <b/>
            <sz val="9"/>
            <color indexed="81"/>
            <rFont val="Tahoma"/>
            <family val="2"/>
          </rPr>
          <t>Mathieu Tsingrilaras:</t>
        </r>
        <r>
          <rPr>
            <sz val="9"/>
            <color indexed="81"/>
            <rFont val="Tahoma"/>
            <family val="2"/>
          </rPr>
          <t xml:space="preserve">
MODIF</t>
        </r>
      </text>
    </comment>
    <comment ref="F142" authorId="0" shapeId="0">
      <text>
        <r>
          <rPr>
            <b/>
            <sz val="9"/>
            <color indexed="81"/>
            <rFont val="Tahoma"/>
            <family val="2"/>
          </rPr>
          <t>Mathieu Tsingrilaras:</t>
        </r>
        <r>
          <rPr>
            <sz val="9"/>
            <color indexed="81"/>
            <rFont val="Tahoma"/>
            <family val="2"/>
          </rPr>
          <t xml:space="preserve">
modif</t>
        </r>
      </text>
    </comment>
    <comment ref="G142" authorId="0" shapeId="0">
      <text>
        <r>
          <rPr>
            <b/>
            <sz val="9"/>
            <color indexed="81"/>
            <rFont val="Tahoma"/>
            <family val="2"/>
          </rPr>
          <t>Mathieu Tsingrilaras:</t>
        </r>
        <r>
          <rPr>
            <sz val="9"/>
            <color indexed="81"/>
            <rFont val="Tahoma"/>
            <family val="2"/>
          </rPr>
          <t xml:space="preserve">
MODIF</t>
        </r>
      </text>
    </comment>
    <comment ref="H142" authorId="0" shapeId="0">
      <text>
        <r>
          <rPr>
            <b/>
            <sz val="9"/>
            <color indexed="81"/>
            <rFont val="Tahoma"/>
            <family val="2"/>
          </rPr>
          <t>Mathieu Tsingrilaras:</t>
        </r>
        <r>
          <rPr>
            <sz val="9"/>
            <color indexed="81"/>
            <rFont val="Tahoma"/>
            <family val="2"/>
          </rPr>
          <t xml:space="preserve">
modif</t>
        </r>
      </text>
    </comment>
    <comment ref="I142" authorId="0" shapeId="0">
      <text>
        <r>
          <rPr>
            <b/>
            <sz val="9"/>
            <color indexed="81"/>
            <rFont val="Tahoma"/>
            <family val="2"/>
          </rPr>
          <t>Mathieu Tsingrilaras:</t>
        </r>
        <r>
          <rPr>
            <sz val="9"/>
            <color indexed="81"/>
            <rFont val="Tahoma"/>
            <family val="2"/>
          </rPr>
          <t xml:space="preserve">
modif</t>
        </r>
      </text>
    </comment>
    <comment ref="J142" authorId="0" shapeId="0">
      <text>
        <r>
          <rPr>
            <b/>
            <sz val="9"/>
            <color indexed="81"/>
            <rFont val="Tahoma"/>
            <family val="2"/>
          </rPr>
          <t>Mathieu Tsingrilaras:</t>
        </r>
        <r>
          <rPr>
            <sz val="9"/>
            <color indexed="81"/>
            <rFont val="Tahoma"/>
            <family val="2"/>
          </rPr>
          <t xml:space="preserve">
modif</t>
        </r>
      </text>
    </comment>
    <comment ref="K142" authorId="0" shapeId="0">
      <text>
        <r>
          <rPr>
            <b/>
            <sz val="9"/>
            <color indexed="81"/>
            <rFont val="Tahoma"/>
            <family val="2"/>
          </rPr>
          <t>Mathieu Tsingrilaras:</t>
        </r>
        <r>
          <rPr>
            <sz val="9"/>
            <color indexed="81"/>
            <rFont val="Tahoma"/>
            <family val="2"/>
          </rPr>
          <t xml:space="preserve">
MODIF</t>
        </r>
      </text>
    </comment>
    <comment ref="P142" authorId="1" shapeId="0">
      <text>
        <r>
          <rPr>
            <b/>
            <sz val="9"/>
            <color indexed="81"/>
            <rFont val="Tahoma"/>
            <family val="2"/>
          </rPr>
          <t xml:space="preserve">Valentin André: Chnage one to 1
</t>
        </r>
      </text>
    </comment>
    <comment ref="D143" authorId="0" shapeId="0">
      <text>
        <r>
          <rPr>
            <b/>
            <sz val="9"/>
            <color indexed="81"/>
            <rFont val="Tahoma"/>
            <family val="2"/>
          </rPr>
          <t>Mathieu Tsingrilaras:</t>
        </r>
        <r>
          <rPr>
            <sz val="9"/>
            <color indexed="81"/>
            <rFont val="Tahoma"/>
            <family val="2"/>
          </rPr>
          <t xml:space="preserve">
modif</t>
        </r>
      </text>
    </comment>
    <comment ref="E143" authorId="0" shapeId="0">
      <text>
        <r>
          <rPr>
            <b/>
            <sz val="9"/>
            <color indexed="81"/>
            <rFont val="Tahoma"/>
            <family val="2"/>
          </rPr>
          <t>Mathieu Tsingrilaras:</t>
        </r>
        <r>
          <rPr>
            <sz val="9"/>
            <color indexed="81"/>
            <rFont val="Tahoma"/>
            <family val="2"/>
          </rPr>
          <t xml:space="preserve">
modif</t>
        </r>
      </text>
    </comment>
    <comment ref="F143" authorId="0" shapeId="0">
      <text>
        <r>
          <rPr>
            <b/>
            <sz val="9"/>
            <color indexed="81"/>
            <rFont val="Tahoma"/>
            <family val="2"/>
          </rPr>
          <t>Mathieu Tsingrilaras:</t>
        </r>
        <r>
          <rPr>
            <sz val="9"/>
            <color indexed="81"/>
            <rFont val="Tahoma"/>
            <family val="2"/>
          </rPr>
          <t xml:space="preserve">
modif</t>
        </r>
      </text>
    </comment>
    <comment ref="G143" authorId="0" shapeId="0">
      <text>
        <r>
          <rPr>
            <b/>
            <sz val="9"/>
            <color indexed="81"/>
            <rFont val="Tahoma"/>
            <family val="2"/>
          </rPr>
          <t>Mathieu Tsingrilaras:</t>
        </r>
        <r>
          <rPr>
            <sz val="9"/>
            <color indexed="81"/>
            <rFont val="Tahoma"/>
            <family val="2"/>
          </rPr>
          <t xml:space="preserve">
modif</t>
        </r>
      </text>
    </comment>
    <comment ref="H143" authorId="0" shapeId="0">
      <text>
        <r>
          <rPr>
            <b/>
            <sz val="9"/>
            <color indexed="81"/>
            <rFont val="Tahoma"/>
            <family val="2"/>
          </rPr>
          <t>Mathieu Tsingrilaras:</t>
        </r>
        <r>
          <rPr>
            <sz val="9"/>
            <color indexed="81"/>
            <rFont val="Tahoma"/>
            <family val="2"/>
          </rPr>
          <t xml:space="preserve">
modif</t>
        </r>
      </text>
    </comment>
    <comment ref="I143" authorId="0" shapeId="0">
      <text>
        <r>
          <rPr>
            <b/>
            <sz val="9"/>
            <color indexed="81"/>
            <rFont val="Tahoma"/>
            <family val="2"/>
          </rPr>
          <t>Mathieu Tsingrilaras:</t>
        </r>
        <r>
          <rPr>
            <sz val="9"/>
            <color indexed="81"/>
            <rFont val="Tahoma"/>
            <family val="2"/>
          </rPr>
          <t xml:space="preserve">
modif</t>
        </r>
      </text>
    </comment>
    <comment ref="J143" authorId="0" shapeId="0">
      <text>
        <r>
          <rPr>
            <b/>
            <sz val="9"/>
            <color indexed="81"/>
            <rFont val="Tahoma"/>
            <family val="2"/>
          </rPr>
          <t>Mathieu Tsingrilaras:</t>
        </r>
        <r>
          <rPr>
            <sz val="9"/>
            <color indexed="81"/>
            <rFont val="Tahoma"/>
            <family val="2"/>
          </rPr>
          <t xml:space="preserve">
modif</t>
        </r>
      </text>
    </comment>
    <comment ref="D144" authorId="0" shapeId="0">
      <text>
        <r>
          <rPr>
            <b/>
            <sz val="9"/>
            <color indexed="81"/>
            <rFont val="Tahoma"/>
            <family val="2"/>
          </rPr>
          <t>Mathieu Tsingrilaras:</t>
        </r>
        <r>
          <rPr>
            <sz val="9"/>
            <color indexed="81"/>
            <rFont val="Tahoma"/>
            <family val="2"/>
          </rPr>
          <t xml:space="preserve">
modif</t>
        </r>
      </text>
    </comment>
    <comment ref="E144" authorId="0" shapeId="0">
      <text>
        <r>
          <rPr>
            <b/>
            <sz val="9"/>
            <color indexed="81"/>
            <rFont val="Tahoma"/>
            <family val="2"/>
          </rPr>
          <t>Mathieu Tsingrilaras:</t>
        </r>
        <r>
          <rPr>
            <sz val="9"/>
            <color indexed="81"/>
            <rFont val="Tahoma"/>
            <family val="2"/>
          </rPr>
          <t xml:space="preserve">
modif</t>
        </r>
      </text>
    </comment>
    <comment ref="F144" authorId="0" shapeId="0">
      <text>
        <r>
          <rPr>
            <b/>
            <sz val="9"/>
            <color indexed="81"/>
            <rFont val="Tahoma"/>
            <family val="2"/>
          </rPr>
          <t>Mathieu Tsingrilaras:</t>
        </r>
        <r>
          <rPr>
            <sz val="9"/>
            <color indexed="81"/>
            <rFont val="Tahoma"/>
            <family val="2"/>
          </rPr>
          <t xml:space="preserve">
modif</t>
        </r>
      </text>
    </comment>
    <comment ref="G144" authorId="0" shapeId="0">
      <text>
        <r>
          <rPr>
            <b/>
            <sz val="9"/>
            <color indexed="81"/>
            <rFont val="Tahoma"/>
            <family val="2"/>
          </rPr>
          <t>Mathieu Tsingrilaras:</t>
        </r>
        <r>
          <rPr>
            <sz val="9"/>
            <color indexed="81"/>
            <rFont val="Tahoma"/>
            <family val="2"/>
          </rPr>
          <t xml:space="preserve">
modif</t>
        </r>
      </text>
    </comment>
    <comment ref="H144" authorId="0" shapeId="0">
      <text>
        <r>
          <rPr>
            <b/>
            <sz val="9"/>
            <color indexed="81"/>
            <rFont val="Tahoma"/>
            <family val="2"/>
          </rPr>
          <t>Mathieu Tsingrilaras:</t>
        </r>
        <r>
          <rPr>
            <sz val="9"/>
            <color indexed="81"/>
            <rFont val="Tahoma"/>
            <family val="2"/>
          </rPr>
          <t xml:space="preserve">
modif</t>
        </r>
      </text>
    </comment>
    <comment ref="I144" authorId="0" shapeId="0">
      <text>
        <r>
          <rPr>
            <b/>
            <sz val="9"/>
            <color indexed="81"/>
            <rFont val="Tahoma"/>
            <family val="2"/>
          </rPr>
          <t>Mathieu Tsingrilaras:</t>
        </r>
        <r>
          <rPr>
            <sz val="9"/>
            <color indexed="81"/>
            <rFont val="Tahoma"/>
            <family val="2"/>
          </rPr>
          <t xml:space="preserve">
modif</t>
        </r>
      </text>
    </comment>
    <comment ref="J144" authorId="0" shapeId="0">
      <text>
        <r>
          <rPr>
            <b/>
            <sz val="9"/>
            <color indexed="81"/>
            <rFont val="Tahoma"/>
            <family val="2"/>
          </rPr>
          <t>Mathieu Tsingrilaras:</t>
        </r>
        <r>
          <rPr>
            <sz val="9"/>
            <color indexed="81"/>
            <rFont val="Tahoma"/>
            <family val="2"/>
          </rPr>
          <t xml:space="preserve">
modif</t>
        </r>
      </text>
    </comment>
    <comment ref="D145" authorId="0" shapeId="0">
      <text>
        <r>
          <rPr>
            <b/>
            <sz val="9"/>
            <color indexed="81"/>
            <rFont val="Tahoma"/>
            <family val="2"/>
          </rPr>
          <t>Mathieu Tsingrilaras:</t>
        </r>
        <r>
          <rPr>
            <sz val="9"/>
            <color indexed="81"/>
            <rFont val="Tahoma"/>
            <family val="2"/>
          </rPr>
          <t xml:space="preserve">
modif</t>
        </r>
      </text>
    </comment>
    <comment ref="E145" authorId="0" shapeId="0">
      <text>
        <r>
          <rPr>
            <b/>
            <sz val="9"/>
            <color indexed="81"/>
            <rFont val="Tahoma"/>
            <family val="2"/>
          </rPr>
          <t>Mathieu Tsingrilaras:</t>
        </r>
        <r>
          <rPr>
            <sz val="9"/>
            <color indexed="81"/>
            <rFont val="Tahoma"/>
            <family val="2"/>
          </rPr>
          <t xml:space="preserve">
modif</t>
        </r>
      </text>
    </comment>
    <comment ref="F145" authorId="0" shapeId="0">
      <text>
        <r>
          <rPr>
            <b/>
            <sz val="9"/>
            <color indexed="81"/>
            <rFont val="Tahoma"/>
            <family val="2"/>
          </rPr>
          <t>Mathieu Tsingrilaras:</t>
        </r>
        <r>
          <rPr>
            <sz val="9"/>
            <color indexed="81"/>
            <rFont val="Tahoma"/>
            <family val="2"/>
          </rPr>
          <t xml:space="preserve">
modif</t>
        </r>
      </text>
    </comment>
    <comment ref="G145" authorId="0" shapeId="0">
      <text>
        <r>
          <rPr>
            <b/>
            <sz val="9"/>
            <color indexed="81"/>
            <rFont val="Tahoma"/>
            <family val="2"/>
          </rPr>
          <t>Mathieu Tsingrilaras:</t>
        </r>
        <r>
          <rPr>
            <sz val="9"/>
            <color indexed="81"/>
            <rFont val="Tahoma"/>
            <family val="2"/>
          </rPr>
          <t xml:space="preserve">
modif</t>
        </r>
      </text>
    </comment>
    <comment ref="H145" authorId="0" shapeId="0">
      <text>
        <r>
          <rPr>
            <b/>
            <sz val="9"/>
            <color indexed="81"/>
            <rFont val="Tahoma"/>
            <family val="2"/>
          </rPr>
          <t>Mathieu Tsingrilaras:</t>
        </r>
        <r>
          <rPr>
            <sz val="9"/>
            <color indexed="81"/>
            <rFont val="Tahoma"/>
            <family val="2"/>
          </rPr>
          <t xml:space="preserve">
modif</t>
        </r>
      </text>
    </comment>
    <comment ref="I145" authorId="0" shapeId="0">
      <text>
        <r>
          <rPr>
            <b/>
            <sz val="9"/>
            <color indexed="81"/>
            <rFont val="Tahoma"/>
            <family val="2"/>
          </rPr>
          <t>Mathieu Tsingrilaras:</t>
        </r>
        <r>
          <rPr>
            <sz val="9"/>
            <color indexed="81"/>
            <rFont val="Tahoma"/>
            <family val="2"/>
          </rPr>
          <t xml:space="preserve">
modif</t>
        </r>
      </text>
    </comment>
    <comment ref="J145" authorId="0" shapeId="0">
      <text>
        <r>
          <rPr>
            <b/>
            <sz val="9"/>
            <color indexed="81"/>
            <rFont val="Tahoma"/>
            <family val="2"/>
          </rPr>
          <t>Mathieu Tsingrilaras:</t>
        </r>
        <r>
          <rPr>
            <sz val="9"/>
            <color indexed="81"/>
            <rFont val="Tahoma"/>
            <family val="2"/>
          </rPr>
          <t xml:space="preserve">
modif</t>
        </r>
      </text>
    </comment>
    <comment ref="D146" authorId="0" shapeId="0">
      <text>
        <r>
          <rPr>
            <b/>
            <sz val="9"/>
            <color indexed="81"/>
            <rFont val="Tahoma"/>
            <family val="2"/>
          </rPr>
          <t>Mathieu Tsingrilaras:</t>
        </r>
        <r>
          <rPr>
            <sz val="9"/>
            <color indexed="81"/>
            <rFont val="Tahoma"/>
            <family val="2"/>
          </rPr>
          <t xml:space="preserve">
modif</t>
        </r>
      </text>
    </comment>
    <comment ref="E146" authorId="0" shapeId="0">
      <text>
        <r>
          <rPr>
            <b/>
            <sz val="9"/>
            <color indexed="81"/>
            <rFont val="Tahoma"/>
            <family val="2"/>
          </rPr>
          <t>Mathieu Tsingrilaras:</t>
        </r>
        <r>
          <rPr>
            <sz val="9"/>
            <color indexed="81"/>
            <rFont val="Tahoma"/>
            <family val="2"/>
          </rPr>
          <t xml:space="preserve">
modif</t>
        </r>
      </text>
    </comment>
    <comment ref="F146" authorId="0" shapeId="0">
      <text>
        <r>
          <rPr>
            <b/>
            <sz val="9"/>
            <color indexed="81"/>
            <rFont val="Tahoma"/>
            <family val="2"/>
          </rPr>
          <t>Mathieu Tsingrilaras:</t>
        </r>
        <r>
          <rPr>
            <sz val="9"/>
            <color indexed="81"/>
            <rFont val="Tahoma"/>
            <family val="2"/>
          </rPr>
          <t xml:space="preserve">
modif</t>
        </r>
      </text>
    </comment>
    <comment ref="G146" authorId="0" shapeId="0">
      <text>
        <r>
          <rPr>
            <b/>
            <sz val="9"/>
            <color indexed="81"/>
            <rFont val="Tahoma"/>
            <family val="2"/>
          </rPr>
          <t>Mathieu Tsingrilaras:</t>
        </r>
        <r>
          <rPr>
            <sz val="9"/>
            <color indexed="81"/>
            <rFont val="Tahoma"/>
            <family val="2"/>
          </rPr>
          <t xml:space="preserve">
modif</t>
        </r>
      </text>
    </comment>
    <comment ref="H146" authorId="0" shapeId="0">
      <text>
        <r>
          <rPr>
            <b/>
            <sz val="9"/>
            <color indexed="81"/>
            <rFont val="Tahoma"/>
            <family val="2"/>
          </rPr>
          <t>Mathieu Tsingrilaras:</t>
        </r>
        <r>
          <rPr>
            <sz val="9"/>
            <color indexed="81"/>
            <rFont val="Tahoma"/>
            <family val="2"/>
          </rPr>
          <t xml:space="preserve">
modif</t>
        </r>
      </text>
    </comment>
    <comment ref="I146" authorId="0" shapeId="0">
      <text>
        <r>
          <rPr>
            <b/>
            <sz val="9"/>
            <color indexed="81"/>
            <rFont val="Tahoma"/>
            <family val="2"/>
          </rPr>
          <t>Mathieu Tsingrilaras:</t>
        </r>
        <r>
          <rPr>
            <sz val="9"/>
            <color indexed="81"/>
            <rFont val="Tahoma"/>
            <family val="2"/>
          </rPr>
          <t xml:space="preserve">
modif</t>
        </r>
      </text>
    </comment>
    <comment ref="J146" authorId="0" shapeId="0">
      <text>
        <r>
          <rPr>
            <b/>
            <sz val="9"/>
            <color indexed="81"/>
            <rFont val="Tahoma"/>
            <family val="2"/>
          </rPr>
          <t>Mathieu Tsingrilaras:</t>
        </r>
        <r>
          <rPr>
            <sz val="9"/>
            <color indexed="81"/>
            <rFont val="Tahoma"/>
            <family val="2"/>
          </rPr>
          <t xml:space="preserve">
modif</t>
        </r>
      </text>
    </comment>
    <comment ref="D147" authorId="0" shapeId="0">
      <text>
        <r>
          <rPr>
            <b/>
            <sz val="9"/>
            <color indexed="81"/>
            <rFont val="Tahoma"/>
            <family val="2"/>
          </rPr>
          <t>Mathieu Tsingrilaras:</t>
        </r>
        <r>
          <rPr>
            <sz val="9"/>
            <color indexed="81"/>
            <rFont val="Tahoma"/>
            <family val="2"/>
          </rPr>
          <t xml:space="preserve">
modif</t>
        </r>
      </text>
    </comment>
    <comment ref="E147" authorId="0" shapeId="0">
      <text>
        <r>
          <rPr>
            <b/>
            <sz val="9"/>
            <color indexed="81"/>
            <rFont val="Tahoma"/>
            <family val="2"/>
          </rPr>
          <t>Mathieu Tsingrilaras:</t>
        </r>
        <r>
          <rPr>
            <sz val="9"/>
            <color indexed="81"/>
            <rFont val="Tahoma"/>
            <family val="2"/>
          </rPr>
          <t xml:space="preserve">
modif</t>
        </r>
      </text>
    </comment>
    <comment ref="F147" authorId="0" shapeId="0">
      <text>
        <r>
          <rPr>
            <b/>
            <sz val="9"/>
            <color indexed="81"/>
            <rFont val="Tahoma"/>
            <family val="2"/>
          </rPr>
          <t>Mathieu Tsingrilaras:</t>
        </r>
        <r>
          <rPr>
            <sz val="9"/>
            <color indexed="81"/>
            <rFont val="Tahoma"/>
            <family val="2"/>
          </rPr>
          <t xml:space="preserve">
modif</t>
        </r>
      </text>
    </comment>
    <comment ref="G147" authorId="0" shapeId="0">
      <text>
        <r>
          <rPr>
            <b/>
            <sz val="9"/>
            <color indexed="81"/>
            <rFont val="Tahoma"/>
            <family val="2"/>
          </rPr>
          <t>Mathieu Tsingrilaras:</t>
        </r>
        <r>
          <rPr>
            <sz val="9"/>
            <color indexed="81"/>
            <rFont val="Tahoma"/>
            <family val="2"/>
          </rPr>
          <t xml:space="preserve">
modif</t>
        </r>
      </text>
    </comment>
    <comment ref="H147" authorId="0" shapeId="0">
      <text>
        <r>
          <rPr>
            <b/>
            <sz val="9"/>
            <color indexed="81"/>
            <rFont val="Tahoma"/>
            <family val="2"/>
          </rPr>
          <t>Mathieu Tsingrilaras:</t>
        </r>
        <r>
          <rPr>
            <sz val="9"/>
            <color indexed="81"/>
            <rFont val="Tahoma"/>
            <family val="2"/>
          </rPr>
          <t xml:space="preserve">
modif</t>
        </r>
      </text>
    </comment>
    <comment ref="I147" authorId="0" shapeId="0">
      <text>
        <r>
          <rPr>
            <b/>
            <sz val="9"/>
            <color indexed="81"/>
            <rFont val="Tahoma"/>
            <family val="2"/>
          </rPr>
          <t>Mathieu Tsingrilaras:</t>
        </r>
        <r>
          <rPr>
            <sz val="9"/>
            <color indexed="81"/>
            <rFont val="Tahoma"/>
            <family val="2"/>
          </rPr>
          <t xml:space="preserve">
modif</t>
        </r>
      </text>
    </comment>
    <comment ref="J147" authorId="0" shapeId="0">
      <text>
        <r>
          <rPr>
            <b/>
            <sz val="9"/>
            <color indexed="81"/>
            <rFont val="Tahoma"/>
            <family val="2"/>
          </rPr>
          <t>Mathieu Tsingrilaras:</t>
        </r>
        <r>
          <rPr>
            <sz val="9"/>
            <color indexed="81"/>
            <rFont val="Tahoma"/>
            <family val="2"/>
          </rPr>
          <t xml:space="preserve">
modif</t>
        </r>
      </text>
    </comment>
    <comment ref="D148" authorId="0" shapeId="0">
      <text>
        <r>
          <rPr>
            <b/>
            <sz val="9"/>
            <color indexed="81"/>
            <rFont val="Tahoma"/>
            <family val="2"/>
          </rPr>
          <t>Mathieu Tsingrilaras:</t>
        </r>
        <r>
          <rPr>
            <sz val="9"/>
            <color indexed="81"/>
            <rFont val="Tahoma"/>
            <family val="2"/>
          </rPr>
          <t xml:space="preserve">
modif</t>
        </r>
      </text>
    </comment>
    <comment ref="E148" authorId="0" shapeId="0">
      <text>
        <r>
          <rPr>
            <b/>
            <sz val="9"/>
            <color indexed="81"/>
            <rFont val="Tahoma"/>
            <family val="2"/>
          </rPr>
          <t>Mathieu Tsingrilaras:</t>
        </r>
        <r>
          <rPr>
            <sz val="9"/>
            <color indexed="81"/>
            <rFont val="Tahoma"/>
            <family val="2"/>
          </rPr>
          <t xml:space="preserve">
modif</t>
        </r>
      </text>
    </comment>
    <comment ref="F148" authorId="0" shapeId="0">
      <text>
        <r>
          <rPr>
            <b/>
            <sz val="9"/>
            <color indexed="81"/>
            <rFont val="Tahoma"/>
            <family val="2"/>
          </rPr>
          <t>Mathieu Tsingrilaras:</t>
        </r>
        <r>
          <rPr>
            <sz val="9"/>
            <color indexed="81"/>
            <rFont val="Tahoma"/>
            <family val="2"/>
          </rPr>
          <t xml:space="preserve">
modif</t>
        </r>
      </text>
    </comment>
    <comment ref="G148" authorId="0" shapeId="0">
      <text>
        <r>
          <rPr>
            <b/>
            <sz val="9"/>
            <color indexed="81"/>
            <rFont val="Tahoma"/>
            <family val="2"/>
          </rPr>
          <t>Mathieu Tsingrilaras:</t>
        </r>
        <r>
          <rPr>
            <sz val="9"/>
            <color indexed="81"/>
            <rFont val="Tahoma"/>
            <family val="2"/>
          </rPr>
          <t xml:space="preserve">
modif</t>
        </r>
      </text>
    </comment>
    <comment ref="H148" authorId="0" shapeId="0">
      <text>
        <r>
          <rPr>
            <b/>
            <sz val="9"/>
            <color indexed="81"/>
            <rFont val="Tahoma"/>
            <family val="2"/>
          </rPr>
          <t>Mathieu Tsingrilaras:</t>
        </r>
        <r>
          <rPr>
            <sz val="9"/>
            <color indexed="81"/>
            <rFont val="Tahoma"/>
            <family val="2"/>
          </rPr>
          <t xml:space="preserve">
modif</t>
        </r>
      </text>
    </comment>
    <comment ref="I148" authorId="0" shapeId="0">
      <text>
        <r>
          <rPr>
            <b/>
            <sz val="9"/>
            <color indexed="81"/>
            <rFont val="Tahoma"/>
            <family val="2"/>
          </rPr>
          <t>Mathieu Tsingrilaras:</t>
        </r>
        <r>
          <rPr>
            <sz val="9"/>
            <color indexed="81"/>
            <rFont val="Tahoma"/>
            <family val="2"/>
          </rPr>
          <t xml:space="preserve">
modif</t>
        </r>
      </text>
    </comment>
    <comment ref="J148" authorId="0" shapeId="0">
      <text>
        <r>
          <rPr>
            <b/>
            <sz val="9"/>
            <color indexed="81"/>
            <rFont val="Tahoma"/>
            <family val="2"/>
          </rPr>
          <t>Mathieu Tsingrilaras:</t>
        </r>
        <r>
          <rPr>
            <sz val="9"/>
            <color indexed="81"/>
            <rFont val="Tahoma"/>
            <family val="2"/>
          </rPr>
          <t xml:space="preserve">
modif</t>
        </r>
      </text>
    </comment>
    <comment ref="D149" authorId="0" shapeId="0">
      <text>
        <r>
          <rPr>
            <b/>
            <sz val="9"/>
            <color indexed="81"/>
            <rFont val="Tahoma"/>
            <family val="2"/>
          </rPr>
          <t>Mathieu Tsingrilaras:</t>
        </r>
        <r>
          <rPr>
            <sz val="9"/>
            <color indexed="81"/>
            <rFont val="Tahoma"/>
            <family val="2"/>
          </rPr>
          <t xml:space="preserve">
modif</t>
        </r>
      </text>
    </comment>
    <comment ref="E149" authorId="0" shapeId="0">
      <text>
        <r>
          <rPr>
            <b/>
            <sz val="9"/>
            <color indexed="81"/>
            <rFont val="Tahoma"/>
            <family val="2"/>
          </rPr>
          <t>Mathieu Tsingrilaras:</t>
        </r>
        <r>
          <rPr>
            <sz val="9"/>
            <color indexed="81"/>
            <rFont val="Tahoma"/>
            <family val="2"/>
          </rPr>
          <t xml:space="preserve">
modif</t>
        </r>
      </text>
    </comment>
    <comment ref="F149" authorId="0" shapeId="0">
      <text>
        <r>
          <rPr>
            <b/>
            <sz val="9"/>
            <color indexed="81"/>
            <rFont val="Tahoma"/>
            <family val="2"/>
          </rPr>
          <t>Mathieu Tsingrilaras:</t>
        </r>
        <r>
          <rPr>
            <sz val="9"/>
            <color indexed="81"/>
            <rFont val="Tahoma"/>
            <family val="2"/>
          </rPr>
          <t xml:space="preserve">
modif</t>
        </r>
      </text>
    </comment>
    <comment ref="G149" authorId="0" shapeId="0">
      <text>
        <r>
          <rPr>
            <b/>
            <sz val="9"/>
            <color indexed="81"/>
            <rFont val="Tahoma"/>
            <family val="2"/>
          </rPr>
          <t>Mathieu Tsingrilaras:</t>
        </r>
        <r>
          <rPr>
            <sz val="9"/>
            <color indexed="81"/>
            <rFont val="Tahoma"/>
            <family val="2"/>
          </rPr>
          <t xml:space="preserve">
modif</t>
        </r>
      </text>
    </comment>
    <comment ref="H149" authorId="0" shapeId="0">
      <text>
        <r>
          <rPr>
            <b/>
            <sz val="9"/>
            <color indexed="81"/>
            <rFont val="Tahoma"/>
            <family val="2"/>
          </rPr>
          <t>Mathieu Tsingrilaras:</t>
        </r>
        <r>
          <rPr>
            <sz val="9"/>
            <color indexed="81"/>
            <rFont val="Tahoma"/>
            <family val="2"/>
          </rPr>
          <t xml:space="preserve">
modif</t>
        </r>
      </text>
    </comment>
    <comment ref="I149" authorId="0" shapeId="0">
      <text>
        <r>
          <rPr>
            <b/>
            <sz val="9"/>
            <color indexed="81"/>
            <rFont val="Tahoma"/>
            <family val="2"/>
          </rPr>
          <t>Mathieu Tsingrilaras:</t>
        </r>
        <r>
          <rPr>
            <sz val="9"/>
            <color indexed="81"/>
            <rFont val="Tahoma"/>
            <family val="2"/>
          </rPr>
          <t xml:space="preserve">
modif</t>
        </r>
      </text>
    </comment>
    <comment ref="J149" authorId="0" shapeId="0">
      <text>
        <r>
          <rPr>
            <b/>
            <sz val="9"/>
            <color indexed="81"/>
            <rFont val="Tahoma"/>
            <family val="2"/>
          </rPr>
          <t>Mathieu Tsingrilaras:</t>
        </r>
        <r>
          <rPr>
            <sz val="9"/>
            <color indexed="81"/>
            <rFont val="Tahoma"/>
            <family val="2"/>
          </rPr>
          <t xml:space="preserve">
modif</t>
        </r>
      </text>
    </comment>
    <comment ref="D150" authorId="0" shapeId="0">
      <text>
        <r>
          <rPr>
            <b/>
            <sz val="9"/>
            <color indexed="81"/>
            <rFont val="Tahoma"/>
            <family val="2"/>
          </rPr>
          <t>Mathieu Tsingrilaras:</t>
        </r>
        <r>
          <rPr>
            <sz val="9"/>
            <color indexed="81"/>
            <rFont val="Tahoma"/>
            <family val="2"/>
          </rPr>
          <t xml:space="preserve">
modif</t>
        </r>
      </text>
    </comment>
    <comment ref="E150" authorId="0" shapeId="0">
      <text>
        <r>
          <rPr>
            <b/>
            <sz val="9"/>
            <color indexed="81"/>
            <rFont val="Tahoma"/>
            <family val="2"/>
          </rPr>
          <t>Mathieu Tsingrilaras:</t>
        </r>
        <r>
          <rPr>
            <sz val="9"/>
            <color indexed="81"/>
            <rFont val="Tahoma"/>
            <family val="2"/>
          </rPr>
          <t xml:space="preserve">
modif</t>
        </r>
      </text>
    </comment>
    <comment ref="F150" authorId="0" shapeId="0">
      <text>
        <r>
          <rPr>
            <b/>
            <sz val="9"/>
            <color indexed="81"/>
            <rFont val="Tahoma"/>
            <family val="2"/>
          </rPr>
          <t>Mathieu Tsingrilaras:</t>
        </r>
        <r>
          <rPr>
            <sz val="9"/>
            <color indexed="81"/>
            <rFont val="Tahoma"/>
            <family val="2"/>
          </rPr>
          <t xml:space="preserve">
modif</t>
        </r>
      </text>
    </comment>
    <comment ref="G150" authorId="0" shapeId="0">
      <text>
        <r>
          <rPr>
            <b/>
            <sz val="9"/>
            <color indexed="81"/>
            <rFont val="Tahoma"/>
            <family val="2"/>
          </rPr>
          <t>Mathieu Tsingrilaras:</t>
        </r>
        <r>
          <rPr>
            <sz val="9"/>
            <color indexed="81"/>
            <rFont val="Tahoma"/>
            <family val="2"/>
          </rPr>
          <t xml:space="preserve">
modif</t>
        </r>
      </text>
    </comment>
    <comment ref="H150" authorId="0" shapeId="0">
      <text>
        <r>
          <rPr>
            <b/>
            <sz val="9"/>
            <color indexed="81"/>
            <rFont val="Tahoma"/>
            <family val="2"/>
          </rPr>
          <t>Mathieu Tsingrilaras:</t>
        </r>
        <r>
          <rPr>
            <sz val="9"/>
            <color indexed="81"/>
            <rFont val="Tahoma"/>
            <family val="2"/>
          </rPr>
          <t xml:space="preserve">
modif</t>
        </r>
      </text>
    </comment>
    <comment ref="I150" authorId="0" shapeId="0">
      <text>
        <r>
          <rPr>
            <b/>
            <sz val="9"/>
            <color indexed="81"/>
            <rFont val="Tahoma"/>
            <family val="2"/>
          </rPr>
          <t>Mathieu Tsingrilaras:</t>
        </r>
        <r>
          <rPr>
            <sz val="9"/>
            <color indexed="81"/>
            <rFont val="Tahoma"/>
            <family val="2"/>
          </rPr>
          <t xml:space="preserve">
modif</t>
        </r>
      </text>
    </comment>
    <comment ref="J150" authorId="0" shapeId="0">
      <text>
        <r>
          <rPr>
            <b/>
            <sz val="9"/>
            <color indexed="81"/>
            <rFont val="Tahoma"/>
            <family val="2"/>
          </rPr>
          <t>Mathieu Tsingrilaras:</t>
        </r>
        <r>
          <rPr>
            <sz val="9"/>
            <color indexed="81"/>
            <rFont val="Tahoma"/>
            <family val="2"/>
          </rPr>
          <t xml:space="preserve">
modif</t>
        </r>
      </text>
    </comment>
    <comment ref="F151" authorId="0" shapeId="0">
      <text>
        <r>
          <rPr>
            <b/>
            <sz val="9"/>
            <color indexed="81"/>
            <rFont val="Tahoma"/>
            <family val="2"/>
          </rPr>
          <t>Mathieu Tsingrilaras:</t>
        </r>
        <r>
          <rPr>
            <sz val="9"/>
            <color indexed="81"/>
            <rFont val="Tahoma"/>
            <family val="2"/>
          </rPr>
          <t xml:space="preserve">
modif</t>
        </r>
      </text>
    </comment>
    <comment ref="K151" authorId="0" shapeId="0">
      <text>
        <r>
          <rPr>
            <b/>
            <sz val="9"/>
            <color indexed="81"/>
            <rFont val="Tahoma"/>
            <family val="2"/>
          </rPr>
          <t>Mathieu Tsingrilaras:</t>
        </r>
        <r>
          <rPr>
            <sz val="9"/>
            <color indexed="81"/>
            <rFont val="Tahoma"/>
            <family val="2"/>
          </rPr>
          <t xml:space="preserve">
MODIF</t>
        </r>
      </text>
    </comment>
    <comment ref="F152" authorId="0" shapeId="0">
      <text>
        <r>
          <rPr>
            <b/>
            <sz val="9"/>
            <color indexed="81"/>
            <rFont val="Tahoma"/>
            <family val="2"/>
          </rPr>
          <t>Mathieu Tsingrilaras:</t>
        </r>
        <r>
          <rPr>
            <sz val="9"/>
            <color indexed="81"/>
            <rFont val="Tahoma"/>
            <family val="2"/>
          </rPr>
          <t xml:space="preserve">
modif</t>
        </r>
      </text>
    </comment>
    <comment ref="K152" authorId="0" shapeId="0">
      <text>
        <r>
          <rPr>
            <b/>
            <sz val="9"/>
            <color indexed="81"/>
            <rFont val="Tahoma"/>
            <family val="2"/>
          </rPr>
          <t>Mathieu Tsingrilaras:</t>
        </r>
        <r>
          <rPr>
            <sz val="9"/>
            <color indexed="81"/>
            <rFont val="Tahoma"/>
            <family val="2"/>
          </rPr>
          <t xml:space="preserve">
MODIF</t>
        </r>
      </text>
    </comment>
    <comment ref="F153" authorId="0" shapeId="0">
      <text>
        <r>
          <rPr>
            <b/>
            <sz val="9"/>
            <color indexed="81"/>
            <rFont val="Tahoma"/>
            <family val="2"/>
          </rPr>
          <t>Mathieu Tsingrilaras:</t>
        </r>
        <r>
          <rPr>
            <sz val="9"/>
            <color indexed="81"/>
            <rFont val="Tahoma"/>
            <family val="2"/>
          </rPr>
          <t xml:space="preserve">
modif</t>
        </r>
      </text>
    </comment>
    <comment ref="K153" authorId="0" shapeId="0">
      <text>
        <r>
          <rPr>
            <b/>
            <sz val="9"/>
            <color indexed="81"/>
            <rFont val="Tahoma"/>
            <family val="2"/>
          </rPr>
          <t>Mathieu Tsingrilaras:</t>
        </r>
        <r>
          <rPr>
            <sz val="9"/>
            <color indexed="81"/>
            <rFont val="Tahoma"/>
            <family val="2"/>
          </rPr>
          <t xml:space="preserve">
MODIF</t>
        </r>
      </text>
    </comment>
    <comment ref="F154" authorId="0" shapeId="0">
      <text>
        <r>
          <rPr>
            <b/>
            <sz val="9"/>
            <color indexed="81"/>
            <rFont val="Tahoma"/>
            <family val="2"/>
          </rPr>
          <t>Mathieu Tsingrilaras:</t>
        </r>
        <r>
          <rPr>
            <sz val="9"/>
            <color indexed="81"/>
            <rFont val="Tahoma"/>
            <family val="2"/>
          </rPr>
          <t xml:space="preserve">
modif</t>
        </r>
      </text>
    </comment>
    <comment ref="K154" authorId="0" shapeId="0">
      <text>
        <r>
          <rPr>
            <b/>
            <sz val="9"/>
            <color indexed="81"/>
            <rFont val="Tahoma"/>
            <family val="2"/>
          </rPr>
          <t>Mathieu Tsingrilaras:</t>
        </r>
        <r>
          <rPr>
            <sz val="9"/>
            <color indexed="81"/>
            <rFont val="Tahoma"/>
            <family val="2"/>
          </rPr>
          <t xml:space="preserve">
MODIF</t>
        </r>
      </text>
    </comment>
    <comment ref="F155" authorId="0" shapeId="0">
      <text>
        <r>
          <rPr>
            <b/>
            <sz val="9"/>
            <color indexed="81"/>
            <rFont val="Tahoma"/>
            <family val="2"/>
          </rPr>
          <t>Mathieu Tsingrilaras:</t>
        </r>
        <r>
          <rPr>
            <sz val="9"/>
            <color indexed="81"/>
            <rFont val="Tahoma"/>
            <family val="2"/>
          </rPr>
          <t xml:space="preserve">
modif</t>
        </r>
      </text>
    </comment>
    <comment ref="K155" authorId="0" shapeId="0">
      <text>
        <r>
          <rPr>
            <b/>
            <sz val="9"/>
            <color indexed="81"/>
            <rFont val="Tahoma"/>
            <family val="2"/>
          </rPr>
          <t>Mathieu Tsingrilaras:</t>
        </r>
        <r>
          <rPr>
            <sz val="9"/>
            <color indexed="81"/>
            <rFont val="Tahoma"/>
            <family val="2"/>
          </rPr>
          <t xml:space="preserve">
MODIF</t>
        </r>
      </text>
    </comment>
    <comment ref="D156" authorId="0" shapeId="0">
      <text>
        <r>
          <rPr>
            <b/>
            <sz val="9"/>
            <color indexed="81"/>
            <rFont val="Tahoma"/>
            <family val="2"/>
          </rPr>
          <t>Mathieu Tsingrilaras:</t>
        </r>
        <r>
          <rPr>
            <sz val="9"/>
            <color indexed="81"/>
            <rFont val="Tahoma"/>
            <family val="2"/>
          </rPr>
          <t xml:space="preserve">
modif</t>
        </r>
      </text>
    </comment>
    <comment ref="E156" authorId="0" shapeId="0">
      <text>
        <r>
          <rPr>
            <b/>
            <sz val="9"/>
            <color indexed="81"/>
            <rFont val="Tahoma"/>
            <family val="2"/>
          </rPr>
          <t>Mathieu Tsingrilaras:</t>
        </r>
        <r>
          <rPr>
            <sz val="9"/>
            <color indexed="81"/>
            <rFont val="Tahoma"/>
            <family val="2"/>
          </rPr>
          <t xml:space="preserve">
modif</t>
        </r>
      </text>
    </comment>
    <comment ref="F156" authorId="0" shapeId="0">
      <text>
        <r>
          <rPr>
            <b/>
            <sz val="9"/>
            <color indexed="81"/>
            <rFont val="Tahoma"/>
            <family val="2"/>
          </rPr>
          <t>Mathieu Tsingrilaras:</t>
        </r>
        <r>
          <rPr>
            <sz val="9"/>
            <color indexed="81"/>
            <rFont val="Tahoma"/>
            <family val="2"/>
          </rPr>
          <t xml:space="preserve">
modif</t>
        </r>
      </text>
    </comment>
    <comment ref="G156" authorId="0" shapeId="0">
      <text>
        <r>
          <rPr>
            <b/>
            <sz val="9"/>
            <color indexed="81"/>
            <rFont val="Tahoma"/>
            <family val="2"/>
          </rPr>
          <t>Mathieu Tsingrilaras:</t>
        </r>
        <r>
          <rPr>
            <sz val="9"/>
            <color indexed="81"/>
            <rFont val="Tahoma"/>
            <family val="2"/>
          </rPr>
          <t xml:space="preserve">
modif</t>
        </r>
      </text>
    </comment>
    <comment ref="H156" authorId="0" shapeId="0">
      <text>
        <r>
          <rPr>
            <b/>
            <sz val="9"/>
            <color indexed="81"/>
            <rFont val="Tahoma"/>
            <family val="2"/>
          </rPr>
          <t>Mathieu Tsingrilaras:</t>
        </r>
        <r>
          <rPr>
            <sz val="9"/>
            <color indexed="81"/>
            <rFont val="Tahoma"/>
            <family val="2"/>
          </rPr>
          <t xml:space="preserve">
modif</t>
        </r>
      </text>
    </comment>
    <comment ref="I156" authorId="0" shapeId="0">
      <text>
        <r>
          <rPr>
            <b/>
            <sz val="9"/>
            <color indexed="81"/>
            <rFont val="Tahoma"/>
            <family val="2"/>
          </rPr>
          <t>Mathieu Tsingrilaras:</t>
        </r>
        <r>
          <rPr>
            <sz val="9"/>
            <color indexed="81"/>
            <rFont val="Tahoma"/>
            <family val="2"/>
          </rPr>
          <t xml:space="preserve">
modif</t>
        </r>
      </text>
    </comment>
    <comment ref="J156" authorId="0" shapeId="0">
      <text>
        <r>
          <rPr>
            <b/>
            <sz val="9"/>
            <color indexed="81"/>
            <rFont val="Tahoma"/>
            <family val="2"/>
          </rPr>
          <t>Mathieu Tsingrilaras:</t>
        </r>
        <r>
          <rPr>
            <sz val="9"/>
            <color indexed="81"/>
            <rFont val="Tahoma"/>
            <family val="2"/>
          </rPr>
          <t xml:space="preserve">
modif</t>
        </r>
      </text>
    </comment>
    <comment ref="D157" authorId="0" shapeId="0">
      <text>
        <r>
          <rPr>
            <b/>
            <sz val="9"/>
            <color indexed="81"/>
            <rFont val="Tahoma"/>
            <family val="2"/>
          </rPr>
          <t>Mathieu Tsingrilaras:</t>
        </r>
        <r>
          <rPr>
            <sz val="9"/>
            <color indexed="81"/>
            <rFont val="Tahoma"/>
            <family val="2"/>
          </rPr>
          <t xml:space="preserve">
modif</t>
        </r>
      </text>
    </comment>
    <comment ref="E157" authorId="0" shapeId="0">
      <text>
        <r>
          <rPr>
            <b/>
            <sz val="9"/>
            <color indexed="81"/>
            <rFont val="Tahoma"/>
            <family val="2"/>
          </rPr>
          <t>Mathieu Tsingrilaras:</t>
        </r>
        <r>
          <rPr>
            <sz val="9"/>
            <color indexed="81"/>
            <rFont val="Tahoma"/>
            <family val="2"/>
          </rPr>
          <t xml:space="preserve">
modif</t>
        </r>
      </text>
    </comment>
    <comment ref="F157" authorId="0" shapeId="0">
      <text>
        <r>
          <rPr>
            <b/>
            <sz val="9"/>
            <color indexed="81"/>
            <rFont val="Tahoma"/>
            <family val="2"/>
          </rPr>
          <t>Mathieu Tsingrilaras:</t>
        </r>
        <r>
          <rPr>
            <sz val="9"/>
            <color indexed="81"/>
            <rFont val="Tahoma"/>
            <family val="2"/>
          </rPr>
          <t xml:space="preserve">
modif</t>
        </r>
      </text>
    </comment>
    <comment ref="G157" authorId="0" shapeId="0">
      <text>
        <r>
          <rPr>
            <b/>
            <sz val="9"/>
            <color indexed="81"/>
            <rFont val="Tahoma"/>
            <family val="2"/>
          </rPr>
          <t>Mathieu Tsingrilaras:</t>
        </r>
        <r>
          <rPr>
            <sz val="9"/>
            <color indexed="81"/>
            <rFont val="Tahoma"/>
            <family val="2"/>
          </rPr>
          <t xml:space="preserve">
modif</t>
        </r>
      </text>
    </comment>
    <comment ref="H157" authorId="0" shapeId="0">
      <text>
        <r>
          <rPr>
            <b/>
            <sz val="9"/>
            <color indexed="81"/>
            <rFont val="Tahoma"/>
            <family val="2"/>
          </rPr>
          <t>Mathieu Tsingrilaras:</t>
        </r>
        <r>
          <rPr>
            <sz val="9"/>
            <color indexed="81"/>
            <rFont val="Tahoma"/>
            <family val="2"/>
          </rPr>
          <t xml:space="preserve">
modif</t>
        </r>
      </text>
    </comment>
    <comment ref="I157" authorId="0" shapeId="0">
      <text>
        <r>
          <rPr>
            <b/>
            <sz val="9"/>
            <color indexed="81"/>
            <rFont val="Tahoma"/>
            <family val="2"/>
          </rPr>
          <t>Mathieu Tsingrilaras:</t>
        </r>
        <r>
          <rPr>
            <sz val="9"/>
            <color indexed="81"/>
            <rFont val="Tahoma"/>
            <family val="2"/>
          </rPr>
          <t xml:space="preserve">
modif</t>
        </r>
      </text>
    </comment>
    <comment ref="J157" authorId="0" shapeId="0">
      <text>
        <r>
          <rPr>
            <b/>
            <sz val="9"/>
            <color indexed="81"/>
            <rFont val="Tahoma"/>
            <family val="2"/>
          </rPr>
          <t>Mathieu Tsingrilaras:</t>
        </r>
        <r>
          <rPr>
            <sz val="9"/>
            <color indexed="81"/>
            <rFont val="Tahoma"/>
            <family val="2"/>
          </rPr>
          <t xml:space="preserve">
modif</t>
        </r>
      </text>
    </comment>
    <comment ref="D158" authorId="0" shapeId="0">
      <text>
        <r>
          <rPr>
            <b/>
            <sz val="9"/>
            <color indexed="81"/>
            <rFont val="Tahoma"/>
            <family val="2"/>
          </rPr>
          <t>Mathieu Tsingrilaras:</t>
        </r>
        <r>
          <rPr>
            <sz val="9"/>
            <color indexed="81"/>
            <rFont val="Tahoma"/>
            <family val="2"/>
          </rPr>
          <t xml:space="preserve">
modif</t>
        </r>
      </text>
    </comment>
    <comment ref="E158" authorId="0" shapeId="0">
      <text>
        <r>
          <rPr>
            <b/>
            <sz val="9"/>
            <color indexed="81"/>
            <rFont val="Tahoma"/>
            <family val="2"/>
          </rPr>
          <t>Mathieu Tsingrilaras:</t>
        </r>
        <r>
          <rPr>
            <sz val="9"/>
            <color indexed="81"/>
            <rFont val="Tahoma"/>
            <family val="2"/>
          </rPr>
          <t xml:space="preserve">
modif</t>
        </r>
      </text>
    </comment>
    <comment ref="F158" authorId="0" shapeId="0">
      <text>
        <r>
          <rPr>
            <b/>
            <sz val="9"/>
            <color indexed="81"/>
            <rFont val="Tahoma"/>
            <family val="2"/>
          </rPr>
          <t>Mathieu Tsingrilaras:</t>
        </r>
        <r>
          <rPr>
            <sz val="9"/>
            <color indexed="81"/>
            <rFont val="Tahoma"/>
            <family val="2"/>
          </rPr>
          <t xml:space="preserve">
modif</t>
        </r>
      </text>
    </comment>
    <comment ref="G158" authorId="0" shapeId="0">
      <text>
        <r>
          <rPr>
            <b/>
            <sz val="9"/>
            <color indexed="81"/>
            <rFont val="Tahoma"/>
            <family val="2"/>
          </rPr>
          <t>Mathieu Tsingrilaras:</t>
        </r>
        <r>
          <rPr>
            <sz val="9"/>
            <color indexed="81"/>
            <rFont val="Tahoma"/>
            <family val="2"/>
          </rPr>
          <t xml:space="preserve">
modif</t>
        </r>
      </text>
    </comment>
    <comment ref="H158" authorId="0" shapeId="0">
      <text>
        <r>
          <rPr>
            <b/>
            <sz val="9"/>
            <color indexed="81"/>
            <rFont val="Tahoma"/>
            <family val="2"/>
          </rPr>
          <t>Mathieu Tsingrilaras:</t>
        </r>
        <r>
          <rPr>
            <sz val="9"/>
            <color indexed="81"/>
            <rFont val="Tahoma"/>
            <family val="2"/>
          </rPr>
          <t xml:space="preserve">
modif</t>
        </r>
      </text>
    </comment>
    <comment ref="I158" authorId="0" shapeId="0">
      <text>
        <r>
          <rPr>
            <b/>
            <sz val="9"/>
            <color indexed="81"/>
            <rFont val="Tahoma"/>
            <family val="2"/>
          </rPr>
          <t>Mathieu Tsingrilaras:</t>
        </r>
        <r>
          <rPr>
            <sz val="9"/>
            <color indexed="81"/>
            <rFont val="Tahoma"/>
            <family val="2"/>
          </rPr>
          <t xml:space="preserve">
modif</t>
        </r>
      </text>
    </comment>
    <comment ref="J158" authorId="0" shapeId="0">
      <text>
        <r>
          <rPr>
            <b/>
            <sz val="9"/>
            <color indexed="81"/>
            <rFont val="Tahoma"/>
            <family val="2"/>
          </rPr>
          <t>Mathieu Tsingrilaras:</t>
        </r>
        <r>
          <rPr>
            <sz val="9"/>
            <color indexed="81"/>
            <rFont val="Tahoma"/>
            <family val="2"/>
          </rPr>
          <t xml:space="preserve">
modif</t>
        </r>
      </text>
    </comment>
    <comment ref="D159" authorId="0" shapeId="0">
      <text>
        <r>
          <rPr>
            <b/>
            <sz val="9"/>
            <color indexed="81"/>
            <rFont val="Tahoma"/>
            <family val="2"/>
          </rPr>
          <t>Mathieu Tsingrilaras:</t>
        </r>
        <r>
          <rPr>
            <sz val="9"/>
            <color indexed="81"/>
            <rFont val="Tahoma"/>
            <family val="2"/>
          </rPr>
          <t xml:space="preserve">
modif</t>
        </r>
      </text>
    </comment>
    <comment ref="E159" authorId="0" shapeId="0">
      <text>
        <r>
          <rPr>
            <b/>
            <sz val="9"/>
            <color indexed="81"/>
            <rFont val="Tahoma"/>
            <family val="2"/>
          </rPr>
          <t>Mathieu Tsingrilaras:</t>
        </r>
        <r>
          <rPr>
            <sz val="9"/>
            <color indexed="81"/>
            <rFont val="Tahoma"/>
            <family val="2"/>
          </rPr>
          <t xml:space="preserve">
modif</t>
        </r>
      </text>
    </comment>
    <comment ref="F159" authorId="0" shapeId="0">
      <text>
        <r>
          <rPr>
            <b/>
            <sz val="9"/>
            <color indexed="81"/>
            <rFont val="Tahoma"/>
            <family val="2"/>
          </rPr>
          <t>Mathieu Tsingrilaras:</t>
        </r>
        <r>
          <rPr>
            <sz val="9"/>
            <color indexed="81"/>
            <rFont val="Tahoma"/>
            <family val="2"/>
          </rPr>
          <t xml:space="preserve">
modif</t>
        </r>
      </text>
    </comment>
    <comment ref="G159" authorId="0" shapeId="0">
      <text>
        <r>
          <rPr>
            <b/>
            <sz val="9"/>
            <color indexed="81"/>
            <rFont val="Tahoma"/>
            <family val="2"/>
          </rPr>
          <t>Mathieu Tsingrilaras:</t>
        </r>
        <r>
          <rPr>
            <sz val="9"/>
            <color indexed="81"/>
            <rFont val="Tahoma"/>
            <family val="2"/>
          </rPr>
          <t xml:space="preserve">
modif</t>
        </r>
      </text>
    </comment>
    <comment ref="H159" authorId="0" shapeId="0">
      <text>
        <r>
          <rPr>
            <b/>
            <sz val="9"/>
            <color indexed="81"/>
            <rFont val="Tahoma"/>
            <family val="2"/>
          </rPr>
          <t>Mathieu Tsingrilaras:</t>
        </r>
        <r>
          <rPr>
            <sz val="9"/>
            <color indexed="81"/>
            <rFont val="Tahoma"/>
            <family val="2"/>
          </rPr>
          <t xml:space="preserve">
modif</t>
        </r>
      </text>
    </comment>
    <comment ref="I159" authorId="0" shapeId="0">
      <text>
        <r>
          <rPr>
            <b/>
            <sz val="9"/>
            <color indexed="81"/>
            <rFont val="Tahoma"/>
            <family val="2"/>
          </rPr>
          <t>Mathieu Tsingrilaras:</t>
        </r>
        <r>
          <rPr>
            <sz val="9"/>
            <color indexed="81"/>
            <rFont val="Tahoma"/>
            <family val="2"/>
          </rPr>
          <t xml:space="preserve">
modif</t>
        </r>
      </text>
    </comment>
    <comment ref="J159" authorId="0" shapeId="0">
      <text>
        <r>
          <rPr>
            <b/>
            <sz val="9"/>
            <color indexed="81"/>
            <rFont val="Tahoma"/>
            <family val="2"/>
          </rPr>
          <t>Mathieu Tsingrilaras:</t>
        </r>
        <r>
          <rPr>
            <sz val="9"/>
            <color indexed="81"/>
            <rFont val="Tahoma"/>
            <family val="2"/>
          </rPr>
          <t xml:space="preserve">
modif</t>
        </r>
      </text>
    </comment>
    <comment ref="F161" authorId="0" shapeId="0">
      <text>
        <r>
          <rPr>
            <b/>
            <sz val="9"/>
            <color indexed="81"/>
            <rFont val="Tahoma"/>
            <family val="2"/>
          </rPr>
          <t>Mathieu Tsingrilaras:</t>
        </r>
        <r>
          <rPr>
            <sz val="9"/>
            <color indexed="81"/>
            <rFont val="Tahoma"/>
            <family val="2"/>
          </rPr>
          <t xml:space="preserve">
modif</t>
        </r>
      </text>
    </comment>
    <comment ref="H161" authorId="0" shapeId="0">
      <text>
        <r>
          <rPr>
            <b/>
            <sz val="9"/>
            <color indexed="81"/>
            <rFont val="Tahoma"/>
            <family val="2"/>
          </rPr>
          <t>Mathieu Tsingrilaras:</t>
        </r>
        <r>
          <rPr>
            <sz val="9"/>
            <color indexed="81"/>
            <rFont val="Tahoma"/>
            <family val="2"/>
          </rPr>
          <t xml:space="preserve">
modif</t>
        </r>
      </text>
    </comment>
    <comment ref="I161" authorId="0" shapeId="0">
      <text>
        <r>
          <rPr>
            <b/>
            <sz val="9"/>
            <color indexed="81"/>
            <rFont val="Tahoma"/>
            <family val="2"/>
          </rPr>
          <t>Mathieu Tsingrilaras:</t>
        </r>
        <r>
          <rPr>
            <sz val="9"/>
            <color indexed="81"/>
            <rFont val="Tahoma"/>
            <family val="2"/>
          </rPr>
          <t xml:space="preserve">
modif</t>
        </r>
      </text>
    </comment>
    <comment ref="J161" authorId="0" shapeId="0">
      <text>
        <r>
          <rPr>
            <b/>
            <sz val="9"/>
            <color indexed="81"/>
            <rFont val="Tahoma"/>
            <family val="2"/>
          </rPr>
          <t>Mathieu Tsingrilaras:</t>
        </r>
        <r>
          <rPr>
            <sz val="9"/>
            <color indexed="81"/>
            <rFont val="Tahoma"/>
            <family val="2"/>
          </rPr>
          <t xml:space="preserve">
modif</t>
        </r>
      </text>
    </comment>
    <comment ref="K161" authorId="0" shapeId="0">
      <text>
        <r>
          <rPr>
            <b/>
            <sz val="9"/>
            <color indexed="81"/>
            <rFont val="Tahoma"/>
            <family val="2"/>
          </rPr>
          <t>Mathieu Tsingrilaras:</t>
        </r>
        <r>
          <rPr>
            <sz val="9"/>
            <color indexed="81"/>
            <rFont val="Tahoma"/>
            <family val="2"/>
          </rPr>
          <t xml:space="preserve">
MODIF</t>
        </r>
      </text>
    </comment>
    <comment ref="D162" authorId="0" shapeId="0">
      <text>
        <r>
          <rPr>
            <b/>
            <sz val="9"/>
            <color indexed="81"/>
            <rFont val="Tahoma"/>
            <family val="2"/>
          </rPr>
          <t>Mathieu Tsingrilaras:</t>
        </r>
        <r>
          <rPr>
            <sz val="9"/>
            <color indexed="81"/>
            <rFont val="Tahoma"/>
            <family val="2"/>
          </rPr>
          <t xml:space="preserve">
modif</t>
        </r>
      </text>
    </comment>
    <comment ref="E162" authorId="0" shapeId="0">
      <text>
        <r>
          <rPr>
            <b/>
            <sz val="9"/>
            <color indexed="81"/>
            <rFont val="Tahoma"/>
            <family val="2"/>
          </rPr>
          <t>Mathieu Tsingrilaras:</t>
        </r>
        <r>
          <rPr>
            <sz val="9"/>
            <color indexed="81"/>
            <rFont val="Tahoma"/>
            <family val="2"/>
          </rPr>
          <t xml:space="preserve">
modif</t>
        </r>
      </text>
    </comment>
    <comment ref="F162" authorId="0" shapeId="0">
      <text>
        <r>
          <rPr>
            <b/>
            <sz val="9"/>
            <color indexed="81"/>
            <rFont val="Tahoma"/>
            <family val="2"/>
          </rPr>
          <t>Mathieu Tsingrilaras:</t>
        </r>
        <r>
          <rPr>
            <sz val="9"/>
            <color indexed="81"/>
            <rFont val="Tahoma"/>
            <family val="2"/>
          </rPr>
          <t xml:space="preserve">
modif</t>
        </r>
      </text>
    </comment>
    <comment ref="G162" authorId="0" shapeId="0">
      <text>
        <r>
          <rPr>
            <b/>
            <sz val="9"/>
            <color indexed="81"/>
            <rFont val="Tahoma"/>
            <family val="2"/>
          </rPr>
          <t>Mathieu Tsingrilaras:</t>
        </r>
        <r>
          <rPr>
            <sz val="9"/>
            <color indexed="81"/>
            <rFont val="Tahoma"/>
            <family val="2"/>
          </rPr>
          <t xml:space="preserve">
modif</t>
        </r>
      </text>
    </comment>
    <comment ref="H162" authorId="0" shapeId="0">
      <text>
        <r>
          <rPr>
            <b/>
            <sz val="9"/>
            <color indexed="81"/>
            <rFont val="Tahoma"/>
            <family val="2"/>
          </rPr>
          <t>Mathieu Tsingrilaras:</t>
        </r>
        <r>
          <rPr>
            <sz val="9"/>
            <color indexed="81"/>
            <rFont val="Tahoma"/>
            <family val="2"/>
          </rPr>
          <t xml:space="preserve">
modif</t>
        </r>
      </text>
    </comment>
    <comment ref="I162" authorId="0" shapeId="0">
      <text>
        <r>
          <rPr>
            <b/>
            <sz val="9"/>
            <color indexed="81"/>
            <rFont val="Tahoma"/>
            <family val="2"/>
          </rPr>
          <t>Mathieu Tsingrilaras:</t>
        </r>
        <r>
          <rPr>
            <sz val="9"/>
            <color indexed="81"/>
            <rFont val="Tahoma"/>
            <family val="2"/>
          </rPr>
          <t xml:space="preserve">
modif</t>
        </r>
      </text>
    </comment>
    <comment ref="J162" authorId="0" shapeId="0">
      <text>
        <r>
          <rPr>
            <b/>
            <sz val="9"/>
            <color indexed="81"/>
            <rFont val="Tahoma"/>
            <family val="2"/>
          </rPr>
          <t>Mathieu Tsingrilaras:</t>
        </r>
        <r>
          <rPr>
            <sz val="9"/>
            <color indexed="81"/>
            <rFont val="Tahoma"/>
            <family val="2"/>
          </rPr>
          <t xml:space="preserve">
modif</t>
        </r>
      </text>
    </comment>
    <comment ref="D163" authorId="0" shapeId="0">
      <text>
        <r>
          <rPr>
            <b/>
            <sz val="9"/>
            <color indexed="81"/>
            <rFont val="Tahoma"/>
            <family val="2"/>
          </rPr>
          <t>Mathieu Tsingrilaras:</t>
        </r>
        <r>
          <rPr>
            <sz val="9"/>
            <color indexed="81"/>
            <rFont val="Tahoma"/>
            <family val="2"/>
          </rPr>
          <t xml:space="preserve">
modif</t>
        </r>
      </text>
    </comment>
    <comment ref="E163" authorId="0" shapeId="0">
      <text>
        <r>
          <rPr>
            <b/>
            <sz val="9"/>
            <color indexed="81"/>
            <rFont val="Tahoma"/>
            <family val="2"/>
          </rPr>
          <t>Mathieu Tsingrilaras:</t>
        </r>
        <r>
          <rPr>
            <sz val="9"/>
            <color indexed="81"/>
            <rFont val="Tahoma"/>
            <family val="2"/>
          </rPr>
          <t xml:space="preserve">
modif</t>
        </r>
      </text>
    </comment>
    <comment ref="F163" authorId="0" shapeId="0">
      <text>
        <r>
          <rPr>
            <b/>
            <sz val="9"/>
            <color indexed="81"/>
            <rFont val="Tahoma"/>
            <family val="2"/>
          </rPr>
          <t>Mathieu Tsingrilaras:</t>
        </r>
        <r>
          <rPr>
            <sz val="9"/>
            <color indexed="81"/>
            <rFont val="Tahoma"/>
            <family val="2"/>
          </rPr>
          <t xml:space="preserve">
modif</t>
        </r>
      </text>
    </comment>
    <comment ref="G163" authorId="0" shapeId="0">
      <text>
        <r>
          <rPr>
            <b/>
            <sz val="9"/>
            <color indexed="81"/>
            <rFont val="Tahoma"/>
            <family val="2"/>
          </rPr>
          <t>Mathieu Tsingrilaras:</t>
        </r>
        <r>
          <rPr>
            <sz val="9"/>
            <color indexed="81"/>
            <rFont val="Tahoma"/>
            <family val="2"/>
          </rPr>
          <t xml:space="preserve">
modif</t>
        </r>
      </text>
    </comment>
    <comment ref="H163" authorId="0" shapeId="0">
      <text>
        <r>
          <rPr>
            <b/>
            <sz val="9"/>
            <color indexed="81"/>
            <rFont val="Tahoma"/>
            <family val="2"/>
          </rPr>
          <t>Mathieu Tsingrilaras:</t>
        </r>
        <r>
          <rPr>
            <sz val="9"/>
            <color indexed="81"/>
            <rFont val="Tahoma"/>
            <family val="2"/>
          </rPr>
          <t xml:space="preserve">
modif</t>
        </r>
      </text>
    </comment>
    <comment ref="I163" authorId="0" shapeId="0">
      <text>
        <r>
          <rPr>
            <b/>
            <sz val="9"/>
            <color indexed="81"/>
            <rFont val="Tahoma"/>
            <family val="2"/>
          </rPr>
          <t>Mathieu Tsingrilaras:</t>
        </r>
        <r>
          <rPr>
            <sz val="9"/>
            <color indexed="81"/>
            <rFont val="Tahoma"/>
            <family val="2"/>
          </rPr>
          <t xml:space="preserve">
modif</t>
        </r>
      </text>
    </comment>
    <comment ref="J163" authorId="0" shapeId="0">
      <text>
        <r>
          <rPr>
            <b/>
            <sz val="9"/>
            <color indexed="81"/>
            <rFont val="Tahoma"/>
            <family val="2"/>
          </rPr>
          <t>Mathieu Tsingrilaras:</t>
        </r>
        <r>
          <rPr>
            <sz val="9"/>
            <color indexed="81"/>
            <rFont val="Tahoma"/>
            <family val="2"/>
          </rPr>
          <t xml:space="preserve">
modif</t>
        </r>
      </text>
    </comment>
    <comment ref="D164" authorId="0" shapeId="0">
      <text>
        <r>
          <rPr>
            <b/>
            <sz val="9"/>
            <color indexed="81"/>
            <rFont val="Tahoma"/>
            <family val="2"/>
          </rPr>
          <t>Mathieu Tsingrilaras:</t>
        </r>
        <r>
          <rPr>
            <sz val="9"/>
            <color indexed="81"/>
            <rFont val="Tahoma"/>
            <family val="2"/>
          </rPr>
          <t xml:space="preserve">
modif</t>
        </r>
      </text>
    </comment>
    <comment ref="E164" authorId="0" shapeId="0">
      <text>
        <r>
          <rPr>
            <b/>
            <sz val="9"/>
            <color indexed="81"/>
            <rFont val="Tahoma"/>
            <family val="2"/>
          </rPr>
          <t>Mathieu Tsingrilaras:</t>
        </r>
        <r>
          <rPr>
            <sz val="9"/>
            <color indexed="81"/>
            <rFont val="Tahoma"/>
            <family val="2"/>
          </rPr>
          <t xml:space="preserve">
modif</t>
        </r>
      </text>
    </comment>
    <comment ref="F164" authorId="0" shapeId="0">
      <text>
        <r>
          <rPr>
            <b/>
            <sz val="9"/>
            <color indexed="81"/>
            <rFont val="Tahoma"/>
            <family val="2"/>
          </rPr>
          <t>Mathieu Tsingrilaras:</t>
        </r>
        <r>
          <rPr>
            <sz val="9"/>
            <color indexed="81"/>
            <rFont val="Tahoma"/>
            <family val="2"/>
          </rPr>
          <t xml:space="preserve">
modif</t>
        </r>
      </text>
    </comment>
    <comment ref="G164" authorId="0" shapeId="0">
      <text>
        <r>
          <rPr>
            <b/>
            <sz val="9"/>
            <color indexed="81"/>
            <rFont val="Tahoma"/>
            <family val="2"/>
          </rPr>
          <t>Mathieu Tsingrilaras:</t>
        </r>
        <r>
          <rPr>
            <sz val="9"/>
            <color indexed="81"/>
            <rFont val="Tahoma"/>
            <family val="2"/>
          </rPr>
          <t xml:space="preserve">
modif</t>
        </r>
      </text>
    </comment>
    <comment ref="H164" authorId="0" shapeId="0">
      <text>
        <r>
          <rPr>
            <b/>
            <sz val="9"/>
            <color indexed="81"/>
            <rFont val="Tahoma"/>
            <family val="2"/>
          </rPr>
          <t>Mathieu Tsingrilaras:</t>
        </r>
        <r>
          <rPr>
            <sz val="9"/>
            <color indexed="81"/>
            <rFont val="Tahoma"/>
            <family val="2"/>
          </rPr>
          <t xml:space="preserve">
modif</t>
        </r>
      </text>
    </comment>
    <comment ref="I164" authorId="0" shapeId="0">
      <text>
        <r>
          <rPr>
            <b/>
            <sz val="9"/>
            <color indexed="81"/>
            <rFont val="Tahoma"/>
            <family val="2"/>
          </rPr>
          <t>Mathieu Tsingrilaras:</t>
        </r>
        <r>
          <rPr>
            <sz val="9"/>
            <color indexed="81"/>
            <rFont val="Tahoma"/>
            <family val="2"/>
          </rPr>
          <t xml:space="preserve">
modif</t>
        </r>
      </text>
    </comment>
    <comment ref="J164" authorId="0" shapeId="0">
      <text>
        <r>
          <rPr>
            <b/>
            <sz val="9"/>
            <color indexed="81"/>
            <rFont val="Tahoma"/>
            <family val="2"/>
          </rPr>
          <t>Mathieu Tsingrilaras:</t>
        </r>
        <r>
          <rPr>
            <sz val="9"/>
            <color indexed="81"/>
            <rFont val="Tahoma"/>
            <family val="2"/>
          </rPr>
          <t xml:space="preserve">
modif</t>
        </r>
      </text>
    </comment>
    <comment ref="F165" authorId="0" shapeId="0">
      <text>
        <r>
          <rPr>
            <b/>
            <sz val="9"/>
            <color indexed="81"/>
            <rFont val="Tahoma"/>
            <family val="2"/>
          </rPr>
          <t>Mathieu Tsingrilaras:</t>
        </r>
        <r>
          <rPr>
            <sz val="9"/>
            <color indexed="81"/>
            <rFont val="Tahoma"/>
            <family val="2"/>
          </rPr>
          <t xml:space="preserve">
modif</t>
        </r>
      </text>
    </comment>
    <comment ref="H165" authorId="0" shapeId="0">
      <text>
        <r>
          <rPr>
            <b/>
            <sz val="9"/>
            <color indexed="81"/>
            <rFont val="Tahoma"/>
            <family val="2"/>
          </rPr>
          <t>Mathieu Tsingrilaras:</t>
        </r>
        <r>
          <rPr>
            <sz val="9"/>
            <color indexed="81"/>
            <rFont val="Tahoma"/>
            <family val="2"/>
          </rPr>
          <t xml:space="preserve">
modif</t>
        </r>
      </text>
    </comment>
    <comment ref="I165" authorId="0" shapeId="0">
      <text>
        <r>
          <rPr>
            <b/>
            <sz val="9"/>
            <color indexed="81"/>
            <rFont val="Tahoma"/>
            <family val="2"/>
          </rPr>
          <t>Mathieu Tsingrilaras:</t>
        </r>
        <r>
          <rPr>
            <sz val="9"/>
            <color indexed="81"/>
            <rFont val="Tahoma"/>
            <family val="2"/>
          </rPr>
          <t xml:space="preserve">
modif</t>
        </r>
      </text>
    </comment>
    <comment ref="J165" authorId="0" shapeId="0">
      <text>
        <r>
          <rPr>
            <b/>
            <sz val="9"/>
            <color indexed="81"/>
            <rFont val="Tahoma"/>
            <family val="2"/>
          </rPr>
          <t>Mathieu Tsingrilaras:</t>
        </r>
        <r>
          <rPr>
            <sz val="9"/>
            <color indexed="81"/>
            <rFont val="Tahoma"/>
            <family val="2"/>
          </rPr>
          <t xml:space="preserve">
modif</t>
        </r>
      </text>
    </comment>
    <comment ref="K165" authorId="0" shapeId="0">
      <text>
        <r>
          <rPr>
            <b/>
            <sz val="9"/>
            <color indexed="81"/>
            <rFont val="Tahoma"/>
            <family val="2"/>
          </rPr>
          <t>Mathieu Tsingrilaras:</t>
        </r>
        <r>
          <rPr>
            <sz val="9"/>
            <color indexed="81"/>
            <rFont val="Tahoma"/>
            <family val="2"/>
          </rPr>
          <t xml:space="preserve">
MODIF</t>
        </r>
      </text>
    </comment>
    <comment ref="F166" authorId="0" shapeId="0">
      <text>
        <r>
          <rPr>
            <b/>
            <sz val="9"/>
            <color indexed="81"/>
            <rFont val="Tahoma"/>
            <family val="2"/>
          </rPr>
          <t>Mathieu Tsingrilaras:</t>
        </r>
        <r>
          <rPr>
            <sz val="9"/>
            <color indexed="81"/>
            <rFont val="Tahoma"/>
            <family val="2"/>
          </rPr>
          <t xml:space="preserve">
modif</t>
        </r>
      </text>
    </comment>
    <comment ref="H166" authorId="0" shapeId="0">
      <text>
        <r>
          <rPr>
            <b/>
            <sz val="9"/>
            <color indexed="81"/>
            <rFont val="Tahoma"/>
            <family val="2"/>
          </rPr>
          <t>Mathieu Tsingrilaras:</t>
        </r>
        <r>
          <rPr>
            <sz val="9"/>
            <color indexed="81"/>
            <rFont val="Tahoma"/>
            <family val="2"/>
          </rPr>
          <t xml:space="preserve">
modif</t>
        </r>
      </text>
    </comment>
    <comment ref="I166" authorId="0" shapeId="0">
      <text>
        <r>
          <rPr>
            <b/>
            <sz val="9"/>
            <color indexed="81"/>
            <rFont val="Tahoma"/>
            <family val="2"/>
          </rPr>
          <t>Mathieu Tsingrilaras:</t>
        </r>
        <r>
          <rPr>
            <sz val="9"/>
            <color indexed="81"/>
            <rFont val="Tahoma"/>
            <family val="2"/>
          </rPr>
          <t xml:space="preserve">
modif</t>
        </r>
      </text>
    </comment>
    <comment ref="J166" authorId="0" shapeId="0">
      <text>
        <r>
          <rPr>
            <b/>
            <sz val="9"/>
            <color indexed="81"/>
            <rFont val="Tahoma"/>
            <family val="2"/>
          </rPr>
          <t>Mathieu Tsingrilaras:</t>
        </r>
        <r>
          <rPr>
            <sz val="9"/>
            <color indexed="81"/>
            <rFont val="Tahoma"/>
            <family val="2"/>
          </rPr>
          <t xml:space="preserve">
modif</t>
        </r>
      </text>
    </comment>
    <comment ref="K166" authorId="0" shapeId="0">
      <text>
        <r>
          <rPr>
            <b/>
            <sz val="9"/>
            <color indexed="81"/>
            <rFont val="Tahoma"/>
            <family val="2"/>
          </rPr>
          <t>Mathieu Tsingrilaras:</t>
        </r>
        <r>
          <rPr>
            <sz val="9"/>
            <color indexed="81"/>
            <rFont val="Tahoma"/>
            <family val="2"/>
          </rPr>
          <t xml:space="preserve">
MODIF</t>
        </r>
      </text>
    </comment>
    <comment ref="D167" authorId="0" shapeId="0">
      <text>
        <r>
          <rPr>
            <b/>
            <sz val="9"/>
            <color indexed="81"/>
            <rFont val="Tahoma"/>
            <family val="2"/>
          </rPr>
          <t>Mathieu Tsingrilaras:</t>
        </r>
        <r>
          <rPr>
            <sz val="9"/>
            <color indexed="81"/>
            <rFont val="Tahoma"/>
            <family val="2"/>
          </rPr>
          <t xml:space="preserve">
modif</t>
        </r>
      </text>
    </comment>
    <comment ref="E167" authorId="0" shapeId="0">
      <text>
        <r>
          <rPr>
            <b/>
            <sz val="9"/>
            <color indexed="81"/>
            <rFont val="Tahoma"/>
            <family val="2"/>
          </rPr>
          <t>Mathieu Tsingrilaras:</t>
        </r>
        <r>
          <rPr>
            <sz val="9"/>
            <color indexed="81"/>
            <rFont val="Tahoma"/>
            <family val="2"/>
          </rPr>
          <t xml:space="preserve">
modif</t>
        </r>
      </text>
    </comment>
    <comment ref="F167" authorId="0" shapeId="0">
      <text>
        <r>
          <rPr>
            <b/>
            <sz val="9"/>
            <color indexed="81"/>
            <rFont val="Tahoma"/>
            <family val="2"/>
          </rPr>
          <t>Mathieu Tsingrilaras:</t>
        </r>
        <r>
          <rPr>
            <sz val="9"/>
            <color indexed="81"/>
            <rFont val="Tahoma"/>
            <family val="2"/>
          </rPr>
          <t xml:space="preserve">
modif</t>
        </r>
      </text>
    </comment>
    <comment ref="G167" authorId="0" shapeId="0">
      <text>
        <r>
          <rPr>
            <b/>
            <sz val="9"/>
            <color indexed="81"/>
            <rFont val="Tahoma"/>
            <family val="2"/>
          </rPr>
          <t>Mathieu Tsingrilaras:</t>
        </r>
        <r>
          <rPr>
            <sz val="9"/>
            <color indexed="81"/>
            <rFont val="Tahoma"/>
            <family val="2"/>
          </rPr>
          <t xml:space="preserve">
modif</t>
        </r>
      </text>
    </comment>
    <comment ref="H167" authorId="0" shapeId="0">
      <text>
        <r>
          <rPr>
            <b/>
            <sz val="9"/>
            <color indexed="81"/>
            <rFont val="Tahoma"/>
            <family val="2"/>
          </rPr>
          <t>Mathieu Tsingrilaras:</t>
        </r>
        <r>
          <rPr>
            <sz val="9"/>
            <color indexed="81"/>
            <rFont val="Tahoma"/>
            <family val="2"/>
          </rPr>
          <t xml:space="preserve">
modif</t>
        </r>
      </text>
    </comment>
    <comment ref="I167" authorId="0" shapeId="0">
      <text>
        <r>
          <rPr>
            <b/>
            <sz val="9"/>
            <color indexed="81"/>
            <rFont val="Tahoma"/>
            <family val="2"/>
          </rPr>
          <t>Mathieu Tsingrilaras:</t>
        </r>
        <r>
          <rPr>
            <sz val="9"/>
            <color indexed="81"/>
            <rFont val="Tahoma"/>
            <family val="2"/>
          </rPr>
          <t xml:space="preserve">
modif</t>
        </r>
      </text>
    </comment>
    <comment ref="J167" authorId="0" shapeId="0">
      <text>
        <r>
          <rPr>
            <b/>
            <sz val="9"/>
            <color indexed="81"/>
            <rFont val="Tahoma"/>
            <family val="2"/>
          </rPr>
          <t>Mathieu Tsingrilaras:</t>
        </r>
        <r>
          <rPr>
            <sz val="9"/>
            <color indexed="81"/>
            <rFont val="Tahoma"/>
            <family val="2"/>
          </rPr>
          <t xml:space="preserve">
modif</t>
        </r>
      </text>
    </comment>
    <comment ref="D168" authorId="0" shapeId="0">
      <text>
        <r>
          <rPr>
            <b/>
            <sz val="9"/>
            <color indexed="81"/>
            <rFont val="Tahoma"/>
            <family val="2"/>
          </rPr>
          <t>Mathieu Tsingrilaras:</t>
        </r>
        <r>
          <rPr>
            <sz val="9"/>
            <color indexed="81"/>
            <rFont val="Tahoma"/>
            <family val="2"/>
          </rPr>
          <t xml:space="preserve">
modif</t>
        </r>
      </text>
    </comment>
    <comment ref="E168" authorId="0" shapeId="0">
      <text>
        <r>
          <rPr>
            <b/>
            <sz val="9"/>
            <color indexed="81"/>
            <rFont val="Tahoma"/>
            <family val="2"/>
          </rPr>
          <t>Mathieu Tsingrilaras:</t>
        </r>
        <r>
          <rPr>
            <sz val="9"/>
            <color indexed="81"/>
            <rFont val="Tahoma"/>
            <family val="2"/>
          </rPr>
          <t xml:space="preserve">
modif</t>
        </r>
      </text>
    </comment>
    <comment ref="F168" authorId="0" shapeId="0">
      <text>
        <r>
          <rPr>
            <b/>
            <sz val="9"/>
            <color indexed="81"/>
            <rFont val="Tahoma"/>
            <family val="2"/>
          </rPr>
          <t>Mathieu Tsingrilaras:</t>
        </r>
        <r>
          <rPr>
            <sz val="9"/>
            <color indexed="81"/>
            <rFont val="Tahoma"/>
            <family val="2"/>
          </rPr>
          <t xml:space="preserve">
modif</t>
        </r>
      </text>
    </comment>
    <comment ref="G168" authorId="0" shapeId="0">
      <text>
        <r>
          <rPr>
            <b/>
            <sz val="9"/>
            <color indexed="81"/>
            <rFont val="Tahoma"/>
            <family val="2"/>
          </rPr>
          <t>Mathieu Tsingrilaras:</t>
        </r>
        <r>
          <rPr>
            <sz val="9"/>
            <color indexed="81"/>
            <rFont val="Tahoma"/>
            <family val="2"/>
          </rPr>
          <t xml:space="preserve">
modif</t>
        </r>
      </text>
    </comment>
    <comment ref="H168" authorId="0" shapeId="0">
      <text>
        <r>
          <rPr>
            <b/>
            <sz val="9"/>
            <color indexed="81"/>
            <rFont val="Tahoma"/>
            <family val="2"/>
          </rPr>
          <t>Mathieu Tsingrilaras:</t>
        </r>
        <r>
          <rPr>
            <sz val="9"/>
            <color indexed="81"/>
            <rFont val="Tahoma"/>
            <family val="2"/>
          </rPr>
          <t xml:space="preserve">
modif</t>
        </r>
      </text>
    </comment>
    <comment ref="I168" authorId="0" shapeId="0">
      <text>
        <r>
          <rPr>
            <b/>
            <sz val="9"/>
            <color indexed="81"/>
            <rFont val="Tahoma"/>
            <family val="2"/>
          </rPr>
          <t>Mathieu Tsingrilaras:</t>
        </r>
        <r>
          <rPr>
            <sz val="9"/>
            <color indexed="81"/>
            <rFont val="Tahoma"/>
            <family val="2"/>
          </rPr>
          <t xml:space="preserve">
modif</t>
        </r>
      </text>
    </comment>
    <comment ref="J168" authorId="0" shapeId="0">
      <text>
        <r>
          <rPr>
            <b/>
            <sz val="9"/>
            <color indexed="81"/>
            <rFont val="Tahoma"/>
            <family val="2"/>
          </rPr>
          <t>Mathieu Tsingrilaras:</t>
        </r>
        <r>
          <rPr>
            <sz val="9"/>
            <color indexed="81"/>
            <rFont val="Tahoma"/>
            <family val="2"/>
          </rPr>
          <t xml:space="preserve">
modif</t>
        </r>
      </text>
    </comment>
    <comment ref="D169" authorId="0" shapeId="0">
      <text>
        <r>
          <rPr>
            <b/>
            <sz val="9"/>
            <color indexed="81"/>
            <rFont val="Tahoma"/>
            <family val="2"/>
          </rPr>
          <t>Mathieu Tsingrilaras:</t>
        </r>
        <r>
          <rPr>
            <sz val="9"/>
            <color indexed="81"/>
            <rFont val="Tahoma"/>
            <family val="2"/>
          </rPr>
          <t xml:space="preserve">
modif</t>
        </r>
      </text>
    </comment>
    <comment ref="E169" authorId="0" shapeId="0">
      <text>
        <r>
          <rPr>
            <b/>
            <sz val="9"/>
            <color indexed="81"/>
            <rFont val="Tahoma"/>
            <family val="2"/>
          </rPr>
          <t>Mathieu Tsingrilaras:</t>
        </r>
        <r>
          <rPr>
            <sz val="9"/>
            <color indexed="81"/>
            <rFont val="Tahoma"/>
            <family val="2"/>
          </rPr>
          <t xml:space="preserve">
modif</t>
        </r>
      </text>
    </comment>
    <comment ref="F169" authorId="0" shapeId="0">
      <text>
        <r>
          <rPr>
            <b/>
            <sz val="9"/>
            <color indexed="81"/>
            <rFont val="Tahoma"/>
            <family val="2"/>
          </rPr>
          <t>Mathieu Tsingrilaras:</t>
        </r>
        <r>
          <rPr>
            <sz val="9"/>
            <color indexed="81"/>
            <rFont val="Tahoma"/>
            <family val="2"/>
          </rPr>
          <t xml:space="preserve">
modif</t>
        </r>
      </text>
    </comment>
    <comment ref="G169" authorId="0" shapeId="0">
      <text>
        <r>
          <rPr>
            <b/>
            <sz val="9"/>
            <color indexed="81"/>
            <rFont val="Tahoma"/>
            <family val="2"/>
          </rPr>
          <t>Mathieu Tsingrilaras:</t>
        </r>
        <r>
          <rPr>
            <sz val="9"/>
            <color indexed="81"/>
            <rFont val="Tahoma"/>
            <family val="2"/>
          </rPr>
          <t xml:space="preserve">
modif</t>
        </r>
      </text>
    </comment>
    <comment ref="H169" authorId="0" shapeId="0">
      <text>
        <r>
          <rPr>
            <b/>
            <sz val="9"/>
            <color indexed="81"/>
            <rFont val="Tahoma"/>
            <family val="2"/>
          </rPr>
          <t>Mathieu Tsingrilaras:</t>
        </r>
        <r>
          <rPr>
            <sz val="9"/>
            <color indexed="81"/>
            <rFont val="Tahoma"/>
            <family val="2"/>
          </rPr>
          <t xml:space="preserve">
modif</t>
        </r>
      </text>
    </comment>
    <comment ref="I169" authorId="0" shapeId="0">
      <text>
        <r>
          <rPr>
            <b/>
            <sz val="9"/>
            <color indexed="81"/>
            <rFont val="Tahoma"/>
            <family val="2"/>
          </rPr>
          <t>Mathieu Tsingrilaras:</t>
        </r>
        <r>
          <rPr>
            <sz val="9"/>
            <color indexed="81"/>
            <rFont val="Tahoma"/>
            <family val="2"/>
          </rPr>
          <t xml:space="preserve">
modif</t>
        </r>
      </text>
    </comment>
    <comment ref="J169" authorId="0" shapeId="0">
      <text>
        <r>
          <rPr>
            <b/>
            <sz val="9"/>
            <color indexed="81"/>
            <rFont val="Tahoma"/>
            <family val="2"/>
          </rPr>
          <t>Mathieu Tsingrilaras:</t>
        </r>
        <r>
          <rPr>
            <sz val="9"/>
            <color indexed="81"/>
            <rFont val="Tahoma"/>
            <family val="2"/>
          </rPr>
          <t xml:space="preserve">
modif</t>
        </r>
      </text>
    </comment>
    <comment ref="D170" authorId="0" shapeId="0">
      <text>
        <r>
          <rPr>
            <b/>
            <sz val="9"/>
            <color indexed="81"/>
            <rFont val="Tahoma"/>
            <family val="2"/>
          </rPr>
          <t>Mathieu Tsingrilaras:</t>
        </r>
        <r>
          <rPr>
            <sz val="9"/>
            <color indexed="81"/>
            <rFont val="Tahoma"/>
            <family val="2"/>
          </rPr>
          <t xml:space="preserve">
modif</t>
        </r>
      </text>
    </comment>
    <comment ref="E170" authorId="0" shapeId="0">
      <text>
        <r>
          <rPr>
            <b/>
            <sz val="9"/>
            <color indexed="81"/>
            <rFont val="Tahoma"/>
            <family val="2"/>
          </rPr>
          <t>Mathieu Tsingrilaras:</t>
        </r>
        <r>
          <rPr>
            <sz val="9"/>
            <color indexed="81"/>
            <rFont val="Tahoma"/>
            <family val="2"/>
          </rPr>
          <t xml:space="preserve">
modif</t>
        </r>
      </text>
    </comment>
    <comment ref="F170" authorId="0" shapeId="0">
      <text>
        <r>
          <rPr>
            <b/>
            <sz val="9"/>
            <color indexed="81"/>
            <rFont val="Tahoma"/>
            <family val="2"/>
          </rPr>
          <t>Mathieu Tsingrilaras:</t>
        </r>
        <r>
          <rPr>
            <sz val="9"/>
            <color indexed="81"/>
            <rFont val="Tahoma"/>
            <family val="2"/>
          </rPr>
          <t xml:space="preserve">
modif</t>
        </r>
      </text>
    </comment>
    <comment ref="G170" authorId="0" shapeId="0">
      <text>
        <r>
          <rPr>
            <b/>
            <sz val="9"/>
            <color indexed="81"/>
            <rFont val="Tahoma"/>
            <family val="2"/>
          </rPr>
          <t>Mathieu Tsingrilaras:</t>
        </r>
        <r>
          <rPr>
            <sz val="9"/>
            <color indexed="81"/>
            <rFont val="Tahoma"/>
            <family val="2"/>
          </rPr>
          <t xml:space="preserve">
modif</t>
        </r>
      </text>
    </comment>
    <comment ref="H170" authorId="0" shapeId="0">
      <text>
        <r>
          <rPr>
            <b/>
            <sz val="9"/>
            <color indexed="81"/>
            <rFont val="Tahoma"/>
            <family val="2"/>
          </rPr>
          <t>Mathieu Tsingrilaras:</t>
        </r>
        <r>
          <rPr>
            <sz val="9"/>
            <color indexed="81"/>
            <rFont val="Tahoma"/>
            <family val="2"/>
          </rPr>
          <t xml:space="preserve">
modif</t>
        </r>
      </text>
    </comment>
    <comment ref="I170" authorId="0" shapeId="0">
      <text>
        <r>
          <rPr>
            <b/>
            <sz val="9"/>
            <color indexed="81"/>
            <rFont val="Tahoma"/>
            <family val="2"/>
          </rPr>
          <t>Mathieu Tsingrilaras:</t>
        </r>
        <r>
          <rPr>
            <sz val="9"/>
            <color indexed="81"/>
            <rFont val="Tahoma"/>
            <family val="2"/>
          </rPr>
          <t xml:space="preserve">
modif</t>
        </r>
      </text>
    </comment>
    <comment ref="J170" authorId="0" shapeId="0">
      <text>
        <r>
          <rPr>
            <b/>
            <sz val="9"/>
            <color indexed="81"/>
            <rFont val="Tahoma"/>
            <family val="2"/>
          </rPr>
          <t>Mathieu Tsingrilaras:</t>
        </r>
        <r>
          <rPr>
            <sz val="9"/>
            <color indexed="81"/>
            <rFont val="Tahoma"/>
            <family val="2"/>
          </rPr>
          <t xml:space="preserve">
modif</t>
        </r>
      </text>
    </comment>
    <comment ref="D171" authorId="0" shapeId="0">
      <text>
        <r>
          <rPr>
            <b/>
            <sz val="9"/>
            <color indexed="81"/>
            <rFont val="Tahoma"/>
            <family val="2"/>
          </rPr>
          <t>Mathieu Tsingrilaras:</t>
        </r>
        <r>
          <rPr>
            <sz val="9"/>
            <color indexed="81"/>
            <rFont val="Tahoma"/>
            <family val="2"/>
          </rPr>
          <t xml:space="preserve">
modif</t>
        </r>
      </text>
    </comment>
    <comment ref="E171" authorId="0" shapeId="0">
      <text>
        <r>
          <rPr>
            <b/>
            <sz val="9"/>
            <color indexed="81"/>
            <rFont val="Tahoma"/>
            <family val="2"/>
          </rPr>
          <t>Mathieu Tsingrilaras:</t>
        </r>
        <r>
          <rPr>
            <sz val="9"/>
            <color indexed="81"/>
            <rFont val="Tahoma"/>
            <family val="2"/>
          </rPr>
          <t xml:space="preserve">
modif</t>
        </r>
      </text>
    </comment>
    <comment ref="F171" authorId="0" shapeId="0">
      <text>
        <r>
          <rPr>
            <b/>
            <sz val="9"/>
            <color indexed="81"/>
            <rFont val="Tahoma"/>
            <family val="2"/>
          </rPr>
          <t>Mathieu Tsingrilaras:</t>
        </r>
        <r>
          <rPr>
            <sz val="9"/>
            <color indexed="81"/>
            <rFont val="Tahoma"/>
            <family val="2"/>
          </rPr>
          <t xml:space="preserve">
modif</t>
        </r>
      </text>
    </comment>
    <comment ref="G171" authorId="0" shapeId="0">
      <text>
        <r>
          <rPr>
            <b/>
            <sz val="9"/>
            <color indexed="81"/>
            <rFont val="Tahoma"/>
            <family val="2"/>
          </rPr>
          <t>Mathieu Tsingrilaras:</t>
        </r>
        <r>
          <rPr>
            <sz val="9"/>
            <color indexed="81"/>
            <rFont val="Tahoma"/>
            <family val="2"/>
          </rPr>
          <t xml:space="preserve">
modif</t>
        </r>
      </text>
    </comment>
    <comment ref="H171" authorId="0" shapeId="0">
      <text>
        <r>
          <rPr>
            <b/>
            <sz val="9"/>
            <color indexed="81"/>
            <rFont val="Tahoma"/>
            <family val="2"/>
          </rPr>
          <t>Mathieu Tsingrilaras:</t>
        </r>
        <r>
          <rPr>
            <sz val="9"/>
            <color indexed="81"/>
            <rFont val="Tahoma"/>
            <family val="2"/>
          </rPr>
          <t xml:space="preserve">
modif</t>
        </r>
      </text>
    </comment>
    <comment ref="I171" authorId="0" shapeId="0">
      <text>
        <r>
          <rPr>
            <b/>
            <sz val="9"/>
            <color indexed="81"/>
            <rFont val="Tahoma"/>
            <family val="2"/>
          </rPr>
          <t>Mathieu Tsingrilaras:</t>
        </r>
        <r>
          <rPr>
            <sz val="9"/>
            <color indexed="81"/>
            <rFont val="Tahoma"/>
            <family val="2"/>
          </rPr>
          <t xml:space="preserve">
modif</t>
        </r>
      </text>
    </comment>
    <comment ref="J171" authorId="0" shapeId="0">
      <text>
        <r>
          <rPr>
            <b/>
            <sz val="9"/>
            <color indexed="81"/>
            <rFont val="Tahoma"/>
            <family val="2"/>
          </rPr>
          <t>Mathieu Tsingrilaras:</t>
        </r>
        <r>
          <rPr>
            <sz val="9"/>
            <color indexed="81"/>
            <rFont val="Tahoma"/>
            <family val="2"/>
          </rPr>
          <t xml:space="preserve">
modif</t>
        </r>
      </text>
    </comment>
    <comment ref="D172" authorId="0" shapeId="0">
      <text>
        <r>
          <rPr>
            <b/>
            <sz val="9"/>
            <color indexed="81"/>
            <rFont val="Tahoma"/>
            <family val="2"/>
          </rPr>
          <t>Mathieu Tsingrilaras:</t>
        </r>
        <r>
          <rPr>
            <sz val="9"/>
            <color indexed="81"/>
            <rFont val="Tahoma"/>
            <family val="2"/>
          </rPr>
          <t xml:space="preserve">
modif</t>
        </r>
      </text>
    </comment>
    <comment ref="E172" authorId="0" shapeId="0">
      <text>
        <r>
          <rPr>
            <b/>
            <sz val="9"/>
            <color indexed="81"/>
            <rFont val="Tahoma"/>
            <family val="2"/>
          </rPr>
          <t>Mathieu Tsingrilaras:</t>
        </r>
        <r>
          <rPr>
            <sz val="9"/>
            <color indexed="81"/>
            <rFont val="Tahoma"/>
            <family val="2"/>
          </rPr>
          <t xml:space="preserve">
modif</t>
        </r>
      </text>
    </comment>
    <comment ref="F172" authorId="0" shapeId="0">
      <text>
        <r>
          <rPr>
            <b/>
            <sz val="9"/>
            <color indexed="81"/>
            <rFont val="Tahoma"/>
            <family val="2"/>
          </rPr>
          <t>Mathieu Tsingrilaras:</t>
        </r>
        <r>
          <rPr>
            <sz val="9"/>
            <color indexed="81"/>
            <rFont val="Tahoma"/>
            <family val="2"/>
          </rPr>
          <t xml:space="preserve">
modif</t>
        </r>
      </text>
    </comment>
    <comment ref="G172" authorId="0" shapeId="0">
      <text>
        <r>
          <rPr>
            <b/>
            <sz val="9"/>
            <color indexed="81"/>
            <rFont val="Tahoma"/>
            <family val="2"/>
          </rPr>
          <t>Mathieu Tsingrilaras:</t>
        </r>
        <r>
          <rPr>
            <sz val="9"/>
            <color indexed="81"/>
            <rFont val="Tahoma"/>
            <family val="2"/>
          </rPr>
          <t xml:space="preserve">
modif</t>
        </r>
      </text>
    </comment>
    <comment ref="H172" authorId="0" shapeId="0">
      <text>
        <r>
          <rPr>
            <b/>
            <sz val="9"/>
            <color indexed="81"/>
            <rFont val="Tahoma"/>
            <family val="2"/>
          </rPr>
          <t>Mathieu Tsingrilaras:</t>
        </r>
        <r>
          <rPr>
            <sz val="9"/>
            <color indexed="81"/>
            <rFont val="Tahoma"/>
            <family val="2"/>
          </rPr>
          <t xml:space="preserve">
modif</t>
        </r>
      </text>
    </comment>
    <comment ref="I172" authorId="0" shapeId="0">
      <text>
        <r>
          <rPr>
            <b/>
            <sz val="9"/>
            <color indexed="81"/>
            <rFont val="Tahoma"/>
            <family val="2"/>
          </rPr>
          <t>Mathieu Tsingrilaras:</t>
        </r>
        <r>
          <rPr>
            <sz val="9"/>
            <color indexed="81"/>
            <rFont val="Tahoma"/>
            <family val="2"/>
          </rPr>
          <t xml:space="preserve">
modif</t>
        </r>
      </text>
    </comment>
    <comment ref="J172" authorId="0" shapeId="0">
      <text>
        <r>
          <rPr>
            <b/>
            <sz val="9"/>
            <color indexed="81"/>
            <rFont val="Tahoma"/>
            <family val="2"/>
          </rPr>
          <t>Mathieu Tsingrilaras:</t>
        </r>
        <r>
          <rPr>
            <sz val="9"/>
            <color indexed="81"/>
            <rFont val="Tahoma"/>
            <family val="2"/>
          </rPr>
          <t xml:space="preserve">
modif</t>
        </r>
      </text>
    </comment>
    <comment ref="D173" authorId="0" shapeId="0">
      <text>
        <r>
          <rPr>
            <b/>
            <sz val="9"/>
            <color indexed="81"/>
            <rFont val="Tahoma"/>
            <family val="2"/>
          </rPr>
          <t>Mathieu Tsingrilaras:</t>
        </r>
        <r>
          <rPr>
            <sz val="9"/>
            <color indexed="81"/>
            <rFont val="Tahoma"/>
            <family val="2"/>
          </rPr>
          <t xml:space="preserve">
modif</t>
        </r>
      </text>
    </comment>
    <comment ref="E173" authorId="0" shapeId="0">
      <text>
        <r>
          <rPr>
            <b/>
            <sz val="9"/>
            <color indexed="81"/>
            <rFont val="Tahoma"/>
            <family val="2"/>
          </rPr>
          <t>Mathieu Tsingrilaras:</t>
        </r>
        <r>
          <rPr>
            <sz val="9"/>
            <color indexed="81"/>
            <rFont val="Tahoma"/>
            <family val="2"/>
          </rPr>
          <t xml:space="preserve">
modif</t>
        </r>
      </text>
    </comment>
    <comment ref="F173" authorId="0" shapeId="0">
      <text>
        <r>
          <rPr>
            <b/>
            <sz val="9"/>
            <color indexed="81"/>
            <rFont val="Tahoma"/>
            <family val="2"/>
          </rPr>
          <t>Mathieu Tsingrilaras:</t>
        </r>
        <r>
          <rPr>
            <sz val="9"/>
            <color indexed="81"/>
            <rFont val="Tahoma"/>
            <family val="2"/>
          </rPr>
          <t xml:space="preserve">
modif</t>
        </r>
      </text>
    </comment>
    <comment ref="G173" authorId="0" shapeId="0">
      <text>
        <r>
          <rPr>
            <b/>
            <sz val="9"/>
            <color indexed="81"/>
            <rFont val="Tahoma"/>
            <family val="2"/>
          </rPr>
          <t>Mathieu Tsingrilaras:</t>
        </r>
        <r>
          <rPr>
            <sz val="9"/>
            <color indexed="81"/>
            <rFont val="Tahoma"/>
            <family val="2"/>
          </rPr>
          <t xml:space="preserve">
modif</t>
        </r>
      </text>
    </comment>
    <comment ref="H173" authorId="0" shapeId="0">
      <text>
        <r>
          <rPr>
            <b/>
            <sz val="9"/>
            <color indexed="81"/>
            <rFont val="Tahoma"/>
            <family val="2"/>
          </rPr>
          <t>Mathieu Tsingrilaras:</t>
        </r>
        <r>
          <rPr>
            <sz val="9"/>
            <color indexed="81"/>
            <rFont val="Tahoma"/>
            <family val="2"/>
          </rPr>
          <t xml:space="preserve">
modif</t>
        </r>
      </text>
    </comment>
    <comment ref="I173" authorId="0" shapeId="0">
      <text>
        <r>
          <rPr>
            <b/>
            <sz val="9"/>
            <color indexed="81"/>
            <rFont val="Tahoma"/>
            <family val="2"/>
          </rPr>
          <t>Mathieu Tsingrilaras:</t>
        </r>
        <r>
          <rPr>
            <sz val="9"/>
            <color indexed="81"/>
            <rFont val="Tahoma"/>
            <family val="2"/>
          </rPr>
          <t xml:space="preserve">
modif</t>
        </r>
      </text>
    </comment>
    <comment ref="J173" authorId="0" shapeId="0">
      <text>
        <r>
          <rPr>
            <b/>
            <sz val="9"/>
            <color indexed="81"/>
            <rFont val="Tahoma"/>
            <family val="2"/>
          </rPr>
          <t>Mathieu Tsingrilaras:</t>
        </r>
        <r>
          <rPr>
            <sz val="9"/>
            <color indexed="81"/>
            <rFont val="Tahoma"/>
            <family val="2"/>
          </rPr>
          <t xml:space="preserve">
modif</t>
        </r>
      </text>
    </comment>
    <comment ref="D174" authorId="0" shapeId="0">
      <text>
        <r>
          <rPr>
            <b/>
            <sz val="9"/>
            <color indexed="81"/>
            <rFont val="Tahoma"/>
            <family val="2"/>
          </rPr>
          <t>Mathieu Tsingrilaras:</t>
        </r>
        <r>
          <rPr>
            <sz val="9"/>
            <color indexed="81"/>
            <rFont val="Tahoma"/>
            <family val="2"/>
          </rPr>
          <t xml:space="preserve">
modif</t>
        </r>
      </text>
    </comment>
    <comment ref="E174" authorId="0" shapeId="0">
      <text>
        <r>
          <rPr>
            <b/>
            <sz val="9"/>
            <color indexed="81"/>
            <rFont val="Tahoma"/>
            <family val="2"/>
          </rPr>
          <t>Mathieu Tsingrilaras:</t>
        </r>
        <r>
          <rPr>
            <sz val="9"/>
            <color indexed="81"/>
            <rFont val="Tahoma"/>
            <family val="2"/>
          </rPr>
          <t xml:space="preserve">
modif</t>
        </r>
      </text>
    </comment>
    <comment ref="F174" authorId="0" shapeId="0">
      <text>
        <r>
          <rPr>
            <b/>
            <sz val="9"/>
            <color indexed="81"/>
            <rFont val="Tahoma"/>
            <family val="2"/>
          </rPr>
          <t>Mathieu Tsingrilaras:</t>
        </r>
        <r>
          <rPr>
            <sz val="9"/>
            <color indexed="81"/>
            <rFont val="Tahoma"/>
            <family val="2"/>
          </rPr>
          <t xml:space="preserve">
modif</t>
        </r>
      </text>
    </comment>
    <comment ref="G174" authorId="0" shapeId="0">
      <text>
        <r>
          <rPr>
            <b/>
            <sz val="9"/>
            <color indexed="81"/>
            <rFont val="Tahoma"/>
            <family val="2"/>
          </rPr>
          <t>Mathieu Tsingrilaras:</t>
        </r>
        <r>
          <rPr>
            <sz val="9"/>
            <color indexed="81"/>
            <rFont val="Tahoma"/>
            <family val="2"/>
          </rPr>
          <t xml:space="preserve">
modif</t>
        </r>
      </text>
    </comment>
    <comment ref="H174" authorId="0" shapeId="0">
      <text>
        <r>
          <rPr>
            <b/>
            <sz val="9"/>
            <color indexed="81"/>
            <rFont val="Tahoma"/>
            <family val="2"/>
          </rPr>
          <t>Mathieu Tsingrilaras:</t>
        </r>
        <r>
          <rPr>
            <sz val="9"/>
            <color indexed="81"/>
            <rFont val="Tahoma"/>
            <family val="2"/>
          </rPr>
          <t xml:space="preserve">
modif</t>
        </r>
      </text>
    </comment>
    <comment ref="I174" authorId="0" shapeId="0">
      <text>
        <r>
          <rPr>
            <b/>
            <sz val="9"/>
            <color indexed="81"/>
            <rFont val="Tahoma"/>
            <family val="2"/>
          </rPr>
          <t>Mathieu Tsingrilaras:</t>
        </r>
        <r>
          <rPr>
            <sz val="9"/>
            <color indexed="81"/>
            <rFont val="Tahoma"/>
            <family val="2"/>
          </rPr>
          <t xml:space="preserve">
modif</t>
        </r>
      </text>
    </comment>
    <comment ref="J174" authorId="0" shapeId="0">
      <text>
        <r>
          <rPr>
            <b/>
            <sz val="9"/>
            <color indexed="81"/>
            <rFont val="Tahoma"/>
            <family val="2"/>
          </rPr>
          <t>Mathieu Tsingrilaras:</t>
        </r>
        <r>
          <rPr>
            <sz val="9"/>
            <color indexed="81"/>
            <rFont val="Tahoma"/>
            <family val="2"/>
          </rPr>
          <t xml:space="preserve">
modif</t>
        </r>
      </text>
    </comment>
    <comment ref="D175" authorId="0" shapeId="0">
      <text>
        <r>
          <rPr>
            <b/>
            <sz val="9"/>
            <color indexed="81"/>
            <rFont val="Tahoma"/>
            <family val="2"/>
          </rPr>
          <t>Mathieu Tsingrilaras:</t>
        </r>
        <r>
          <rPr>
            <sz val="9"/>
            <color indexed="81"/>
            <rFont val="Tahoma"/>
            <family val="2"/>
          </rPr>
          <t xml:space="preserve">
modif</t>
        </r>
      </text>
    </comment>
    <comment ref="E175" authorId="0" shapeId="0">
      <text>
        <r>
          <rPr>
            <b/>
            <sz val="9"/>
            <color indexed="81"/>
            <rFont val="Tahoma"/>
            <family val="2"/>
          </rPr>
          <t>Mathieu Tsingrilaras:</t>
        </r>
        <r>
          <rPr>
            <sz val="9"/>
            <color indexed="81"/>
            <rFont val="Tahoma"/>
            <family val="2"/>
          </rPr>
          <t xml:space="preserve">
modif</t>
        </r>
      </text>
    </comment>
    <comment ref="F175" authorId="0" shapeId="0">
      <text>
        <r>
          <rPr>
            <b/>
            <sz val="9"/>
            <color indexed="81"/>
            <rFont val="Tahoma"/>
            <family val="2"/>
          </rPr>
          <t>Mathieu Tsingrilaras:</t>
        </r>
        <r>
          <rPr>
            <sz val="9"/>
            <color indexed="81"/>
            <rFont val="Tahoma"/>
            <family val="2"/>
          </rPr>
          <t xml:space="preserve">
modif</t>
        </r>
      </text>
    </comment>
    <comment ref="G175" authorId="0" shapeId="0">
      <text>
        <r>
          <rPr>
            <b/>
            <sz val="9"/>
            <color indexed="81"/>
            <rFont val="Tahoma"/>
            <family val="2"/>
          </rPr>
          <t>Mathieu Tsingrilaras:</t>
        </r>
        <r>
          <rPr>
            <sz val="9"/>
            <color indexed="81"/>
            <rFont val="Tahoma"/>
            <family val="2"/>
          </rPr>
          <t xml:space="preserve">
modif</t>
        </r>
      </text>
    </comment>
    <comment ref="H175" authorId="0" shapeId="0">
      <text>
        <r>
          <rPr>
            <b/>
            <sz val="9"/>
            <color indexed="81"/>
            <rFont val="Tahoma"/>
            <family val="2"/>
          </rPr>
          <t>Mathieu Tsingrilaras:</t>
        </r>
        <r>
          <rPr>
            <sz val="9"/>
            <color indexed="81"/>
            <rFont val="Tahoma"/>
            <family val="2"/>
          </rPr>
          <t xml:space="preserve">
modif</t>
        </r>
      </text>
    </comment>
    <comment ref="I175" authorId="0" shapeId="0">
      <text>
        <r>
          <rPr>
            <b/>
            <sz val="9"/>
            <color indexed="81"/>
            <rFont val="Tahoma"/>
            <family val="2"/>
          </rPr>
          <t>Mathieu Tsingrilaras:</t>
        </r>
        <r>
          <rPr>
            <sz val="9"/>
            <color indexed="81"/>
            <rFont val="Tahoma"/>
            <family val="2"/>
          </rPr>
          <t xml:space="preserve">
modif</t>
        </r>
      </text>
    </comment>
    <comment ref="J175" authorId="0" shapeId="0">
      <text>
        <r>
          <rPr>
            <b/>
            <sz val="9"/>
            <color indexed="81"/>
            <rFont val="Tahoma"/>
            <family val="2"/>
          </rPr>
          <t>Mathieu Tsingrilaras:</t>
        </r>
        <r>
          <rPr>
            <sz val="9"/>
            <color indexed="81"/>
            <rFont val="Tahoma"/>
            <family val="2"/>
          </rPr>
          <t xml:space="preserve">
modif</t>
        </r>
      </text>
    </comment>
    <comment ref="D176" authorId="0" shapeId="0">
      <text>
        <r>
          <rPr>
            <b/>
            <sz val="9"/>
            <color indexed="81"/>
            <rFont val="Tahoma"/>
            <family val="2"/>
          </rPr>
          <t>Mathieu Tsingrilaras:</t>
        </r>
        <r>
          <rPr>
            <sz val="9"/>
            <color indexed="81"/>
            <rFont val="Tahoma"/>
            <family val="2"/>
          </rPr>
          <t xml:space="preserve">
modif</t>
        </r>
      </text>
    </comment>
    <comment ref="E176" authorId="0" shapeId="0">
      <text>
        <r>
          <rPr>
            <b/>
            <sz val="9"/>
            <color indexed="81"/>
            <rFont val="Tahoma"/>
            <family val="2"/>
          </rPr>
          <t>Mathieu Tsingrilaras:</t>
        </r>
        <r>
          <rPr>
            <sz val="9"/>
            <color indexed="81"/>
            <rFont val="Tahoma"/>
            <family val="2"/>
          </rPr>
          <t xml:space="preserve">
modif</t>
        </r>
      </text>
    </comment>
    <comment ref="F176" authorId="0" shapeId="0">
      <text>
        <r>
          <rPr>
            <b/>
            <sz val="9"/>
            <color indexed="81"/>
            <rFont val="Tahoma"/>
            <family val="2"/>
          </rPr>
          <t>Mathieu Tsingrilaras:</t>
        </r>
        <r>
          <rPr>
            <sz val="9"/>
            <color indexed="81"/>
            <rFont val="Tahoma"/>
            <family val="2"/>
          </rPr>
          <t xml:space="preserve">
modif</t>
        </r>
      </text>
    </comment>
    <comment ref="G176" authorId="0" shapeId="0">
      <text>
        <r>
          <rPr>
            <b/>
            <sz val="9"/>
            <color indexed="81"/>
            <rFont val="Tahoma"/>
            <family val="2"/>
          </rPr>
          <t>Mathieu Tsingrilaras:</t>
        </r>
        <r>
          <rPr>
            <sz val="9"/>
            <color indexed="81"/>
            <rFont val="Tahoma"/>
            <family val="2"/>
          </rPr>
          <t xml:space="preserve">
modif</t>
        </r>
      </text>
    </comment>
    <comment ref="H176" authorId="0" shapeId="0">
      <text>
        <r>
          <rPr>
            <b/>
            <sz val="9"/>
            <color indexed="81"/>
            <rFont val="Tahoma"/>
            <family val="2"/>
          </rPr>
          <t>Mathieu Tsingrilaras:</t>
        </r>
        <r>
          <rPr>
            <sz val="9"/>
            <color indexed="81"/>
            <rFont val="Tahoma"/>
            <family val="2"/>
          </rPr>
          <t xml:space="preserve">
modif</t>
        </r>
      </text>
    </comment>
    <comment ref="I176" authorId="0" shapeId="0">
      <text>
        <r>
          <rPr>
            <b/>
            <sz val="9"/>
            <color indexed="81"/>
            <rFont val="Tahoma"/>
            <family val="2"/>
          </rPr>
          <t>Mathieu Tsingrilaras:</t>
        </r>
        <r>
          <rPr>
            <sz val="9"/>
            <color indexed="81"/>
            <rFont val="Tahoma"/>
            <family val="2"/>
          </rPr>
          <t xml:space="preserve">
modif</t>
        </r>
      </text>
    </comment>
    <comment ref="J176" authorId="0" shapeId="0">
      <text>
        <r>
          <rPr>
            <b/>
            <sz val="9"/>
            <color indexed="81"/>
            <rFont val="Tahoma"/>
            <family val="2"/>
          </rPr>
          <t>Mathieu Tsingrilaras:</t>
        </r>
        <r>
          <rPr>
            <sz val="9"/>
            <color indexed="81"/>
            <rFont val="Tahoma"/>
            <family val="2"/>
          </rPr>
          <t xml:space="preserve">
modif</t>
        </r>
      </text>
    </comment>
    <comment ref="D177" authorId="0" shapeId="0">
      <text>
        <r>
          <rPr>
            <b/>
            <sz val="9"/>
            <color indexed="81"/>
            <rFont val="Tahoma"/>
            <family val="2"/>
          </rPr>
          <t>Mathieu Tsingrilaras:</t>
        </r>
        <r>
          <rPr>
            <sz val="9"/>
            <color indexed="81"/>
            <rFont val="Tahoma"/>
            <family val="2"/>
          </rPr>
          <t xml:space="preserve">
modif</t>
        </r>
      </text>
    </comment>
    <comment ref="E177" authorId="0" shapeId="0">
      <text>
        <r>
          <rPr>
            <b/>
            <sz val="9"/>
            <color indexed="81"/>
            <rFont val="Tahoma"/>
            <family val="2"/>
          </rPr>
          <t>Mathieu Tsingrilaras:</t>
        </r>
        <r>
          <rPr>
            <sz val="9"/>
            <color indexed="81"/>
            <rFont val="Tahoma"/>
            <family val="2"/>
          </rPr>
          <t xml:space="preserve">
modif</t>
        </r>
      </text>
    </comment>
    <comment ref="F177" authorId="0" shapeId="0">
      <text>
        <r>
          <rPr>
            <b/>
            <sz val="9"/>
            <color indexed="81"/>
            <rFont val="Tahoma"/>
            <family val="2"/>
          </rPr>
          <t>Mathieu Tsingrilaras:</t>
        </r>
        <r>
          <rPr>
            <sz val="9"/>
            <color indexed="81"/>
            <rFont val="Tahoma"/>
            <family val="2"/>
          </rPr>
          <t xml:space="preserve">
modif</t>
        </r>
      </text>
    </comment>
    <comment ref="G177" authorId="0" shapeId="0">
      <text>
        <r>
          <rPr>
            <b/>
            <sz val="9"/>
            <color indexed="81"/>
            <rFont val="Tahoma"/>
            <family val="2"/>
          </rPr>
          <t>Mathieu Tsingrilaras:</t>
        </r>
        <r>
          <rPr>
            <sz val="9"/>
            <color indexed="81"/>
            <rFont val="Tahoma"/>
            <family val="2"/>
          </rPr>
          <t xml:space="preserve">
modif</t>
        </r>
      </text>
    </comment>
    <comment ref="H177" authorId="0" shapeId="0">
      <text>
        <r>
          <rPr>
            <b/>
            <sz val="9"/>
            <color indexed="81"/>
            <rFont val="Tahoma"/>
            <family val="2"/>
          </rPr>
          <t>Mathieu Tsingrilaras:</t>
        </r>
        <r>
          <rPr>
            <sz val="9"/>
            <color indexed="81"/>
            <rFont val="Tahoma"/>
            <family val="2"/>
          </rPr>
          <t xml:space="preserve">
modif</t>
        </r>
      </text>
    </comment>
    <comment ref="I177" authorId="0" shapeId="0">
      <text>
        <r>
          <rPr>
            <b/>
            <sz val="9"/>
            <color indexed="81"/>
            <rFont val="Tahoma"/>
            <family val="2"/>
          </rPr>
          <t>Mathieu Tsingrilaras:</t>
        </r>
        <r>
          <rPr>
            <sz val="9"/>
            <color indexed="81"/>
            <rFont val="Tahoma"/>
            <family val="2"/>
          </rPr>
          <t xml:space="preserve">
modif</t>
        </r>
      </text>
    </comment>
    <comment ref="J177" authorId="0" shapeId="0">
      <text>
        <r>
          <rPr>
            <b/>
            <sz val="9"/>
            <color indexed="81"/>
            <rFont val="Tahoma"/>
            <family val="2"/>
          </rPr>
          <t>Mathieu Tsingrilaras:</t>
        </r>
        <r>
          <rPr>
            <sz val="9"/>
            <color indexed="81"/>
            <rFont val="Tahoma"/>
            <family val="2"/>
          </rPr>
          <t xml:space="preserve">
modif</t>
        </r>
      </text>
    </comment>
    <comment ref="D178" authorId="0" shapeId="0">
      <text>
        <r>
          <rPr>
            <b/>
            <sz val="9"/>
            <color indexed="81"/>
            <rFont val="Tahoma"/>
            <family val="2"/>
          </rPr>
          <t>Mathieu Tsingrilaras:</t>
        </r>
        <r>
          <rPr>
            <sz val="9"/>
            <color indexed="81"/>
            <rFont val="Tahoma"/>
            <family val="2"/>
          </rPr>
          <t xml:space="preserve">
modif</t>
        </r>
      </text>
    </comment>
    <comment ref="E178" authorId="0" shapeId="0">
      <text>
        <r>
          <rPr>
            <b/>
            <sz val="9"/>
            <color indexed="81"/>
            <rFont val="Tahoma"/>
            <family val="2"/>
          </rPr>
          <t>Mathieu Tsingrilaras:</t>
        </r>
        <r>
          <rPr>
            <sz val="9"/>
            <color indexed="81"/>
            <rFont val="Tahoma"/>
            <family val="2"/>
          </rPr>
          <t xml:space="preserve">
modif</t>
        </r>
      </text>
    </comment>
    <comment ref="F178" authorId="0" shapeId="0">
      <text>
        <r>
          <rPr>
            <b/>
            <sz val="9"/>
            <color indexed="81"/>
            <rFont val="Tahoma"/>
            <family val="2"/>
          </rPr>
          <t>Mathieu Tsingrilaras:</t>
        </r>
        <r>
          <rPr>
            <sz val="9"/>
            <color indexed="81"/>
            <rFont val="Tahoma"/>
            <family val="2"/>
          </rPr>
          <t xml:space="preserve">
modif</t>
        </r>
      </text>
    </comment>
    <comment ref="G178" authorId="0" shapeId="0">
      <text>
        <r>
          <rPr>
            <b/>
            <sz val="9"/>
            <color indexed="81"/>
            <rFont val="Tahoma"/>
            <family val="2"/>
          </rPr>
          <t>Mathieu Tsingrilaras:</t>
        </r>
        <r>
          <rPr>
            <sz val="9"/>
            <color indexed="81"/>
            <rFont val="Tahoma"/>
            <family val="2"/>
          </rPr>
          <t xml:space="preserve">
modif</t>
        </r>
      </text>
    </comment>
    <comment ref="H178" authorId="0" shapeId="0">
      <text>
        <r>
          <rPr>
            <b/>
            <sz val="9"/>
            <color indexed="81"/>
            <rFont val="Tahoma"/>
            <family val="2"/>
          </rPr>
          <t>Mathieu Tsingrilaras:</t>
        </r>
        <r>
          <rPr>
            <sz val="9"/>
            <color indexed="81"/>
            <rFont val="Tahoma"/>
            <family val="2"/>
          </rPr>
          <t xml:space="preserve">
modif</t>
        </r>
      </text>
    </comment>
    <comment ref="I178" authorId="0" shapeId="0">
      <text>
        <r>
          <rPr>
            <b/>
            <sz val="9"/>
            <color indexed="81"/>
            <rFont val="Tahoma"/>
            <family val="2"/>
          </rPr>
          <t>Mathieu Tsingrilaras:</t>
        </r>
        <r>
          <rPr>
            <sz val="9"/>
            <color indexed="81"/>
            <rFont val="Tahoma"/>
            <family val="2"/>
          </rPr>
          <t xml:space="preserve">
modif</t>
        </r>
      </text>
    </comment>
    <comment ref="J178" authorId="0" shapeId="0">
      <text>
        <r>
          <rPr>
            <b/>
            <sz val="9"/>
            <color indexed="81"/>
            <rFont val="Tahoma"/>
            <family val="2"/>
          </rPr>
          <t>Mathieu Tsingrilaras:</t>
        </r>
        <r>
          <rPr>
            <sz val="9"/>
            <color indexed="81"/>
            <rFont val="Tahoma"/>
            <family val="2"/>
          </rPr>
          <t xml:space="preserve">
modif</t>
        </r>
      </text>
    </comment>
    <comment ref="D179" authorId="0" shapeId="0">
      <text>
        <r>
          <rPr>
            <b/>
            <sz val="9"/>
            <color indexed="81"/>
            <rFont val="Tahoma"/>
            <family val="2"/>
          </rPr>
          <t>Mathieu Tsingrilaras:</t>
        </r>
        <r>
          <rPr>
            <sz val="9"/>
            <color indexed="81"/>
            <rFont val="Tahoma"/>
            <family val="2"/>
          </rPr>
          <t xml:space="preserve">
modif</t>
        </r>
      </text>
    </comment>
    <comment ref="E179" authorId="0" shapeId="0">
      <text>
        <r>
          <rPr>
            <b/>
            <sz val="9"/>
            <color indexed="81"/>
            <rFont val="Tahoma"/>
            <family val="2"/>
          </rPr>
          <t>Mathieu Tsingrilaras:</t>
        </r>
        <r>
          <rPr>
            <sz val="9"/>
            <color indexed="81"/>
            <rFont val="Tahoma"/>
            <family val="2"/>
          </rPr>
          <t xml:space="preserve">
modif</t>
        </r>
      </text>
    </comment>
    <comment ref="F179" authorId="0" shapeId="0">
      <text>
        <r>
          <rPr>
            <b/>
            <sz val="9"/>
            <color indexed="81"/>
            <rFont val="Tahoma"/>
            <family val="2"/>
          </rPr>
          <t>Mathieu Tsingrilaras:</t>
        </r>
        <r>
          <rPr>
            <sz val="9"/>
            <color indexed="81"/>
            <rFont val="Tahoma"/>
            <family val="2"/>
          </rPr>
          <t xml:space="preserve">
modif</t>
        </r>
      </text>
    </comment>
    <comment ref="G179" authorId="0" shapeId="0">
      <text>
        <r>
          <rPr>
            <b/>
            <sz val="9"/>
            <color indexed="81"/>
            <rFont val="Tahoma"/>
            <family val="2"/>
          </rPr>
          <t>Mathieu Tsingrilaras:</t>
        </r>
        <r>
          <rPr>
            <sz val="9"/>
            <color indexed="81"/>
            <rFont val="Tahoma"/>
            <family val="2"/>
          </rPr>
          <t xml:space="preserve">
modif</t>
        </r>
      </text>
    </comment>
    <comment ref="H179" authorId="0" shapeId="0">
      <text>
        <r>
          <rPr>
            <b/>
            <sz val="9"/>
            <color indexed="81"/>
            <rFont val="Tahoma"/>
            <family val="2"/>
          </rPr>
          <t>Mathieu Tsingrilaras:</t>
        </r>
        <r>
          <rPr>
            <sz val="9"/>
            <color indexed="81"/>
            <rFont val="Tahoma"/>
            <family val="2"/>
          </rPr>
          <t xml:space="preserve">
modif</t>
        </r>
      </text>
    </comment>
    <comment ref="I179" authorId="0" shapeId="0">
      <text>
        <r>
          <rPr>
            <b/>
            <sz val="9"/>
            <color indexed="81"/>
            <rFont val="Tahoma"/>
            <family val="2"/>
          </rPr>
          <t>Mathieu Tsingrilaras:</t>
        </r>
        <r>
          <rPr>
            <sz val="9"/>
            <color indexed="81"/>
            <rFont val="Tahoma"/>
            <family val="2"/>
          </rPr>
          <t xml:space="preserve">
modif</t>
        </r>
      </text>
    </comment>
    <comment ref="J179" authorId="0" shapeId="0">
      <text>
        <r>
          <rPr>
            <b/>
            <sz val="9"/>
            <color indexed="81"/>
            <rFont val="Tahoma"/>
            <family val="2"/>
          </rPr>
          <t>Mathieu Tsingrilaras:</t>
        </r>
        <r>
          <rPr>
            <sz val="9"/>
            <color indexed="81"/>
            <rFont val="Tahoma"/>
            <family val="2"/>
          </rPr>
          <t xml:space="preserve">
modif</t>
        </r>
      </text>
    </comment>
    <comment ref="D180" authorId="0" shapeId="0">
      <text>
        <r>
          <rPr>
            <b/>
            <sz val="9"/>
            <color indexed="81"/>
            <rFont val="Tahoma"/>
            <family val="2"/>
          </rPr>
          <t>Mathieu Tsingrilaras:</t>
        </r>
        <r>
          <rPr>
            <sz val="9"/>
            <color indexed="81"/>
            <rFont val="Tahoma"/>
            <family val="2"/>
          </rPr>
          <t xml:space="preserve">
modif</t>
        </r>
      </text>
    </comment>
    <comment ref="E180" authorId="0" shapeId="0">
      <text>
        <r>
          <rPr>
            <b/>
            <sz val="9"/>
            <color indexed="81"/>
            <rFont val="Tahoma"/>
            <family val="2"/>
          </rPr>
          <t>Mathieu Tsingrilaras:</t>
        </r>
        <r>
          <rPr>
            <sz val="9"/>
            <color indexed="81"/>
            <rFont val="Tahoma"/>
            <family val="2"/>
          </rPr>
          <t xml:space="preserve">
modif</t>
        </r>
      </text>
    </comment>
    <comment ref="F180" authorId="0" shapeId="0">
      <text>
        <r>
          <rPr>
            <b/>
            <sz val="9"/>
            <color indexed="81"/>
            <rFont val="Tahoma"/>
            <family val="2"/>
          </rPr>
          <t>Mathieu Tsingrilaras:</t>
        </r>
        <r>
          <rPr>
            <sz val="9"/>
            <color indexed="81"/>
            <rFont val="Tahoma"/>
            <family val="2"/>
          </rPr>
          <t xml:space="preserve">
modif</t>
        </r>
      </text>
    </comment>
    <comment ref="G180" authorId="0" shapeId="0">
      <text>
        <r>
          <rPr>
            <b/>
            <sz val="9"/>
            <color indexed="81"/>
            <rFont val="Tahoma"/>
            <family val="2"/>
          </rPr>
          <t>Mathieu Tsingrilaras:</t>
        </r>
        <r>
          <rPr>
            <sz val="9"/>
            <color indexed="81"/>
            <rFont val="Tahoma"/>
            <family val="2"/>
          </rPr>
          <t xml:space="preserve">
modif</t>
        </r>
      </text>
    </comment>
    <comment ref="H180" authorId="0" shapeId="0">
      <text>
        <r>
          <rPr>
            <b/>
            <sz val="9"/>
            <color indexed="81"/>
            <rFont val="Tahoma"/>
            <family val="2"/>
          </rPr>
          <t>Mathieu Tsingrilaras:</t>
        </r>
        <r>
          <rPr>
            <sz val="9"/>
            <color indexed="81"/>
            <rFont val="Tahoma"/>
            <family val="2"/>
          </rPr>
          <t xml:space="preserve">
modif</t>
        </r>
      </text>
    </comment>
    <comment ref="I180" authorId="0" shapeId="0">
      <text>
        <r>
          <rPr>
            <b/>
            <sz val="9"/>
            <color indexed="81"/>
            <rFont val="Tahoma"/>
            <family val="2"/>
          </rPr>
          <t>Mathieu Tsingrilaras:</t>
        </r>
        <r>
          <rPr>
            <sz val="9"/>
            <color indexed="81"/>
            <rFont val="Tahoma"/>
            <family val="2"/>
          </rPr>
          <t xml:space="preserve">
modif</t>
        </r>
      </text>
    </comment>
    <comment ref="J180" authorId="0" shapeId="0">
      <text>
        <r>
          <rPr>
            <b/>
            <sz val="9"/>
            <color indexed="81"/>
            <rFont val="Tahoma"/>
            <family val="2"/>
          </rPr>
          <t>Mathieu Tsingrilaras:</t>
        </r>
        <r>
          <rPr>
            <sz val="9"/>
            <color indexed="81"/>
            <rFont val="Tahoma"/>
            <family val="2"/>
          </rPr>
          <t xml:space="preserve">
modif</t>
        </r>
      </text>
    </comment>
    <comment ref="F181" authorId="0" shapeId="0">
      <text>
        <r>
          <rPr>
            <b/>
            <sz val="9"/>
            <color indexed="81"/>
            <rFont val="Tahoma"/>
            <family val="2"/>
          </rPr>
          <t>Mathieu Tsingrilaras:</t>
        </r>
        <r>
          <rPr>
            <sz val="9"/>
            <color indexed="81"/>
            <rFont val="Tahoma"/>
            <family val="2"/>
          </rPr>
          <t xml:space="preserve">
modif</t>
        </r>
      </text>
    </comment>
    <comment ref="H181" authorId="0" shapeId="0">
      <text>
        <r>
          <rPr>
            <b/>
            <sz val="9"/>
            <color indexed="81"/>
            <rFont val="Tahoma"/>
            <family val="2"/>
          </rPr>
          <t>Mathieu Tsingrilaras:</t>
        </r>
        <r>
          <rPr>
            <sz val="9"/>
            <color indexed="81"/>
            <rFont val="Tahoma"/>
            <family val="2"/>
          </rPr>
          <t xml:space="preserve">
modif</t>
        </r>
      </text>
    </comment>
    <comment ref="I181" authorId="0" shapeId="0">
      <text>
        <r>
          <rPr>
            <b/>
            <sz val="9"/>
            <color indexed="81"/>
            <rFont val="Tahoma"/>
            <family val="2"/>
          </rPr>
          <t>Mathieu Tsingrilaras:</t>
        </r>
        <r>
          <rPr>
            <sz val="9"/>
            <color indexed="81"/>
            <rFont val="Tahoma"/>
            <family val="2"/>
          </rPr>
          <t xml:space="preserve">
modif</t>
        </r>
      </text>
    </comment>
    <comment ref="J181" authorId="0" shapeId="0">
      <text>
        <r>
          <rPr>
            <b/>
            <sz val="9"/>
            <color indexed="81"/>
            <rFont val="Tahoma"/>
            <family val="2"/>
          </rPr>
          <t>Mathieu Tsingrilaras:</t>
        </r>
        <r>
          <rPr>
            <sz val="9"/>
            <color indexed="81"/>
            <rFont val="Tahoma"/>
            <family val="2"/>
          </rPr>
          <t xml:space="preserve">
modif</t>
        </r>
      </text>
    </comment>
    <comment ref="K181" authorId="0" shapeId="0">
      <text>
        <r>
          <rPr>
            <b/>
            <sz val="9"/>
            <color indexed="81"/>
            <rFont val="Tahoma"/>
            <family val="2"/>
          </rPr>
          <t>Mathieu Tsingrilaras:</t>
        </r>
        <r>
          <rPr>
            <sz val="9"/>
            <color indexed="81"/>
            <rFont val="Tahoma"/>
            <family val="2"/>
          </rPr>
          <t xml:space="preserve">
MODIF</t>
        </r>
      </text>
    </comment>
    <comment ref="F182" authorId="0" shapeId="0">
      <text>
        <r>
          <rPr>
            <b/>
            <sz val="9"/>
            <color indexed="81"/>
            <rFont val="Tahoma"/>
            <family val="2"/>
          </rPr>
          <t>Mathieu Tsingrilaras:</t>
        </r>
        <r>
          <rPr>
            <sz val="9"/>
            <color indexed="81"/>
            <rFont val="Tahoma"/>
            <family val="2"/>
          </rPr>
          <t xml:space="preserve">
modif</t>
        </r>
      </text>
    </comment>
    <comment ref="H182" authorId="0" shapeId="0">
      <text>
        <r>
          <rPr>
            <b/>
            <sz val="9"/>
            <color indexed="81"/>
            <rFont val="Tahoma"/>
            <family val="2"/>
          </rPr>
          <t>Mathieu Tsingrilaras:</t>
        </r>
        <r>
          <rPr>
            <sz val="9"/>
            <color indexed="81"/>
            <rFont val="Tahoma"/>
            <family val="2"/>
          </rPr>
          <t xml:space="preserve">
modif</t>
        </r>
      </text>
    </comment>
    <comment ref="I182" authorId="0" shapeId="0">
      <text>
        <r>
          <rPr>
            <b/>
            <sz val="9"/>
            <color indexed="81"/>
            <rFont val="Tahoma"/>
            <family val="2"/>
          </rPr>
          <t>Mathieu Tsingrilaras:</t>
        </r>
        <r>
          <rPr>
            <sz val="9"/>
            <color indexed="81"/>
            <rFont val="Tahoma"/>
            <family val="2"/>
          </rPr>
          <t xml:space="preserve">
modif</t>
        </r>
      </text>
    </comment>
    <comment ref="J182" authorId="0" shapeId="0">
      <text>
        <r>
          <rPr>
            <b/>
            <sz val="9"/>
            <color indexed="81"/>
            <rFont val="Tahoma"/>
            <family val="2"/>
          </rPr>
          <t>Mathieu Tsingrilaras:</t>
        </r>
        <r>
          <rPr>
            <sz val="9"/>
            <color indexed="81"/>
            <rFont val="Tahoma"/>
            <family val="2"/>
          </rPr>
          <t xml:space="preserve">
modif</t>
        </r>
      </text>
    </comment>
    <comment ref="K182" authorId="0" shapeId="0">
      <text>
        <r>
          <rPr>
            <b/>
            <sz val="9"/>
            <color indexed="81"/>
            <rFont val="Tahoma"/>
            <family val="2"/>
          </rPr>
          <t>Mathieu Tsingrilaras:</t>
        </r>
        <r>
          <rPr>
            <sz val="9"/>
            <color indexed="81"/>
            <rFont val="Tahoma"/>
            <family val="2"/>
          </rPr>
          <t xml:space="preserve">
MODIF</t>
        </r>
      </text>
    </comment>
    <comment ref="F183" authorId="0" shapeId="0">
      <text>
        <r>
          <rPr>
            <b/>
            <sz val="9"/>
            <color indexed="81"/>
            <rFont val="Tahoma"/>
            <family val="2"/>
          </rPr>
          <t>Mathieu Tsingrilaras:</t>
        </r>
        <r>
          <rPr>
            <sz val="9"/>
            <color indexed="81"/>
            <rFont val="Tahoma"/>
            <family val="2"/>
          </rPr>
          <t xml:space="preserve">
modif</t>
        </r>
      </text>
    </comment>
    <comment ref="H183" authorId="0" shapeId="0">
      <text>
        <r>
          <rPr>
            <b/>
            <sz val="9"/>
            <color indexed="81"/>
            <rFont val="Tahoma"/>
            <family val="2"/>
          </rPr>
          <t>Mathieu Tsingrilaras:</t>
        </r>
        <r>
          <rPr>
            <sz val="9"/>
            <color indexed="81"/>
            <rFont val="Tahoma"/>
            <family val="2"/>
          </rPr>
          <t xml:space="preserve">
modif</t>
        </r>
      </text>
    </comment>
    <comment ref="I183" authorId="0" shapeId="0">
      <text>
        <r>
          <rPr>
            <b/>
            <sz val="9"/>
            <color indexed="81"/>
            <rFont val="Tahoma"/>
            <family val="2"/>
          </rPr>
          <t>Mathieu Tsingrilaras:</t>
        </r>
        <r>
          <rPr>
            <sz val="9"/>
            <color indexed="81"/>
            <rFont val="Tahoma"/>
            <family val="2"/>
          </rPr>
          <t xml:space="preserve">
modif</t>
        </r>
      </text>
    </comment>
    <comment ref="J183" authorId="0" shapeId="0">
      <text>
        <r>
          <rPr>
            <b/>
            <sz val="9"/>
            <color indexed="81"/>
            <rFont val="Tahoma"/>
            <family val="2"/>
          </rPr>
          <t>Mathieu Tsingrilaras:</t>
        </r>
        <r>
          <rPr>
            <sz val="9"/>
            <color indexed="81"/>
            <rFont val="Tahoma"/>
            <family val="2"/>
          </rPr>
          <t xml:space="preserve">
modif</t>
        </r>
      </text>
    </comment>
    <comment ref="K183" authorId="0" shapeId="0">
      <text>
        <r>
          <rPr>
            <b/>
            <sz val="9"/>
            <color indexed="81"/>
            <rFont val="Tahoma"/>
            <family val="2"/>
          </rPr>
          <t>Mathieu Tsingrilaras:</t>
        </r>
        <r>
          <rPr>
            <sz val="9"/>
            <color indexed="81"/>
            <rFont val="Tahoma"/>
            <family val="2"/>
          </rPr>
          <t xml:space="preserve">
MODIF</t>
        </r>
      </text>
    </comment>
    <comment ref="D184" authorId="0" shapeId="0">
      <text>
        <r>
          <rPr>
            <b/>
            <sz val="9"/>
            <color indexed="81"/>
            <rFont val="Tahoma"/>
            <family val="2"/>
          </rPr>
          <t>Mathieu Tsingrilaras:</t>
        </r>
        <r>
          <rPr>
            <sz val="9"/>
            <color indexed="81"/>
            <rFont val="Tahoma"/>
            <family val="2"/>
          </rPr>
          <t xml:space="preserve">
modif</t>
        </r>
      </text>
    </comment>
    <comment ref="E184" authorId="0" shapeId="0">
      <text>
        <r>
          <rPr>
            <b/>
            <sz val="9"/>
            <color indexed="81"/>
            <rFont val="Tahoma"/>
            <family val="2"/>
          </rPr>
          <t>Mathieu Tsingrilaras:</t>
        </r>
        <r>
          <rPr>
            <sz val="9"/>
            <color indexed="81"/>
            <rFont val="Tahoma"/>
            <family val="2"/>
          </rPr>
          <t xml:space="preserve">
modif</t>
        </r>
      </text>
    </comment>
    <comment ref="F184" authorId="0" shapeId="0">
      <text>
        <r>
          <rPr>
            <b/>
            <sz val="9"/>
            <color indexed="81"/>
            <rFont val="Tahoma"/>
            <family val="2"/>
          </rPr>
          <t>Mathieu Tsingrilaras:</t>
        </r>
        <r>
          <rPr>
            <sz val="9"/>
            <color indexed="81"/>
            <rFont val="Tahoma"/>
            <family val="2"/>
          </rPr>
          <t xml:space="preserve">
modif</t>
        </r>
      </text>
    </comment>
    <comment ref="G184" authorId="0" shapeId="0">
      <text>
        <r>
          <rPr>
            <b/>
            <sz val="9"/>
            <color indexed="81"/>
            <rFont val="Tahoma"/>
            <family val="2"/>
          </rPr>
          <t>Mathieu Tsingrilaras:</t>
        </r>
        <r>
          <rPr>
            <sz val="9"/>
            <color indexed="81"/>
            <rFont val="Tahoma"/>
            <family val="2"/>
          </rPr>
          <t xml:space="preserve">
modif</t>
        </r>
      </text>
    </comment>
    <comment ref="H184" authorId="0" shapeId="0">
      <text>
        <r>
          <rPr>
            <b/>
            <sz val="9"/>
            <color indexed="81"/>
            <rFont val="Tahoma"/>
            <family val="2"/>
          </rPr>
          <t>Mathieu Tsingrilaras:</t>
        </r>
        <r>
          <rPr>
            <sz val="9"/>
            <color indexed="81"/>
            <rFont val="Tahoma"/>
            <family val="2"/>
          </rPr>
          <t xml:space="preserve">
modif</t>
        </r>
      </text>
    </comment>
    <comment ref="I184" authorId="0" shapeId="0">
      <text>
        <r>
          <rPr>
            <b/>
            <sz val="9"/>
            <color indexed="81"/>
            <rFont val="Tahoma"/>
            <family val="2"/>
          </rPr>
          <t>Mathieu Tsingrilaras:</t>
        </r>
        <r>
          <rPr>
            <sz val="9"/>
            <color indexed="81"/>
            <rFont val="Tahoma"/>
            <family val="2"/>
          </rPr>
          <t xml:space="preserve">
modif</t>
        </r>
      </text>
    </comment>
    <comment ref="J184" authorId="0" shapeId="0">
      <text>
        <r>
          <rPr>
            <b/>
            <sz val="9"/>
            <color indexed="81"/>
            <rFont val="Tahoma"/>
            <family val="2"/>
          </rPr>
          <t>Mathieu Tsingrilaras:</t>
        </r>
        <r>
          <rPr>
            <sz val="9"/>
            <color indexed="81"/>
            <rFont val="Tahoma"/>
            <family val="2"/>
          </rPr>
          <t xml:space="preserve">
modif</t>
        </r>
      </text>
    </comment>
    <comment ref="D185" authorId="0" shapeId="0">
      <text>
        <r>
          <rPr>
            <b/>
            <sz val="9"/>
            <color indexed="81"/>
            <rFont val="Tahoma"/>
            <family val="2"/>
          </rPr>
          <t>Mathieu Tsingrilaras:</t>
        </r>
        <r>
          <rPr>
            <sz val="9"/>
            <color indexed="81"/>
            <rFont val="Tahoma"/>
            <family val="2"/>
          </rPr>
          <t xml:space="preserve">
modif</t>
        </r>
      </text>
    </comment>
    <comment ref="E185" authorId="0" shapeId="0">
      <text>
        <r>
          <rPr>
            <b/>
            <sz val="9"/>
            <color indexed="81"/>
            <rFont val="Tahoma"/>
            <family val="2"/>
          </rPr>
          <t>Mathieu Tsingrilaras:</t>
        </r>
        <r>
          <rPr>
            <sz val="9"/>
            <color indexed="81"/>
            <rFont val="Tahoma"/>
            <family val="2"/>
          </rPr>
          <t xml:space="preserve">
modif</t>
        </r>
      </text>
    </comment>
    <comment ref="F185" authorId="0" shapeId="0">
      <text>
        <r>
          <rPr>
            <b/>
            <sz val="9"/>
            <color indexed="81"/>
            <rFont val="Tahoma"/>
            <family val="2"/>
          </rPr>
          <t>Mathieu Tsingrilaras:</t>
        </r>
        <r>
          <rPr>
            <sz val="9"/>
            <color indexed="81"/>
            <rFont val="Tahoma"/>
            <family val="2"/>
          </rPr>
          <t xml:space="preserve">
modif</t>
        </r>
      </text>
    </comment>
    <comment ref="G185" authorId="0" shapeId="0">
      <text>
        <r>
          <rPr>
            <b/>
            <sz val="9"/>
            <color indexed="81"/>
            <rFont val="Tahoma"/>
            <family val="2"/>
          </rPr>
          <t>Mathieu Tsingrilaras:</t>
        </r>
        <r>
          <rPr>
            <sz val="9"/>
            <color indexed="81"/>
            <rFont val="Tahoma"/>
            <family val="2"/>
          </rPr>
          <t xml:space="preserve">
modif</t>
        </r>
      </text>
    </comment>
    <comment ref="H185" authorId="0" shapeId="0">
      <text>
        <r>
          <rPr>
            <b/>
            <sz val="9"/>
            <color indexed="81"/>
            <rFont val="Tahoma"/>
            <family val="2"/>
          </rPr>
          <t>Mathieu Tsingrilaras:</t>
        </r>
        <r>
          <rPr>
            <sz val="9"/>
            <color indexed="81"/>
            <rFont val="Tahoma"/>
            <family val="2"/>
          </rPr>
          <t xml:space="preserve">
modif</t>
        </r>
      </text>
    </comment>
    <comment ref="I185" authorId="0" shapeId="0">
      <text>
        <r>
          <rPr>
            <b/>
            <sz val="9"/>
            <color indexed="81"/>
            <rFont val="Tahoma"/>
            <family val="2"/>
          </rPr>
          <t>Mathieu Tsingrilaras:</t>
        </r>
        <r>
          <rPr>
            <sz val="9"/>
            <color indexed="81"/>
            <rFont val="Tahoma"/>
            <family val="2"/>
          </rPr>
          <t xml:space="preserve">
modif</t>
        </r>
      </text>
    </comment>
    <comment ref="J185" authorId="0" shapeId="0">
      <text>
        <r>
          <rPr>
            <b/>
            <sz val="9"/>
            <color indexed="81"/>
            <rFont val="Tahoma"/>
            <family val="2"/>
          </rPr>
          <t>Mathieu Tsingrilaras:</t>
        </r>
        <r>
          <rPr>
            <sz val="9"/>
            <color indexed="81"/>
            <rFont val="Tahoma"/>
            <family val="2"/>
          </rPr>
          <t xml:space="preserve">
modif</t>
        </r>
      </text>
    </comment>
    <comment ref="D186" authorId="0" shapeId="0">
      <text>
        <r>
          <rPr>
            <b/>
            <sz val="9"/>
            <color indexed="81"/>
            <rFont val="Tahoma"/>
            <family val="2"/>
          </rPr>
          <t>Mathieu Tsingrilaras:</t>
        </r>
        <r>
          <rPr>
            <sz val="9"/>
            <color indexed="81"/>
            <rFont val="Tahoma"/>
            <family val="2"/>
          </rPr>
          <t xml:space="preserve">
modif</t>
        </r>
      </text>
    </comment>
    <comment ref="E186" authorId="0" shapeId="0">
      <text>
        <r>
          <rPr>
            <b/>
            <sz val="9"/>
            <color indexed="81"/>
            <rFont val="Tahoma"/>
            <family val="2"/>
          </rPr>
          <t>Mathieu Tsingrilaras:</t>
        </r>
        <r>
          <rPr>
            <sz val="9"/>
            <color indexed="81"/>
            <rFont val="Tahoma"/>
            <family val="2"/>
          </rPr>
          <t xml:space="preserve">
modif</t>
        </r>
      </text>
    </comment>
    <comment ref="F186" authorId="0" shapeId="0">
      <text>
        <r>
          <rPr>
            <b/>
            <sz val="9"/>
            <color indexed="81"/>
            <rFont val="Tahoma"/>
            <family val="2"/>
          </rPr>
          <t>Mathieu Tsingrilaras:</t>
        </r>
        <r>
          <rPr>
            <sz val="9"/>
            <color indexed="81"/>
            <rFont val="Tahoma"/>
            <family val="2"/>
          </rPr>
          <t xml:space="preserve">
modif</t>
        </r>
      </text>
    </comment>
    <comment ref="G186" authorId="0" shapeId="0">
      <text>
        <r>
          <rPr>
            <b/>
            <sz val="9"/>
            <color indexed="81"/>
            <rFont val="Tahoma"/>
            <family val="2"/>
          </rPr>
          <t>Mathieu Tsingrilaras:</t>
        </r>
        <r>
          <rPr>
            <sz val="9"/>
            <color indexed="81"/>
            <rFont val="Tahoma"/>
            <family val="2"/>
          </rPr>
          <t xml:space="preserve">
modif</t>
        </r>
      </text>
    </comment>
    <comment ref="H186" authorId="0" shapeId="0">
      <text>
        <r>
          <rPr>
            <b/>
            <sz val="9"/>
            <color indexed="81"/>
            <rFont val="Tahoma"/>
            <family val="2"/>
          </rPr>
          <t>Mathieu Tsingrilaras:</t>
        </r>
        <r>
          <rPr>
            <sz val="9"/>
            <color indexed="81"/>
            <rFont val="Tahoma"/>
            <family val="2"/>
          </rPr>
          <t xml:space="preserve">
modif</t>
        </r>
      </text>
    </comment>
    <comment ref="I186" authorId="0" shapeId="0">
      <text>
        <r>
          <rPr>
            <b/>
            <sz val="9"/>
            <color indexed="81"/>
            <rFont val="Tahoma"/>
            <family val="2"/>
          </rPr>
          <t>Mathieu Tsingrilaras:</t>
        </r>
        <r>
          <rPr>
            <sz val="9"/>
            <color indexed="81"/>
            <rFont val="Tahoma"/>
            <family val="2"/>
          </rPr>
          <t xml:space="preserve">
modif</t>
        </r>
      </text>
    </comment>
    <comment ref="J186" authorId="0" shapeId="0">
      <text>
        <r>
          <rPr>
            <b/>
            <sz val="9"/>
            <color indexed="81"/>
            <rFont val="Tahoma"/>
            <family val="2"/>
          </rPr>
          <t>Mathieu Tsingrilaras:</t>
        </r>
        <r>
          <rPr>
            <sz val="9"/>
            <color indexed="81"/>
            <rFont val="Tahoma"/>
            <family val="2"/>
          </rPr>
          <t xml:space="preserve">
modif</t>
        </r>
      </text>
    </comment>
    <comment ref="D187" authorId="0" shapeId="0">
      <text>
        <r>
          <rPr>
            <b/>
            <sz val="9"/>
            <color indexed="81"/>
            <rFont val="Tahoma"/>
            <family val="2"/>
          </rPr>
          <t>Mathieu Tsingrilaras:</t>
        </r>
        <r>
          <rPr>
            <sz val="9"/>
            <color indexed="81"/>
            <rFont val="Tahoma"/>
            <family val="2"/>
          </rPr>
          <t xml:space="preserve">
modif</t>
        </r>
      </text>
    </comment>
    <comment ref="E187" authorId="0" shapeId="0">
      <text>
        <r>
          <rPr>
            <b/>
            <sz val="9"/>
            <color indexed="81"/>
            <rFont val="Tahoma"/>
            <family val="2"/>
          </rPr>
          <t>Mathieu Tsingrilaras:</t>
        </r>
        <r>
          <rPr>
            <sz val="9"/>
            <color indexed="81"/>
            <rFont val="Tahoma"/>
            <family val="2"/>
          </rPr>
          <t xml:space="preserve">
modif</t>
        </r>
      </text>
    </comment>
    <comment ref="F187" authorId="0" shapeId="0">
      <text>
        <r>
          <rPr>
            <b/>
            <sz val="9"/>
            <color indexed="81"/>
            <rFont val="Tahoma"/>
            <family val="2"/>
          </rPr>
          <t>Mathieu Tsingrilaras:</t>
        </r>
        <r>
          <rPr>
            <sz val="9"/>
            <color indexed="81"/>
            <rFont val="Tahoma"/>
            <family val="2"/>
          </rPr>
          <t xml:space="preserve">
modif</t>
        </r>
      </text>
    </comment>
    <comment ref="G187" authorId="0" shapeId="0">
      <text>
        <r>
          <rPr>
            <b/>
            <sz val="9"/>
            <color indexed="81"/>
            <rFont val="Tahoma"/>
            <family val="2"/>
          </rPr>
          <t>Mathieu Tsingrilaras:</t>
        </r>
        <r>
          <rPr>
            <sz val="9"/>
            <color indexed="81"/>
            <rFont val="Tahoma"/>
            <family val="2"/>
          </rPr>
          <t xml:space="preserve">
modif</t>
        </r>
      </text>
    </comment>
    <comment ref="H187" authorId="0" shapeId="0">
      <text>
        <r>
          <rPr>
            <b/>
            <sz val="9"/>
            <color indexed="81"/>
            <rFont val="Tahoma"/>
            <family val="2"/>
          </rPr>
          <t>Mathieu Tsingrilaras:</t>
        </r>
        <r>
          <rPr>
            <sz val="9"/>
            <color indexed="81"/>
            <rFont val="Tahoma"/>
            <family val="2"/>
          </rPr>
          <t xml:space="preserve">
modif</t>
        </r>
      </text>
    </comment>
    <comment ref="I187" authorId="0" shapeId="0">
      <text>
        <r>
          <rPr>
            <b/>
            <sz val="9"/>
            <color indexed="81"/>
            <rFont val="Tahoma"/>
            <family val="2"/>
          </rPr>
          <t>Mathieu Tsingrilaras:</t>
        </r>
        <r>
          <rPr>
            <sz val="9"/>
            <color indexed="81"/>
            <rFont val="Tahoma"/>
            <family val="2"/>
          </rPr>
          <t xml:space="preserve">
modif</t>
        </r>
      </text>
    </comment>
    <comment ref="J187" authorId="0" shapeId="0">
      <text>
        <r>
          <rPr>
            <b/>
            <sz val="9"/>
            <color indexed="81"/>
            <rFont val="Tahoma"/>
            <family val="2"/>
          </rPr>
          <t>Mathieu Tsingrilaras:</t>
        </r>
        <r>
          <rPr>
            <sz val="9"/>
            <color indexed="81"/>
            <rFont val="Tahoma"/>
            <family val="2"/>
          </rPr>
          <t xml:space="preserve">
modif</t>
        </r>
      </text>
    </comment>
    <comment ref="K187" authorId="0" shapeId="0">
      <text>
        <r>
          <rPr>
            <b/>
            <sz val="9"/>
            <color indexed="81"/>
            <rFont val="Tahoma"/>
            <family val="2"/>
          </rPr>
          <t>Mathieu Tsingrilaras:
MODIF</t>
        </r>
      </text>
    </comment>
    <comment ref="C190" authorId="0" shapeId="0">
      <text>
        <r>
          <rPr>
            <b/>
            <sz val="9"/>
            <color indexed="81"/>
            <rFont val="Tahoma"/>
            <family val="2"/>
          </rPr>
          <t>Mathieu Tsingrilaras:</t>
        </r>
        <r>
          <rPr>
            <sz val="9"/>
            <color indexed="81"/>
            <rFont val="Tahoma"/>
            <family val="2"/>
          </rPr>
          <t xml:space="preserve">
Modiif</t>
        </r>
      </text>
    </comment>
    <comment ref="D190" authorId="0" shapeId="0">
      <text>
        <r>
          <rPr>
            <b/>
            <sz val="9"/>
            <color indexed="81"/>
            <rFont val="Tahoma"/>
            <family val="2"/>
          </rPr>
          <t>Mathieu Tsingrilaras:</t>
        </r>
        <r>
          <rPr>
            <sz val="9"/>
            <color indexed="81"/>
            <rFont val="Tahoma"/>
            <family val="2"/>
          </rPr>
          <t xml:space="preserve">
modif</t>
        </r>
      </text>
    </comment>
    <comment ref="E190" authorId="0" shapeId="0">
      <text>
        <r>
          <rPr>
            <b/>
            <sz val="9"/>
            <color indexed="81"/>
            <rFont val="Tahoma"/>
            <family val="2"/>
          </rPr>
          <t>Mathieu Tsingrilaras:</t>
        </r>
        <r>
          <rPr>
            <sz val="9"/>
            <color indexed="81"/>
            <rFont val="Tahoma"/>
            <family val="2"/>
          </rPr>
          <t xml:space="preserve">
modif</t>
        </r>
      </text>
    </comment>
    <comment ref="F190" authorId="0" shapeId="0">
      <text>
        <r>
          <rPr>
            <b/>
            <sz val="9"/>
            <color indexed="81"/>
            <rFont val="Tahoma"/>
            <family val="2"/>
          </rPr>
          <t>Mathieu Tsingrilaras:</t>
        </r>
        <r>
          <rPr>
            <sz val="9"/>
            <color indexed="81"/>
            <rFont val="Tahoma"/>
            <family val="2"/>
          </rPr>
          <t xml:space="preserve">
modif</t>
        </r>
      </text>
    </comment>
    <comment ref="G190" authorId="0" shapeId="0">
      <text>
        <r>
          <rPr>
            <b/>
            <sz val="9"/>
            <color indexed="81"/>
            <rFont val="Tahoma"/>
            <family val="2"/>
          </rPr>
          <t>Mathieu Tsingrilaras:</t>
        </r>
        <r>
          <rPr>
            <sz val="9"/>
            <color indexed="81"/>
            <rFont val="Tahoma"/>
            <family val="2"/>
          </rPr>
          <t xml:space="preserve">
modif</t>
        </r>
      </text>
    </comment>
    <comment ref="H190" authorId="0" shapeId="0">
      <text>
        <r>
          <rPr>
            <b/>
            <sz val="9"/>
            <color indexed="81"/>
            <rFont val="Tahoma"/>
            <family val="2"/>
          </rPr>
          <t>Mathieu Tsingrilaras:</t>
        </r>
        <r>
          <rPr>
            <sz val="9"/>
            <color indexed="81"/>
            <rFont val="Tahoma"/>
            <family val="2"/>
          </rPr>
          <t xml:space="preserve">
modif</t>
        </r>
      </text>
    </comment>
    <comment ref="I190" authorId="0" shapeId="0">
      <text>
        <r>
          <rPr>
            <b/>
            <sz val="9"/>
            <color indexed="81"/>
            <rFont val="Tahoma"/>
            <family val="2"/>
          </rPr>
          <t>Mathieu Tsingrilaras:</t>
        </r>
        <r>
          <rPr>
            <sz val="9"/>
            <color indexed="81"/>
            <rFont val="Tahoma"/>
            <family val="2"/>
          </rPr>
          <t xml:space="preserve">
modif</t>
        </r>
      </text>
    </comment>
    <comment ref="J190" authorId="0" shapeId="0">
      <text>
        <r>
          <rPr>
            <b/>
            <sz val="9"/>
            <color indexed="81"/>
            <rFont val="Tahoma"/>
            <family val="2"/>
          </rPr>
          <t>Mathieu Tsingrilaras:</t>
        </r>
        <r>
          <rPr>
            <sz val="9"/>
            <color indexed="81"/>
            <rFont val="Tahoma"/>
            <family val="2"/>
          </rPr>
          <t xml:space="preserve">
modif</t>
        </r>
      </text>
    </comment>
    <comment ref="C191" authorId="0" shapeId="0">
      <text>
        <r>
          <rPr>
            <b/>
            <sz val="9"/>
            <color indexed="81"/>
            <rFont val="Tahoma"/>
            <family val="2"/>
          </rPr>
          <t>Mathieu Tsingrilaras:</t>
        </r>
        <r>
          <rPr>
            <sz val="9"/>
            <color indexed="81"/>
            <rFont val="Tahoma"/>
            <family val="2"/>
          </rPr>
          <t xml:space="preserve">
modif</t>
        </r>
      </text>
    </comment>
    <comment ref="D191" authorId="0" shapeId="0">
      <text>
        <r>
          <rPr>
            <b/>
            <sz val="9"/>
            <color indexed="81"/>
            <rFont val="Tahoma"/>
            <family val="2"/>
          </rPr>
          <t>Mathieu Tsingrilaras:</t>
        </r>
        <r>
          <rPr>
            <sz val="9"/>
            <color indexed="81"/>
            <rFont val="Tahoma"/>
            <family val="2"/>
          </rPr>
          <t xml:space="preserve">
modif</t>
        </r>
      </text>
    </comment>
    <comment ref="E191" authorId="0" shapeId="0">
      <text>
        <r>
          <rPr>
            <b/>
            <sz val="9"/>
            <color indexed="81"/>
            <rFont val="Tahoma"/>
            <family val="2"/>
          </rPr>
          <t>Mathieu Tsingrilaras:</t>
        </r>
        <r>
          <rPr>
            <sz val="9"/>
            <color indexed="81"/>
            <rFont val="Tahoma"/>
            <family val="2"/>
          </rPr>
          <t xml:space="preserve">
modif</t>
        </r>
      </text>
    </comment>
    <comment ref="F191" authorId="0" shapeId="0">
      <text>
        <r>
          <rPr>
            <b/>
            <sz val="9"/>
            <color indexed="81"/>
            <rFont val="Tahoma"/>
            <family val="2"/>
          </rPr>
          <t>Mathieu Tsingrilaras:</t>
        </r>
        <r>
          <rPr>
            <sz val="9"/>
            <color indexed="81"/>
            <rFont val="Tahoma"/>
            <family val="2"/>
          </rPr>
          <t xml:space="preserve">
modif</t>
        </r>
      </text>
    </comment>
    <comment ref="G191" authorId="0" shapeId="0">
      <text>
        <r>
          <rPr>
            <b/>
            <sz val="9"/>
            <color indexed="81"/>
            <rFont val="Tahoma"/>
            <family val="2"/>
          </rPr>
          <t>Mathieu Tsingrilaras:</t>
        </r>
        <r>
          <rPr>
            <sz val="9"/>
            <color indexed="81"/>
            <rFont val="Tahoma"/>
            <family val="2"/>
          </rPr>
          <t xml:space="preserve">
modif</t>
        </r>
      </text>
    </comment>
    <comment ref="H191" authorId="0" shapeId="0">
      <text>
        <r>
          <rPr>
            <b/>
            <sz val="9"/>
            <color indexed="81"/>
            <rFont val="Tahoma"/>
            <family val="2"/>
          </rPr>
          <t>Mathieu Tsingrilaras:</t>
        </r>
        <r>
          <rPr>
            <sz val="9"/>
            <color indexed="81"/>
            <rFont val="Tahoma"/>
            <family val="2"/>
          </rPr>
          <t xml:space="preserve">
modif</t>
        </r>
      </text>
    </comment>
    <comment ref="I191" authorId="0" shapeId="0">
      <text>
        <r>
          <rPr>
            <b/>
            <sz val="9"/>
            <color indexed="81"/>
            <rFont val="Tahoma"/>
            <family val="2"/>
          </rPr>
          <t>Mathieu Tsingrilaras:</t>
        </r>
        <r>
          <rPr>
            <sz val="9"/>
            <color indexed="81"/>
            <rFont val="Tahoma"/>
            <family val="2"/>
          </rPr>
          <t xml:space="preserve">
modif</t>
        </r>
      </text>
    </comment>
    <comment ref="J191" authorId="0" shapeId="0">
      <text>
        <r>
          <rPr>
            <b/>
            <sz val="9"/>
            <color indexed="81"/>
            <rFont val="Tahoma"/>
            <family val="2"/>
          </rPr>
          <t>Mathieu Tsingrilaras:</t>
        </r>
        <r>
          <rPr>
            <sz val="9"/>
            <color indexed="81"/>
            <rFont val="Tahoma"/>
            <family val="2"/>
          </rPr>
          <t xml:space="preserve">
modif</t>
        </r>
      </text>
    </comment>
    <comment ref="K191" authorId="1" shapeId="0">
      <text>
        <r>
          <rPr>
            <b/>
            <sz val="9"/>
            <color indexed="81"/>
            <rFont val="Tahoma"/>
            <family val="2"/>
          </rPr>
          <t>Valentin André:</t>
        </r>
        <r>
          <rPr>
            <sz val="9"/>
            <color indexed="81"/>
            <rFont val="Tahoma"/>
            <family val="2"/>
          </rPr>
          <t xml:space="preserve">
MODIF
</t>
        </r>
      </text>
    </comment>
    <comment ref="C192" authorId="0" shapeId="0">
      <text>
        <r>
          <rPr>
            <b/>
            <sz val="9"/>
            <color indexed="81"/>
            <rFont val="Tahoma"/>
            <family val="2"/>
          </rPr>
          <t>Mathieu Tsingrilaras:</t>
        </r>
        <r>
          <rPr>
            <sz val="9"/>
            <color indexed="81"/>
            <rFont val="Tahoma"/>
            <family val="2"/>
          </rPr>
          <t xml:space="preserve">
modif</t>
        </r>
      </text>
    </comment>
    <comment ref="D192" authorId="0" shapeId="0">
      <text>
        <r>
          <rPr>
            <b/>
            <sz val="9"/>
            <color indexed="81"/>
            <rFont val="Tahoma"/>
            <family val="2"/>
          </rPr>
          <t>Mathieu Tsingrilaras:</t>
        </r>
        <r>
          <rPr>
            <sz val="9"/>
            <color indexed="81"/>
            <rFont val="Tahoma"/>
            <family val="2"/>
          </rPr>
          <t xml:space="preserve">
modif</t>
        </r>
      </text>
    </comment>
    <comment ref="E192" authorId="0" shapeId="0">
      <text>
        <r>
          <rPr>
            <b/>
            <sz val="9"/>
            <color indexed="81"/>
            <rFont val="Tahoma"/>
            <family val="2"/>
          </rPr>
          <t>Mathieu Tsingrilaras:</t>
        </r>
        <r>
          <rPr>
            <sz val="9"/>
            <color indexed="81"/>
            <rFont val="Tahoma"/>
            <family val="2"/>
          </rPr>
          <t xml:space="preserve">
modif</t>
        </r>
      </text>
    </comment>
    <comment ref="F192" authorId="0" shapeId="0">
      <text>
        <r>
          <rPr>
            <b/>
            <sz val="9"/>
            <color indexed="81"/>
            <rFont val="Tahoma"/>
            <family val="2"/>
          </rPr>
          <t>Mathieu Tsingrilaras:</t>
        </r>
        <r>
          <rPr>
            <sz val="9"/>
            <color indexed="81"/>
            <rFont val="Tahoma"/>
            <family val="2"/>
          </rPr>
          <t xml:space="preserve">
modif</t>
        </r>
      </text>
    </comment>
    <comment ref="G192" authorId="0" shapeId="0">
      <text>
        <r>
          <rPr>
            <b/>
            <sz val="9"/>
            <color indexed="81"/>
            <rFont val="Tahoma"/>
            <family val="2"/>
          </rPr>
          <t>Mathieu Tsingrilaras:</t>
        </r>
        <r>
          <rPr>
            <sz val="9"/>
            <color indexed="81"/>
            <rFont val="Tahoma"/>
            <family val="2"/>
          </rPr>
          <t xml:space="preserve">
modif</t>
        </r>
      </text>
    </comment>
    <comment ref="H192" authorId="0" shapeId="0">
      <text>
        <r>
          <rPr>
            <b/>
            <sz val="9"/>
            <color indexed="81"/>
            <rFont val="Tahoma"/>
            <family val="2"/>
          </rPr>
          <t>Mathieu Tsingrilaras:</t>
        </r>
        <r>
          <rPr>
            <sz val="9"/>
            <color indexed="81"/>
            <rFont val="Tahoma"/>
            <family val="2"/>
          </rPr>
          <t xml:space="preserve">
modif</t>
        </r>
      </text>
    </comment>
    <comment ref="I192" authorId="0" shapeId="0">
      <text>
        <r>
          <rPr>
            <b/>
            <sz val="9"/>
            <color indexed="81"/>
            <rFont val="Tahoma"/>
            <family val="2"/>
          </rPr>
          <t>Mathieu Tsingrilaras:</t>
        </r>
        <r>
          <rPr>
            <sz val="9"/>
            <color indexed="81"/>
            <rFont val="Tahoma"/>
            <family val="2"/>
          </rPr>
          <t xml:space="preserve">
modif</t>
        </r>
      </text>
    </comment>
    <comment ref="J192" authorId="0" shapeId="0">
      <text>
        <r>
          <rPr>
            <b/>
            <sz val="9"/>
            <color indexed="81"/>
            <rFont val="Tahoma"/>
            <family val="2"/>
          </rPr>
          <t>Mathieu Tsingrilaras:</t>
        </r>
        <r>
          <rPr>
            <sz val="9"/>
            <color indexed="81"/>
            <rFont val="Tahoma"/>
            <family val="2"/>
          </rPr>
          <t xml:space="preserve">
modif</t>
        </r>
      </text>
    </comment>
    <comment ref="C193" authorId="0" shapeId="0">
      <text>
        <r>
          <rPr>
            <b/>
            <sz val="9"/>
            <color indexed="81"/>
            <rFont val="Tahoma"/>
            <family val="2"/>
          </rPr>
          <t>Mathieu Tsingrilaras:</t>
        </r>
        <r>
          <rPr>
            <sz val="9"/>
            <color indexed="81"/>
            <rFont val="Tahoma"/>
            <family val="2"/>
          </rPr>
          <t xml:space="preserve">
modif</t>
        </r>
      </text>
    </comment>
    <comment ref="D193" authorId="0" shapeId="0">
      <text>
        <r>
          <rPr>
            <b/>
            <sz val="9"/>
            <color indexed="81"/>
            <rFont val="Tahoma"/>
            <family val="2"/>
          </rPr>
          <t>Mathieu Tsingrilaras:</t>
        </r>
        <r>
          <rPr>
            <sz val="9"/>
            <color indexed="81"/>
            <rFont val="Tahoma"/>
            <family val="2"/>
          </rPr>
          <t xml:space="preserve">
modif</t>
        </r>
      </text>
    </comment>
    <comment ref="E193" authorId="0" shapeId="0">
      <text>
        <r>
          <rPr>
            <b/>
            <sz val="9"/>
            <color indexed="81"/>
            <rFont val="Tahoma"/>
            <family val="2"/>
          </rPr>
          <t>Mathieu Tsingrilaras:</t>
        </r>
        <r>
          <rPr>
            <sz val="9"/>
            <color indexed="81"/>
            <rFont val="Tahoma"/>
            <family val="2"/>
          </rPr>
          <t xml:space="preserve">
modif</t>
        </r>
      </text>
    </comment>
    <comment ref="F193" authorId="0" shapeId="0">
      <text>
        <r>
          <rPr>
            <b/>
            <sz val="9"/>
            <color indexed="81"/>
            <rFont val="Tahoma"/>
            <family val="2"/>
          </rPr>
          <t>Mathieu Tsingrilaras:</t>
        </r>
        <r>
          <rPr>
            <sz val="9"/>
            <color indexed="81"/>
            <rFont val="Tahoma"/>
            <family val="2"/>
          </rPr>
          <t xml:space="preserve">
modif</t>
        </r>
      </text>
    </comment>
    <comment ref="G193" authorId="0" shapeId="0">
      <text>
        <r>
          <rPr>
            <b/>
            <sz val="9"/>
            <color indexed="81"/>
            <rFont val="Tahoma"/>
            <family val="2"/>
          </rPr>
          <t>Mathieu Tsingrilaras:</t>
        </r>
        <r>
          <rPr>
            <sz val="9"/>
            <color indexed="81"/>
            <rFont val="Tahoma"/>
            <family val="2"/>
          </rPr>
          <t xml:space="preserve">
modif</t>
        </r>
      </text>
    </comment>
    <comment ref="H193" authorId="0" shapeId="0">
      <text>
        <r>
          <rPr>
            <b/>
            <sz val="9"/>
            <color indexed="81"/>
            <rFont val="Tahoma"/>
            <family val="2"/>
          </rPr>
          <t>Mathieu Tsingrilaras:</t>
        </r>
        <r>
          <rPr>
            <sz val="9"/>
            <color indexed="81"/>
            <rFont val="Tahoma"/>
            <family val="2"/>
          </rPr>
          <t xml:space="preserve">
modif</t>
        </r>
      </text>
    </comment>
    <comment ref="I193" authorId="0" shapeId="0">
      <text>
        <r>
          <rPr>
            <b/>
            <sz val="9"/>
            <color indexed="81"/>
            <rFont val="Tahoma"/>
            <family val="2"/>
          </rPr>
          <t>Mathieu Tsingrilaras:</t>
        </r>
        <r>
          <rPr>
            <sz val="9"/>
            <color indexed="81"/>
            <rFont val="Tahoma"/>
            <family val="2"/>
          </rPr>
          <t xml:space="preserve">
modif</t>
        </r>
      </text>
    </comment>
    <comment ref="J193" authorId="0" shapeId="0">
      <text>
        <r>
          <rPr>
            <b/>
            <sz val="9"/>
            <color indexed="81"/>
            <rFont val="Tahoma"/>
            <family val="2"/>
          </rPr>
          <t>Mathieu Tsingrilaras:</t>
        </r>
        <r>
          <rPr>
            <sz val="9"/>
            <color indexed="81"/>
            <rFont val="Tahoma"/>
            <family val="2"/>
          </rPr>
          <t xml:space="preserve">
modif</t>
        </r>
      </text>
    </comment>
    <comment ref="C194" authorId="0" shapeId="0">
      <text>
        <r>
          <rPr>
            <b/>
            <sz val="9"/>
            <color indexed="81"/>
            <rFont val="Tahoma"/>
            <family val="2"/>
          </rPr>
          <t>Mathieu Tsingrilaras:</t>
        </r>
        <r>
          <rPr>
            <sz val="9"/>
            <color indexed="81"/>
            <rFont val="Tahoma"/>
            <family val="2"/>
          </rPr>
          <t xml:space="preserve">
modif</t>
        </r>
      </text>
    </comment>
    <comment ref="D194" authorId="0" shapeId="0">
      <text>
        <r>
          <rPr>
            <b/>
            <sz val="9"/>
            <color indexed="81"/>
            <rFont val="Tahoma"/>
            <family val="2"/>
          </rPr>
          <t>Mathieu Tsingrilaras:</t>
        </r>
        <r>
          <rPr>
            <sz val="9"/>
            <color indexed="81"/>
            <rFont val="Tahoma"/>
            <family val="2"/>
          </rPr>
          <t xml:space="preserve">
modif</t>
        </r>
      </text>
    </comment>
    <comment ref="E194" authorId="0" shapeId="0">
      <text>
        <r>
          <rPr>
            <b/>
            <sz val="9"/>
            <color indexed="81"/>
            <rFont val="Tahoma"/>
            <family val="2"/>
          </rPr>
          <t>Mathieu Tsingrilaras:</t>
        </r>
        <r>
          <rPr>
            <sz val="9"/>
            <color indexed="81"/>
            <rFont val="Tahoma"/>
            <family val="2"/>
          </rPr>
          <t xml:space="preserve">
modif</t>
        </r>
      </text>
    </comment>
    <comment ref="F194" authorId="0" shapeId="0">
      <text>
        <r>
          <rPr>
            <b/>
            <sz val="9"/>
            <color indexed="81"/>
            <rFont val="Tahoma"/>
            <family val="2"/>
          </rPr>
          <t>Mathieu Tsingrilaras:</t>
        </r>
        <r>
          <rPr>
            <sz val="9"/>
            <color indexed="81"/>
            <rFont val="Tahoma"/>
            <family val="2"/>
          </rPr>
          <t xml:space="preserve">
modif</t>
        </r>
      </text>
    </comment>
    <comment ref="G194" authorId="0" shapeId="0">
      <text>
        <r>
          <rPr>
            <b/>
            <sz val="9"/>
            <color indexed="81"/>
            <rFont val="Tahoma"/>
            <family val="2"/>
          </rPr>
          <t>Mathieu Tsingrilaras:</t>
        </r>
        <r>
          <rPr>
            <sz val="9"/>
            <color indexed="81"/>
            <rFont val="Tahoma"/>
            <family val="2"/>
          </rPr>
          <t xml:space="preserve">
modif</t>
        </r>
      </text>
    </comment>
    <comment ref="H194" authorId="0" shapeId="0">
      <text>
        <r>
          <rPr>
            <b/>
            <sz val="9"/>
            <color indexed="81"/>
            <rFont val="Tahoma"/>
            <family val="2"/>
          </rPr>
          <t>Mathieu Tsingrilaras:</t>
        </r>
        <r>
          <rPr>
            <sz val="9"/>
            <color indexed="81"/>
            <rFont val="Tahoma"/>
            <family val="2"/>
          </rPr>
          <t xml:space="preserve">
modif</t>
        </r>
      </text>
    </comment>
    <comment ref="I194" authorId="0" shapeId="0">
      <text>
        <r>
          <rPr>
            <b/>
            <sz val="9"/>
            <color indexed="81"/>
            <rFont val="Tahoma"/>
            <family val="2"/>
          </rPr>
          <t>Mathieu Tsingrilaras:</t>
        </r>
        <r>
          <rPr>
            <sz val="9"/>
            <color indexed="81"/>
            <rFont val="Tahoma"/>
            <family val="2"/>
          </rPr>
          <t xml:space="preserve">
modif</t>
        </r>
      </text>
    </comment>
    <comment ref="J194" authorId="0" shapeId="0">
      <text>
        <r>
          <rPr>
            <b/>
            <sz val="9"/>
            <color indexed="81"/>
            <rFont val="Tahoma"/>
            <family val="2"/>
          </rPr>
          <t>Mathieu Tsingrilaras:</t>
        </r>
        <r>
          <rPr>
            <sz val="9"/>
            <color indexed="81"/>
            <rFont val="Tahoma"/>
            <family val="2"/>
          </rPr>
          <t xml:space="preserve">
modif</t>
        </r>
      </text>
    </comment>
    <comment ref="C195" authorId="0" shapeId="0">
      <text>
        <r>
          <rPr>
            <b/>
            <sz val="9"/>
            <color indexed="81"/>
            <rFont val="Tahoma"/>
            <family val="2"/>
          </rPr>
          <t>Mathieu Tsingrilaras:</t>
        </r>
        <r>
          <rPr>
            <sz val="9"/>
            <color indexed="81"/>
            <rFont val="Tahoma"/>
            <family val="2"/>
          </rPr>
          <t xml:space="preserve">
modif</t>
        </r>
      </text>
    </comment>
    <comment ref="D195" authorId="0" shapeId="0">
      <text>
        <r>
          <rPr>
            <b/>
            <sz val="9"/>
            <color indexed="81"/>
            <rFont val="Tahoma"/>
            <family val="2"/>
          </rPr>
          <t>Mathieu Tsingrilaras:</t>
        </r>
        <r>
          <rPr>
            <sz val="9"/>
            <color indexed="81"/>
            <rFont val="Tahoma"/>
            <family val="2"/>
          </rPr>
          <t xml:space="preserve">
modif</t>
        </r>
      </text>
    </comment>
    <comment ref="E195" authorId="0" shapeId="0">
      <text>
        <r>
          <rPr>
            <b/>
            <sz val="9"/>
            <color indexed="81"/>
            <rFont val="Tahoma"/>
            <family val="2"/>
          </rPr>
          <t>Mathieu Tsingrilaras:</t>
        </r>
        <r>
          <rPr>
            <sz val="9"/>
            <color indexed="81"/>
            <rFont val="Tahoma"/>
            <family val="2"/>
          </rPr>
          <t xml:space="preserve">
modif</t>
        </r>
      </text>
    </comment>
    <comment ref="F195" authorId="0" shapeId="0">
      <text>
        <r>
          <rPr>
            <b/>
            <sz val="9"/>
            <color indexed="81"/>
            <rFont val="Tahoma"/>
            <family val="2"/>
          </rPr>
          <t>Mathieu Tsingrilaras:</t>
        </r>
        <r>
          <rPr>
            <sz val="9"/>
            <color indexed="81"/>
            <rFont val="Tahoma"/>
            <family val="2"/>
          </rPr>
          <t xml:space="preserve">
modif</t>
        </r>
      </text>
    </comment>
    <comment ref="G195" authorId="0" shapeId="0">
      <text>
        <r>
          <rPr>
            <b/>
            <sz val="9"/>
            <color indexed="81"/>
            <rFont val="Tahoma"/>
            <family val="2"/>
          </rPr>
          <t>Mathieu Tsingrilaras:</t>
        </r>
        <r>
          <rPr>
            <sz val="9"/>
            <color indexed="81"/>
            <rFont val="Tahoma"/>
            <family val="2"/>
          </rPr>
          <t xml:space="preserve">
modif</t>
        </r>
      </text>
    </comment>
    <comment ref="H195" authorId="0" shapeId="0">
      <text>
        <r>
          <rPr>
            <b/>
            <sz val="9"/>
            <color indexed="81"/>
            <rFont val="Tahoma"/>
            <family val="2"/>
          </rPr>
          <t>Mathieu Tsingrilaras:</t>
        </r>
        <r>
          <rPr>
            <sz val="9"/>
            <color indexed="81"/>
            <rFont val="Tahoma"/>
            <family val="2"/>
          </rPr>
          <t xml:space="preserve">
modif</t>
        </r>
      </text>
    </comment>
    <comment ref="I195" authorId="0" shapeId="0">
      <text>
        <r>
          <rPr>
            <b/>
            <sz val="9"/>
            <color indexed="81"/>
            <rFont val="Tahoma"/>
            <family val="2"/>
          </rPr>
          <t>Mathieu Tsingrilaras:</t>
        </r>
        <r>
          <rPr>
            <sz val="9"/>
            <color indexed="81"/>
            <rFont val="Tahoma"/>
            <family val="2"/>
          </rPr>
          <t xml:space="preserve">
modif</t>
        </r>
      </text>
    </comment>
    <comment ref="J195" authorId="0" shapeId="0">
      <text>
        <r>
          <rPr>
            <b/>
            <sz val="9"/>
            <color indexed="81"/>
            <rFont val="Tahoma"/>
            <family val="2"/>
          </rPr>
          <t>Mathieu Tsingrilaras:</t>
        </r>
        <r>
          <rPr>
            <sz val="9"/>
            <color indexed="81"/>
            <rFont val="Tahoma"/>
            <family val="2"/>
          </rPr>
          <t xml:space="preserve">
modif</t>
        </r>
      </text>
    </comment>
    <comment ref="C196" authorId="0" shapeId="0">
      <text>
        <r>
          <rPr>
            <b/>
            <sz val="9"/>
            <color indexed="81"/>
            <rFont val="Tahoma"/>
            <family val="2"/>
          </rPr>
          <t>Mathieu Tsingrilaras:</t>
        </r>
        <r>
          <rPr>
            <sz val="9"/>
            <color indexed="81"/>
            <rFont val="Tahoma"/>
            <family val="2"/>
          </rPr>
          <t xml:space="preserve">
modif</t>
        </r>
      </text>
    </comment>
    <comment ref="D196" authorId="0" shapeId="0">
      <text>
        <r>
          <rPr>
            <b/>
            <sz val="9"/>
            <color indexed="81"/>
            <rFont val="Tahoma"/>
            <family val="2"/>
          </rPr>
          <t>Mathieu Tsingrilaras:</t>
        </r>
        <r>
          <rPr>
            <sz val="9"/>
            <color indexed="81"/>
            <rFont val="Tahoma"/>
            <family val="2"/>
          </rPr>
          <t xml:space="preserve">
modif</t>
        </r>
      </text>
    </comment>
    <comment ref="E196" authorId="0" shapeId="0">
      <text>
        <r>
          <rPr>
            <b/>
            <sz val="9"/>
            <color indexed="81"/>
            <rFont val="Tahoma"/>
            <family val="2"/>
          </rPr>
          <t>Mathieu Tsingrilaras:</t>
        </r>
        <r>
          <rPr>
            <sz val="9"/>
            <color indexed="81"/>
            <rFont val="Tahoma"/>
            <family val="2"/>
          </rPr>
          <t xml:space="preserve">
modif</t>
        </r>
      </text>
    </comment>
    <comment ref="F196" authorId="0" shapeId="0">
      <text>
        <r>
          <rPr>
            <b/>
            <sz val="9"/>
            <color indexed="81"/>
            <rFont val="Tahoma"/>
            <family val="2"/>
          </rPr>
          <t>Mathieu Tsingrilaras:</t>
        </r>
        <r>
          <rPr>
            <sz val="9"/>
            <color indexed="81"/>
            <rFont val="Tahoma"/>
            <family val="2"/>
          </rPr>
          <t xml:space="preserve">
modif</t>
        </r>
      </text>
    </comment>
    <comment ref="G196" authorId="0" shapeId="0">
      <text>
        <r>
          <rPr>
            <b/>
            <sz val="9"/>
            <color indexed="81"/>
            <rFont val="Tahoma"/>
            <family val="2"/>
          </rPr>
          <t>Mathieu Tsingrilaras:</t>
        </r>
        <r>
          <rPr>
            <sz val="9"/>
            <color indexed="81"/>
            <rFont val="Tahoma"/>
            <family val="2"/>
          </rPr>
          <t xml:space="preserve">
modif</t>
        </r>
      </text>
    </comment>
    <comment ref="H196" authorId="0" shapeId="0">
      <text>
        <r>
          <rPr>
            <b/>
            <sz val="9"/>
            <color indexed="81"/>
            <rFont val="Tahoma"/>
            <family val="2"/>
          </rPr>
          <t>Mathieu Tsingrilaras:</t>
        </r>
        <r>
          <rPr>
            <sz val="9"/>
            <color indexed="81"/>
            <rFont val="Tahoma"/>
            <family val="2"/>
          </rPr>
          <t xml:space="preserve">
modif</t>
        </r>
      </text>
    </comment>
    <comment ref="I196" authorId="0" shapeId="0">
      <text>
        <r>
          <rPr>
            <b/>
            <sz val="9"/>
            <color indexed="81"/>
            <rFont val="Tahoma"/>
            <family val="2"/>
          </rPr>
          <t>Mathieu Tsingrilaras:</t>
        </r>
        <r>
          <rPr>
            <sz val="9"/>
            <color indexed="81"/>
            <rFont val="Tahoma"/>
            <family val="2"/>
          </rPr>
          <t xml:space="preserve">
modif</t>
        </r>
      </text>
    </comment>
    <comment ref="J196" authorId="0" shapeId="0">
      <text>
        <r>
          <rPr>
            <b/>
            <sz val="9"/>
            <color indexed="81"/>
            <rFont val="Tahoma"/>
            <family val="2"/>
          </rPr>
          <t>Mathieu Tsingrilaras:</t>
        </r>
        <r>
          <rPr>
            <sz val="9"/>
            <color indexed="81"/>
            <rFont val="Tahoma"/>
            <family val="2"/>
          </rPr>
          <t xml:space="preserve">
modif</t>
        </r>
      </text>
    </comment>
    <comment ref="C197" authorId="0" shapeId="0">
      <text>
        <r>
          <rPr>
            <b/>
            <sz val="9"/>
            <color indexed="81"/>
            <rFont val="Tahoma"/>
            <family val="2"/>
          </rPr>
          <t>Mathieu Tsingrilaras:</t>
        </r>
        <r>
          <rPr>
            <sz val="9"/>
            <color indexed="81"/>
            <rFont val="Tahoma"/>
            <family val="2"/>
          </rPr>
          <t xml:space="preserve">
modif</t>
        </r>
      </text>
    </comment>
    <comment ref="D197" authorId="0" shapeId="0">
      <text>
        <r>
          <rPr>
            <b/>
            <sz val="9"/>
            <color indexed="81"/>
            <rFont val="Tahoma"/>
            <family val="2"/>
          </rPr>
          <t>Mathieu Tsingrilaras:</t>
        </r>
        <r>
          <rPr>
            <sz val="9"/>
            <color indexed="81"/>
            <rFont val="Tahoma"/>
            <family val="2"/>
          </rPr>
          <t xml:space="preserve">
modif</t>
        </r>
      </text>
    </comment>
    <comment ref="E197" authorId="0" shapeId="0">
      <text>
        <r>
          <rPr>
            <b/>
            <sz val="9"/>
            <color indexed="81"/>
            <rFont val="Tahoma"/>
            <family val="2"/>
          </rPr>
          <t>Mathieu Tsingrilaras:</t>
        </r>
        <r>
          <rPr>
            <sz val="9"/>
            <color indexed="81"/>
            <rFont val="Tahoma"/>
            <family val="2"/>
          </rPr>
          <t xml:space="preserve">
modif</t>
        </r>
      </text>
    </comment>
    <comment ref="F197" authorId="0" shapeId="0">
      <text>
        <r>
          <rPr>
            <b/>
            <sz val="9"/>
            <color indexed="81"/>
            <rFont val="Tahoma"/>
            <family val="2"/>
          </rPr>
          <t>Mathieu Tsingrilaras:</t>
        </r>
        <r>
          <rPr>
            <sz val="9"/>
            <color indexed="81"/>
            <rFont val="Tahoma"/>
            <family val="2"/>
          </rPr>
          <t xml:space="preserve">
modif</t>
        </r>
      </text>
    </comment>
    <comment ref="G197" authorId="0" shapeId="0">
      <text>
        <r>
          <rPr>
            <b/>
            <sz val="9"/>
            <color indexed="81"/>
            <rFont val="Tahoma"/>
            <family val="2"/>
          </rPr>
          <t>Mathieu Tsingrilaras:</t>
        </r>
        <r>
          <rPr>
            <sz val="9"/>
            <color indexed="81"/>
            <rFont val="Tahoma"/>
            <family val="2"/>
          </rPr>
          <t xml:space="preserve">
modif</t>
        </r>
      </text>
    </comment>
    <comment ref="H197" authorId="0" shapeId="0">
      <text>
        <r>
          <rPr>
            <b/>
            <sz val="9"/>
            <color indexed="81"/>
            <rFont val="Tahoma"/>
            <family val="2"/>
          </rPr>
          <t>Mathieu Tsingrilaras:</t>
        </r>
        <r>
          <rPr>
            <sz val="9"/>
            <color indexed="81"/>
            <rFont val="Tahoma"/>
            <family val="2"/>
          </rPr>
          <t xml:space="preserve">
modif</t>
        </r>
      </text>
    </comment>
    <comment ref="I197" authorId="0" shapeId="0">
      <text>
        <r>
          <rPr>
            <b/>
            <sz val="9"/>
            <color indexed="81"/>
            <rFont val="Tahoma"/>
            <family val="2"/>
          </rPr>
          <t>Mathieu Tsingrilaras:</t>
        </r>
        <r>
          <rPr>
            <sz val="9"/>
            <color indexed="81"/>
            <rFont val="Tahoma"/>
            <family val="2"/>
          </rPr>
          <t xml:space="preserve">
modif</t>
        </r>
      </text>
    </comment>
    <comment ref="J197" authorId="0" shapeId="0">
      <text>
        <r>
          <rPr>
            <b/>
            <sz val="9"/>
            <color indexed="81"/>
            <rFont val="Tahoma"/>
            <family val="2"/>
          </rPr>
          <t>Mathieu Tsingrilaras:</t>
        </r>
        <r>
          <rPr>
            <sz val="9"/>
            <color indexed="81"/>
            <rFont val="Tahoma"/>
            <family val="2"/>
          </rPr>
          <t xml:space="preserve">
modif</t>
        </r>
      </text>
    </comment>
    <comment ref="C198" authorId="0" shapeId="0">
      <text>
        <r>
          <rPr>
            <b/>
            <sz val="9"/>
            <color indexed="81"/>
            <rFont val="Tahoma"/>
            <family val="2"/>
          </rPr>
          <t>Mathieu Tsingrilaras:</t>
        </r>
        <r>
          <rPr>
            <sz val="9"/>
            <color indexed="81"/>
            <rFont val="Tahoma"/>
            <family val="2"/>
          </rPr>
          <t xml:space="preserve">
modif</t>
        </r>
      </text>
    </comment>
    <comment ref="D198" authorId="0" shapeId="0">
      <text>
        <r>
          <rPr>
            <b/>
            <sz val="9"/>
            <color indexed="81"/>
            <rFont val="Tahoma"/>
            <family val="2"/>
          </rPr>
          <t>Mathieu Tsingrilaras:</t>
        </r>
        <r>
          <rPr>
            <sz val="9"/>
            <color indexed="81"/>
            <rFont val="Tahoma"/>
            <family val="2"/>
          </rPr>
          <t xml:space="preserve">
modif</t>
        </r>
      </text>
    </comment>
    <comment ref="E198" authorId="0" shapeId="0">
      <text>
        <r>
          <rPr>
            <b/>
            <sz val="9"/>
            <color indexed="81"/>
            <rFont val="Tahoma"/>
            <family val="2"/>
          </rPr>
          <t>Mathieu Tsingrilaras:</t>
        </r>
        <r>
          <rPr>
            <sz val="9"/>
            <color indexed="81"/>
            <rFont val="Tahoma"/>
            <family val="2"/>
          </rPr>
          <t xml:space="preserve">
modif</t>
        </r>
      </text>
    </comment>
    <comment ref="F198" authorId="0" shapeId="0">
      <text>
        <r>
          <rPr>
            <b/>
            <sz val="9"/>
            <color indexed="81"/>
            <rFont val="Tahoma"/>
            <family val="2"/>
          </rPr>
          <t>Mathieu Tsingrilaras:</t>
        </r>
        <r>
          <rPr>
            <sz val="9"/>
            <color indexed="81"/>
            <rFont val="Tahoma"/>
            <family val="2"/>
          </rPr>
          <t xml:space="preserve">
modif</t>
        </r>
      </text>
    </comment>
    <comment ref="G198" authorId="0" shapeId="0">
      <text>
        <r>
          <rPr>
            <b/>
            <sz val="9"/>
            <color indexed="81"/>
            <rFont val="Tahoma"/>
            <family val="2"/>
          </rPr>
          <t>Mathieu Tsingrilaras:</t>
        </r>
        <r>
          <rPr>
            <sz val="9"/>
            <color indexed="81"/>
            <rFont val="Tahoma"/>
            <family val="2"/>
          </rPr>
          <t xml:space="preserve">
modif</t>
        </r>
      </text>
    </comment>
    <comment ref="H198" authorId="0" shapeId="0">
      <text>
        <r>
          <rPr>
            <b/>
            <sz val="9"/>
            <color indexed="81"/>
            <rFont val="Tahoma"/>
            <family val="2"/>
          </rPr>
          <t>Mathieu Tsingrilaras:</t>
        </r>
        <r>
          <rPr>
            <sz val="9"/>
            <color indexed="81"/>
            <rFont val="Tahoma"/>
            <family val="2"/>
          </rPr>
          <t xml:space="preserve">
modif</t>
        </r>
      </text>
    </comment>
    <comment ref="I198" authorId="0" shapeId="0">
      <text>
        <r>
          <rPr>
            <b/>
            <sz val="9"/>
            <color indexed="81"/>
            <rFont val="Tahoma"/>
            <family val="2"/>
          </rPr>
          <t>Mathieu Tsingrilaras:</t>
        </r>
        <r>
          <rPr>
            <sz val="9"/>
            <color indexed="81"/>
            <rFont val="Tahoma"/>
            <family val="2"/>
          </rPr>
          <t xml:space="preserve">
modif</t>
        </r>
      </text>
    </comment>
    <comment ref="J198" authorId="0" shapeId="0">
      <text>
        <r>
          <rPr>
            <b/>
            <sz val="9"/>
            <color indexed="81"/>
            <rFont val="Tahoma"/>
            <family val="2"/>
          </rPr>
          <t>Mathieu Tsingrilaras:</t>
        </r>
        <r>
          <rPr>
            <sz val="9"/>
            <color indexed="81"/>
            <rFont val="Tahoma"/>
            <family val="2"/>
          </rPr>
          <t xml:space="preserve">
modif</t>
        </r>
      </text>
    </comment>
    <comment ref="C199" authorId="0" shapeId="0">
      <text>
        <r>
          <rPr>
            <b/>
            <sz val="9"/>
            <color indexed="81"/>
            <rFont val="Tahoma"/>
            <family val="2"/>
          </rPr>
          <t>Mathieu Tsingrilaras:</t>
        </r>
        <r>
          <rPr>
            <sz val="9"/>
            <color indexed="81"/>
            <rFont val="Tahoma"/>
            <family val="2"/>
          </rPr>
          <t xml:space="preserve">
modif</t>
        </r>
      </text>
    </comment>
    <comment ref="D199" authorId="0" shapeId="0">
      <text>
        <r>
          <rPr>
            <b/>
            <sz val="9"/>
            <color indexed="81"/>
            <rFont val="Tahoma"/>
            <family val="2"/>
          </rPr>
          <t>Mathieu Tsingrilaras:</t>
        </r>
        <r>
          <rPr>
            <sz val="9"/>
            <color indexed="81"/>
            <rFont val="Tahoma"/>
            <family val="2"/>
          </rPr>
          <t xml:space="preserve">
modif</t>
        </r>
      </text>
    </comment>
    <comment ref="E199" authorId="0" shapeId="0">
      <text>
        <r>
          <rPr>
            <b/>
            <sz val="9"/>
            <color indexed="81"/>
            <rFont val="Tahoma"/>
            <family val="2"/>
          </rPr>
          <t>Mathieu Tsingrilaras:</t>
        </r>
        <r>
          <rPr>
            <sz val="9"/>
            <color indexed="81"/>
            <rFont val="Tahoma"/>
            <family val="2"/>
          </rPr>
          <t xml:space="preserve">
modif</t>
        </r>
      </text>
    </comment>
    <comment ref="F199" authorId="0" shapeId="0">
      <text>
        <r>
          <rPr>
            <b/>
            <sz val="9"/>
            <color indexed="81"/>
            <rFont val="Tahoma"/>
            <family val="2"/>
          </rPr>
          <t>Mathieu Tsingrilaras:</t>
        </r>
        <r>
          <rPr>
            <sz val="9"/>
            <color indexed="81"/>
            <rFont val="Tahoma"/>
            <family val="2"/>
          </rPr>
          <t xml:space="preserve">
modif</t>
        </r>
      </text>
    </comment>
    <comment ref="G199" authorId="0" shapeId="0">
      <text>
        <r>
          <rPr>
            <b/>
            <sz val="9"/>
            <color indexed="81"/>
            <rFont val="Tahoma"/>
            <family val="2"/>
          </rPr>
          <t>Mathieu Tsingrilaras:</t>
        </r>
        <r>
          <rPr>
            <sz val="9"/>
            <color indexed="81"/>
            <rFont val="Tahoma"/>
            <family val="2"/>
          </rPr>
          <t xml:space="preserve">
modif</t>
        </r>
      </text>
    </comment>
    <comment ref="H199" authorId="0" shapeId="0">
      <text>
        <r>
          <rPr>
            <b/>
            <sz val="9"/>
            <color indexed="81"/>
            <rFont val="Tahoma"/>
            <family val="2"/>
          </rPr>
          <t>Mathieu Tsingrilaras:</t>
        </r>
        <r>
          <rPr>
            <sz val="9"/>
            <color indexed="81"/>
            <rFont val="Tahoma"/>
            <family val="2"/>
          </rPr>
          <t xml:space="preserve">
modif</t>
        </r>
      </text>
    </comment>
    <comment ref="I199" authorId="0" shapeId="0">
      <text>
        <r>
          <rPr>
            <b/>
            <sz val="9"/>
            <color indexed="81"/>
            <rFont val="Tahoma"/>
            <family val="2"/>
          </rPr>
          <t>Mathieu Tsingrilaras:</t>
        </r>
        <r>
          <rPr>
            <sz val="9"/>
            <color indexed="81"/>
            <rFont val="Tahoma"/>
            <family val="2"/>
          </rPr>
          <t xml:space="preserve">
modif</t>
        </r>
      </text>
    </comment>
    <comment ref="J199" authorId="0" shapeId="0">
      <text>
        <r>
          <rPr>
            <b/>
            <sz val="9"/>
            <color indexed="81"/>
            <rFont val="Tahoma"/>
            <family val="2"/>
          </rPr>
          <t>Mathieu Tsingrilaras:</t>
        </r>
        <r>
          <rPr>
            <sz val="9"/>
            <color indexed="81"/>
            <rFont val="Tahoma"/>
            <family val="2"/>
          </rPr>
          <t xml:space="preserve">
modif</t>
        </r>
      </text>
    </comment>
    <comment ref="D200" authorId="0" shapeId="0">
      <text>
        <r>
          <rPr>
            <b/>
            <sz val="9"/>
            <color indexed="81"/>
            <rFont val="Tahoma"/>
            <family val="2"/>
          </rPr>
          <t>Mathieu Tsingrilaras:</t>
        </r>
        <r>
          <rPr>
            <sz val="9"/>
            <color indexed="81"/>
            <rFont val="Tahoma"/>
            <family val="2"/>
          </rPr>
          <t xml:space="preserve">
modif</t>
        </r>
      </text>
    </comment>
    <comment ref="E200" authorId="0" shapeId="0">
      <text>
        <r>
          <rPr>
            <b/>
            <sz val="9"/>
            <color indexed="81"/>
            <rFont val="Tahoma"/>
            <family val="2"/>
          </rPr>
          <t>Mathieu Tsingrilaras:</t>
        </r>
        <r>
          <rPr>
            <sz val="9"/>
            <color indexed="81"/>
            <rFont val="Tahoma"/>
            <family val="2"/>
          </rPr>
          <t xml:space="preserve">
modif</t>
        </r>
      </text>
    </comment>
    <comment ref="F200" authorId="0" shapeId="0">
      <text>
        <r>
          <rPr>
            <b/>
            <sz val="9"/>
            <color indexed="81"/>
            <rFont val="Tahoma"/>
            <family val="2"/>
          </rPr>
          <t>Mathieu Tsingrilaras:</t>
        </r>
        <r>
          <rPr>
            <sz val="9"/>
            <color indexed="81"/>
            <rFont val="Tahoma"/>
            <family val="2"/>
          </rPr>
          <t xml:space="preserve">
modif</t>
        </r>
      </text>
    </comment>
    <comment ref="G200" authorId="0" shapeId="0">
      <text>
        <r>
          <rPr>
            <b/>
            <sz val="9"/>
            <color indexed="81"/>
            <rFont val="Tahoma"/>
            <family val="2"/>
          </rPr>
          <t>Mathieu Tsingrilaras:</t>
        </r>
        <r>
          <rPr>
            <sz val="9"/>
            <color indexed="81"/>
            <rFont val="Tahoma"/>
            <family val="2"/>
          </rPr>
          <t xml:space="preserve">
modif</t>
        </r>
      </text>
    </comment>
    <comment ref="H200" authorId="0" shapeId="0">
      <text>
        <r>
          <rPr>
            <b/>
            <sz val="9"/>
            <color indexed="81"/>
            <rFont val="Tahoma"/>
            <family val="2"/>
          </rPr>
          <t>Mathieu Tsingrilaras:</t>
        </r>
        <r>
          <rPr>
            <sz val="9"/>
            <color indexed="81"/>
            <rFont val="Tahoma"/>
            <family val="2"/>
          </rPr>
          <t xml:space="preserve">
modif</t>
        </r>
      </text>
    </comment>
    <comment ref="I200" authorId="0" shapeId="0">
      <text>
        <r>
          <rPr>
            <b/>
            <sz val="9"/>
            <color indexed="81"/>
            <rFont val="Tahoma"/>
            <family val="2"/>
          </rPr>
          <t>Mathieu Tsingrilaras:</t>
        </r>
        <r>
          <rPr>
            <sz val="9"/>
            <color indexed="81"/>
            <rFont val="Tahoma"/>
            <family val="2"/>
          </rPr>
          <t xml:space="preserve">
modif</t>
        </r>
      </text>
    </comment>
    <comment ref="J200" authorId="0" shapeId="0">
      <text>
        <r>
          <rPr>
            <b/>
            <sz val="9"/>
            <color indexed="81"/>
            <rFont val="Tahoma"/>
            <family val="2"/>
          </rPr>
          <t>Mathieu Tsingrilaras:</t>
        </r>
        <r>
          <rPr>
            <sz val="9"/>
            <color indexed="81"/>
            <rFont val="Tahoma"/>
            <family val="2"/>
          </rPr>
          <t xml:space="preserve">
modif</t>
        </r>
      </text>
    </comment>
    <comment ref="F202" authorId="0" shapeId="0">
      <text>
        <r>
          <rPr>
            <b/>
            <sz val="9"/>
            <color indexed="81"/>
            <rFont val="Tahoma"/>
            <family val="2"/>
          </rPr>
          <t>Mathieu Tsingrilaras:</t>
        </r>
        <r>
          <rPr>
            <sz val="9"/>
            <color indexed="81"/>
            <rFont val="Tahoma"/>
            <family val="2"/>
          </rPr>
          <t xml:space="preserve">
MODIF</t>
        </r>
      </text>
    </comment>
    <comment ref="H202" authorId="0" shapeId="0">
      <text>
        <r>
          <rPr>
            <b/>
            <sz val="9"/>
            <color indexed="81"/>
            <rFont val="Tahoma"/>
            <family val="2"/>
          </rPr>
          <t>Mathieu Tsingrilaras:</t>
        </r>
        <r>
          <rPr>
            <sz val="9"/>
            <color indexed="81"/>
            <rFont val="Tahoma"/>
            <family val="2"/>
          </rPr>
          <t xml:space="preserve">
MODIF</t>
        </r>
      </text>
    </comment>
    <comment ref="I202" authorId="0" shapeId="0">
      <text>
        <r>
          <rPr>
            <b/>
            <sz val="9"/>
            <color indexed="81"/>
            <rFont val="Tahoma"/>
            <family val="2"/>
          </rPr>
          <t>Mathieu Tsingrilaras:</t>
        </r>
        <r>
          <rPr>
            <sz val="9"/>
            <color indexed="81"/>
            <rFont val="Tahoma"/>
            <family val="2"/>
          </rPr>
          <t xml:space="preserve">
MODIF</t>
        </r>
      </text>
    </comment>
    <comment ref="J202" authorId="0" shapeId="0">
      <text>
        <r>
          <rPr>
            <b/>
            <sz val="9"/>
            <color indexed="81"/>
            <rFont val="Tahoma"/>
            <family val="2"/>
          </rPr>
          <t>Mathieu Tsingrilaras:</t>
        </r>
        <r>
          <rPr>
            <sz val="9"/>
            <color indexed="81"/>
            <rFont val="Tahoma"/>
            <family val="2"/>
          </rPr>
          <t xml:space="preserve">
MODIF</t>
        </r>
      </text>
    </comment>
    <comment ref="F203" authorId="0" shapeId="0">
      <text>
        <r>
          <rPr>
            <b/>
            <sz val="9"/>
            <color indexed="81"/>
            <rFont val="Tahoma"/>
            <family val="2"/>
          </rPr>
          <t>Mathieu Tsingrilaras:</t>
        </r>
        <r>
          <rPr>
            <sz val="9"/>
            <color indexed="81"/>
            <rFont val="Tahoma"/>
            <family val="2"/>
          </rPr>
          <t xml:space="preserve">
modif</t>
        </r>
      </text>
    </comment>
    <comment ref="H203" authorId="0" shapeId="0">
      <text>
        <r>
          <rPr>
            <b/>
            <sz val="9"/>
            <color indexed="81"/>
            <rFont val="Tahoma"/>
            <family val="2"/>
          </rPr>
          <t>Mathieu Tsingrilaras:</t>
        </r>
        <r>
          <rPr>
            <sz val="9"/>
            <color indexed="81"/>
            <rFont val="Tahoma"/>
            <family val="2"/>
          </rPr>
          <t xml:space="preserve">
modif</t>
        </r>
      </text>
    </comment>
    <comment ref="I203" authorId="0" shapeId="0">
      <text>
        <r>
          <rPr>
            <b/>
            <sz val="9"/>
            <color indexed="81"/>
            <rFont val="Tahoma"/>
            <family val="2"/>
          </rPr>
          <t>Mathieu Tsingrilaras:</t>
        </r>
        <r>
          <rPr>
            <sz val="9"/>
            <color indexed="81"/>
            <rFont val="Tahoma"/>
            <family val="2"/>
          </rPr>
          <t xml:space="preserve">
modif</t>
        </r>
      </text>
    </comment>
    <comment ref="J203" authorId="0" shapeId="0">
      <text>
        <r>
          <rPr>
            <b/>
            <sz val="9"/>
            <color indexed="81"/>
            <rFont val="Tahoma"/>
            <family val="2"/>
          </rPr>
          <t>Mathieu Tsingrilaras:</t>
        </r>
        <r>
          <rPr>
            <sz val="9"/>
            <color indexed="81"/>
            <rFont val="Tahoma"/>
            <family val="2"/>
          </rPr>
          <t xml:space="preserve">
modif</t>
        </r>
      </text>
    </comment>
    <comment ref="F204" authorId="0" shapeId="0">
      <text>
        <r>
          <rPr>
            <b/>
            <sz val="9"/>
            <color indexed="81"/>
            <rFont val="Tahoma"/>
            <family val="2"/>
          </rPr>
          <t>Mathieu Tsingrilaras:</t>
        </r>
        <r>
          <rPr>
            <sz val="9"/>
            <color indexed="81"/>
            <rFont val="Tahoma"/>
            <family val="2"/>
          </rPr>
          <t xml:space="preserve">
modif</t>
        </r>
      </text>
    </comment>
    <comment ref="H204" authorId="0" shapeId="0">
      <text>
        <r>
          <rPr>
            <b/>
            <sz val="9"/>
            <color indexed="81"/>
            <rFont val="Tahoma"/>
            <family val="2"/>
          </rPr>
          <t>Mathieu Tsingrilaras:</t>
        </r>
        <r>
          <rPr>
            <sz val="9"/>
            <color indexed="81"/>
            <rFont val="Tahoma"/>
            <family val="2"/>
          </rPr>
          <t xml:space="preserve">
modif</t>
        </r>
      </text>
    </comment>
    <comment ref="I204" authorId="0" shapeId="0">
      <text>
        <r>
          <rPr>
            <b/>
            <sz val="9"/>
            <color indexed="81"/>
            <rFont val="Tahoma"/>
            <family val="2"/>
          </rPr>
          <t>Mathieu Tsingrilaras:</t>
        </r>
        <r>
          <rPr>
            <sz val="9"/>
            <color indexed="81"/>
            <rFont val="Tahoma"/>
            <family val="2"/>
          </rPr>
          <t xml:space="preserve">
modif</t>
        </r>
      </text>
    </comment>
    <comment ref="J204" authorId="0" shapeId="0">
      <text>
        <r>
          <rPr>
            <b/>
            <sz val="9"/>
            <color indexed="81"/>
            <rFont val="Tahoma"/>
            <family val="2"/>
          </rPr>
          <t>Mathieu Tsingrilaras:</t>
        </r>
        <r>
          <rPr>
            <sz val="9"/>
            <color indexed="81"/>
            <rFont val="Tahoma"/>
            <family val="2"/>
          </rPr>
          <t xml:space="preserve">
modif</t>
        </r>
      </text>
    </comment>
    <comment ref="F205" authorId="0" shapeId="0">
      <text>
        <r>
          <rPr>
            <b/>
            <sz val="9"/>
            <color indexed="81"/>
            <rFont val="Tahoma"/>
            <family val="2"/>
          </rPr>
          <t>Mathieu Tsingrilaras:</t>
        </r>
        <r>
          <rPr>
            <sz val="9"/>
            <color indexed="81"/>
            <rFont val="Tahoma"/>
            <family val="2"/>
          </rPr>
          <t xml:space="preserve">
modif</t>
        </r>
      </text>
    </comment>
    <comment ref="H205" authorId="0" shapeId="0">
      <text>
        <r>
          <rPr>
            <b/>
            <sz val="9"/>
            <color indexed="81"/>
            <rFont val="Tahoma"/>
            <family val="2"/>
          </rPr>
          <t>Mathieu Tsingrilaras:</t>
        </r>
        <r>
          <rPr>
            <sz val="9"/>
            <color indexed="81"/>
            <rFont val="Tahoma"/>
            <family val="2"/>
          </rPr>
          <t xml:space="preserve">
modif</t>
        </r>
      </text>
    </comment>
    <comment ref="I205" authorId="0" shapeId="0">
      <text>
        <r>
          <rPr>
            <b/>
            <sz val="9"/>
            <color indexed="81"/>
            <rFont val="Tahoma"/>
            <family val="2"/>
          </rPr>
          <t>Mathieu Tsingrilaras:</t>
        </r>
        <r>
          <rPr>
            <sz val="9"/>
            <color indexed="81"/>
            <rFont val="Tahoma"/>
            <family val="2"/>
          </rPr>
          <t xml:space="preserve">
modif</t>
        </r>
      </text>
    </comment>
    <comment ref="J205" authorId="0" shapeId="0">
      <text>
        <r>
          <rPr>
            <b/>
            <sz val="9"/>
            <color indexed="81"/>
            <rFont val="Tahoma"/>
            <family val="2"/>
          </rPr>
          <t>Mathieu Tsingrilaras:</t>
        </r>
        <r>
          <rPr>
            <sz val="9"/>
            <color indexed="81"/>
            <rFont val="Tahoma"/>
            <family val="2"/>
          </rPr>
          <t xml:space="preserve">
modif</t>
        </r>
      </text>
    </comment>
    <comment ref="F206" authorId="0" shapeId="0">
      <text>
        <r>
          <rPr>
            <b/>
            <sz val="9"/>
            <color indexed="81"/>
            <rFont val="Tahoma"/>
            <family val="2"/>
          </rPr>
          <t>Mathieu Tsingrilaras:</t>
        </r>
        <r>
          <rPr>
            <sz val="9"/>
            <color indexed="81"/>
            <rFont val="Tahoma"/>
            <family val="2"/>
          </rPr>
          <t xml:space="preserve">
modif</t>
        </r>
      </text>
    </comment>
    <comment ref="H206" authorId="0" shapeId="0">
      <text>
        <r>
          <rPr>
            <b/>
            <sz val="9"/>
            <color indexed="81"/>
            <rFont val="Tahoma"/>
            <family val="2"/>
          </rPr>
          <t>Mathieu Tsingrilaras:</t>
        </r>
        <r>
          <rPr>
            <sz val="9"/>
            <color indexed="81"/>
            <rFont val="Tahoma"/>
            <family val="2"/>
          </rPr>
          <t xml:space="preserve">
modif</t>
        </r>
      </text>
    </comment>
    <comment ref="I206" authorId="0" shapeId="0">
      <text>
        <r>
          <rPr>
            <b/>
            <sz val="9"/>
            <color indexed="81"/>
            <rFont val="Tahoma"/>
            <family val="2"/>
          </rPr>
          <t>Mathieu Tsingrilaras:</t>
        </r>
        <r>
          <rPr>
            <sz val="9"/>
            <color indexed="81"/>
            <rFont val="Tahoma"/>
            <family val="2"/>
          </rPr>
          <t xml:space="preserve">
modif</t>
        </r>
      </text>
    </comment>
    <comment ref="J206" authorId="0" shapeId="0">
      <text>
        <r>
          <rPr>
            <b/>
            <sz val="9"/>
            <color indexed="81"/>
            <rFont val="Tahoma"/>
            <family val="2"/>
          </rPr>
          <t>Mathieu Tsingrilaras:</t>
        </r>
        <r>
          <rPr>
            <sz val="9"/>
            <color indexed="81"/>
            <rFont val="Tahoma"/>
            <family val="2"/>
          </rPr>
          <t xml:space="preserve">
modif</t>
        </r>
      </text>
    </comment>
    <comment ref="F207" authorId="0" shapeId="0">
      <text>
        <r>
          <rPr>
            <b/>
            <sz val="9"/>
            <color indexed="81"/>
            <rFont val="Tahoma"/>
            <family val="2"/>
          </rPr>
          <t>Mathieu Tsingrilaras:</t>
        </r>
        <r>
          <rPr>
            <sz val="9"/>
            <color indexed="81"/>
            <rFont val="Tahoma"/>
            <family val="2"/>
          </rPr>
          <t xml:space="preserve">
modif</t>
        </r>
      </text>
    </comment>
    <comment ref="H207" authorId="0" shapeId="0">
      <text>
        <r>
          <rPr>
            <b/>
            <sz val="9"/>
            <color indexed="81"/>
            <rFont val="Tahoma"/>
            <family val="2"/>
          </rPr>
          <t>Mathieu Tsingrilaras:</t>
        </r>
        <r>
          <rPr>
            <sz val="9"/>
            <color indexed="81"/>
            <rFont val="Tahoma"/>
            <family val="2"/>
          </rPr>
          <t xml:space="preserve">
modif</t>
        </r>
      </text>
    </comment>
    <comment ref="I207" authorId="0" shapeId="0">
      <text>
        <r>
          <rPr>
            <b/>
            <sz val="9"/>
            <color indexed="81"/>
            <rFont val="Tahoma"/>
            <family val="2"/>
          </rPr>
          <t>Mathieu Tsingrilaras:</t>
        </r>
        <r>
          <rPr>
            <sz val="9"/>
            <color indexed="81"/>
            <rFont val="Tahoma"/>
            <family val="2"/>
          </rPr>
          <t xml:space="preserve">
modif</t>
        </r>
      </text>
    </comment>
    <comment ref="J207" authorId="0" shapeId="0">
      <text>
        <r>
          <rPr>
            <b/>
            <sz val="9"/>
            <color indexed="81"/>
            <rFont val="Tahoma"/>
            <family val="2"/>
          </rPr>
          <t>Mathieu Tsingrilaras:</t>
        </r>
        <r>
          <rPr>
            <sz val="9"/>
            <color indexed="81"/>
            <rFont val="Tahoma"/>
            <family val="2"/>
          </rPr>
          <t xml:space="preserve">
modif</t>
        </r>
      </text>
    </comment>
    <comment ref="F208" authorId="0" shapeId="0">
      <text>
        <r>
          <rPr>
            <b/>
            <sz val="9"/>
            <color indexed="81"/>
            <rFont val="Tahoma"/>
            <family val="2"/>
          </rPr>
          <t>Mathieu Tsingrilaras:</t>
        </r>
        <r>
          <rPr>
            <sz val="9"/>
            <color indexed="81"/>
            <rFont val="Tahoma"/>
            <family val="2"/>
          </rPr>
          <t xml:space="preserve">
modif</t>
        </r>
      </text>
    </comment>
    <comment ref="H208" authorId="0" shapeId="0">
      <text>
        <r>
          <rPr>
            <b/>
            <sz val="9"/>
            <color indexed="81"/>
            <rFont val="Tahoma"/>
            <family val="2"/>
          </rPr>
          <t>Mathieu Tsingrilaras:</t>
        </r>
        <r>
          <rPr>
            <sz val="9"/>
            <color indexed="81"/>
            <rFont val="Tahoma"/>
            <family val="2"/>
          </rPr>
          <t xml:space="preserve">
modif</t>
        </r>
      </text>
    </comment>
    <comment ref="I208" authorId="0" shapeId="0">
      <text>
        <r>
          <rPr>
            <b/>
            <sz val="9"/>
            <color indexed="81"/>
            <rFont val="Tahoma"/>
            <family val="2"/>
          </rPr>
          <t>Mathieu Tsingrilaras:</t>
        </r>
        <r>
          <rPr>
            <sz val="9"/>
            <color indexed="81"/>
            <rFont val="Tahoma"/>
            <family val="2"/>
          </rPr>
          <t xml:space="preserve">
modif</t>
        </r>
      </text>
    </comment>
    <comment ref="J208" authorId="0" shapeId="0">
      <text>
        <r>
          <rPr>
            <b/>
            <sz val="9"/>
            <color indexed="81"/>
            <rFont val="Tahoma"/>
            <family val="2"/>
          </rPr>
          <t>Mathieu Tsingrilaras:</t>
        </r>
        <r>
          <rPr>
            <sz val="9"/>
            <color indexed="81"/>
            <rFont val="Tahoma"/>
            <family val="2"/>
          </rPr>
          <t xml:space="preserve">
modif</t>
        </r>
      </text>
    </comment>
    <comment ref="F209" authorId="0" shapeId="0">
      <text>
        <r>
          <rPr>
            <b/>
            <sz val="9"/>
            <color indexed="81"/>
            <rFont val="Tahoma"/>
            <family val="2"/>
          </rPr>
          <t>Mathieu Tsingrilaras:</t>
        </r>
        <r>
          <rPr>
            <sz val="9"/>
            <color indexed="81"/>
            <rFont val="Tahoma"/>
            <family val="2"/>
          </rPr>
          <t xml:space="preserve">
modif</t>
        </r>
      </text>
    </comment>
    <comment ref="H209" authorId="0" shapeId="0">
      <text>
        <r>
          <rPr>
            <b/>
            <sz val="9"/>
            <color indexed="81"/>
            <rFont val="Tahoma"/>
            <family val="2"/>
          </rPr>
          <t>Mathieu Tsingrilaras:</t>
        </r>
        <r>
          <rPr>
            <sz val="9"/>
            <color indexed="81"/>
            <rFont val="Tahoma"/>
            <family val="2"/>
          </rPr>
          <t xml:space="preserve">
modif</t>
        </r>
      </text>
    </comment>
    <comment ref="I209" authorId="0" shapeId="0">
      <text>
        <r>
          <rPr>
            <b/>
            <sz val="9"/>
            <color indexed="81"/>
            <rFont val="Tahoma"/>
            <family val="2"/>
          </rPr>
          <t>Mathieu Tsingrilaras:</t>
        </r>
        <r>
          <rPr>
            <sz val="9"/>
            <color indexed="81"/>
            <rFont val="Tahoma"/>
            <family val="2"/>
          </rPr>
          <t xml:space="preserve">
modif</t>
        </r>
      </text>
    </comment>
    <comment ref="J209" authorId="0" shapeId="0">
      <text>
        <r>
          <rPr>
            <b/>
            <sz val="9"/>
            <color indexed="81"/>
            <rFont val="Tahoma"/>
            <family val="2"/>
          </rPr>
          <t>Mathieu Tsingrilaras:</t>
        </r>
        <r>
          <rPr>
            <sz val="9"/>
            <color indexed="81"/>
            <rFont val="Tahoma"/>
            <family val="2"/>
          </rPr>
          <t xml:space="preserve">
modif</t>
        </r>
      </text>
    </comment>
    <comment ref="F210" authorId="0" shapeId="0">
      <text>
        <r>
          <rPr>
            <b/>
            <sz val="9"/>
            <color indexed="81"/>
            <rFont val="Tahoma"/>
            <family val="2"/>
          </rPr>
          <t>Mathieu Tsingrilaras:</t>
        </r>
        <r>
          <rPr>
            <sz val="9"/>
            <color indexed="81"/>
            <rFont val="Tahoma"/>
            <family val="2"/>
          </rPr>
          <t xml:space="preserve">
modif</t>
        </r>
      </text>
    </comment>
    <comment ref="H210" authorId="0" shapeId="0">
      <text>
        <r>
          <rPr>
            <b/>
            <sz val="9"/>
            <color indexed="81"/>
            <rFont val="Tahoma"/>
            <family val="2"/>
          </rPr>
          <t>Mathieu Tsingrilaras:</t>
        </r>
        <r>
          <rPr>
            <sz val="9"/>
            <color indexed="81"/>
            <rFont val="Tahoma"/>
            <family val="2"/>
          </rPr>
          <t xml:space="preserve">
modif</t>
        </r>
      </text>
    </comment>
    <comment ref="I210" authorId="0" shapeId="0">
      <text>
        <r>
          <rPr>
            <b/>
            <sz val="9"/>
            <color indexed="81"/>
            <rFont val="Tahoma"/>
            <family val="2"/>
          </rPr>
          <t>Mathieu Tsingrilaras:</t>
        </r>
        <r>
          <rPr>
            <sz val="9"/>
            <color indexed="81"/>
            <rFont val="Tahoma"/>
            <family val="2"/>
          </rPr>
          <t xml:space="preserve">
modif</t>
        </r>
      </text>
    </comment>
    <comment ref="J210" authorId="0" shapeId="0">
      <text>
        <r>
          <rPr>
            <b/>
            <sz val="9"/>
            <color indexed="81"/>
            <rFont val="Tahoma"/>
            <family val="2"/>
          </rPr>
          <t>Mathieu Tsingrilaras:</t>
        </r>
        <r>
          <rPr>
            <sz val="9"/>
            <color indexed="81"/>
            <rFont val="Tahoma"/>
            <family val="2"/>
          </rPr>
          <t xml:space="preserve">
modif</t>
        </r>
      </text>
    </comment>
    <comment ref="F211" authorId="0" shapeId="0">
      <text>
        <r>
          <rPr>
            <b/>
            <sz val="9"/>
            <color indexed="81"/>
            <rFont val="Tahoma"/>
            <family val="2"/>
          </rPr>
          <t>Mathieu Tsingrilaras:</t>
        </r>
        <r>
          <rPr>
            <sz val="9"/>
            <color indexed="81"/>
            <rFont val="Tahoma"/>
            <family val="2"/>
          </rPr>
          <t xml:space="preserve">
modif</t>
        </r>
      </text>
    </comment>
    <comment ref="H211" authorId="0" shapeId="0">
      <text>
        <r>
          <rPr>
            <b/>
            <sz val="9"/>
            <color indexed="81"/>
            <rFont val="Tahoma"/>
            <family val="2"/>
          </rPr>
          <t>Mathieu Tsingrilaras:</t>
        </r>
        <r>
          <rPr>
            <sz val="9"/>
            <color indexed="81"/>
            <rFont val="Tahoma"/>
            <family val="2"/>
          </rPr>
          <t xml:space="preserve">
modif</t>
        </r>
      </text>
    </comment>
    <comment ref="I211" authorId="0" shapeId="0">
      <text>
        <r>
          <rPr>
            <b/>
            <sz val="9"/>
            <color indexed="81"/>
            <rFont val="Tahoma"/>
            <family val="2"/>
          </rPr>
          <t>Mathieu Tsingrilaras:</t>
        </r>
        <r>
          <rPr>
            <sz val="9"/>
            <color indexed="81"/>
            <rFont val="Tahoma"/>
            <family val="2"/>
          </rPr>
          <t xml:space="preserve">
modif</t>
        </r>
      </text>
    </comment>
    <comment ref="J211" authorId="0" shapeId="0">
      <text>
        <r>
          <rPr>
            <b/>
            <sz val="9"/>
            <color indexed="81"/>
            <rFont val="Tahoma"/>
            <family val="2"/>
          </rPr>
          <t>Mathieu Tsingrilaras:</t>
        </r>
        <r>
          <rPr>
            <sz val="9"/>
            <color indexed="81"/>
            <rFont val="Tahoma"/>
            <family val="2"/>
          </rPr>
          <t xml:space="preserve">
modif</t>
        </r>
      </text>
    </comment>
    <comment ref="F212" authorId="0" shapeId="0">
      <text>
        <r>
          <rPr>
            <b/>
            <sz val="9"/>
            <color indexed="81"/>
            <rFont val="Tahoma"/>
            <family val="2"/>
          </rPr>
          <t>Mathieu Tsingrilaras:</t>
        </r>
        <r>
          <rPr>
            <sz val="9"/>
            <color indexed="81"/>
            <rFont val="Tahoma"/>
            <family val="2"/>
          </rPr>
          <t xml:space="preserve">
modif</t>
        </r>
      </text>
    </comment>
    <comment ref="H212" authorId="0" shapeId="0">
      <text>
        <r>
          <rPr>
            <b/>
            <sz val="9"/>
            <color indexed="81"/>
            <rFont val="Tahoma"/>
            <family val="2"/>
          </rPr>
          <t>Mathieu Tsingrilaras:</t>
        </r>
        <r>
          <rPr>
            <sz val="9"/>
            <color indexed="81"/>
            <rFont val="Tahoma"/>
            <family val="2"/>
          </rPr>
          <t xml:space="preserve">
modif</t>
        </r>
      </text>
    </comment>
    <comment ref="I212" authorId="0" shapeId="0">
      <text>
        <r>
          <rPr>
            <b/>
            <sz val="9"/>
            <color indexed="81"/>
            <rFont val="Tahoma"/>
            <family val="2"/>
          </rPr>
          <t>Mathieu Tsingrilaras:</t>
        </r>
        <r>
          <rPr>
            <sz val="9"/>
            <color indexed="81"/>
            <rFont val="Tahoma"/>
            <family val="2"/>
          </rPr>
          <t xml:space="preserve">
modif</t>
        </r>
      </text>
    </comment>
    <comment ref="J212" authorId="0" shapeId="0">
      <text>
        <r>
          <rPr>
            <b/>
            <sz val="9"/>
            <color indexed="81"/>
            <rFont val="Tahoma"/>
            <family val="2"/>
          </rPr>
          <t>Mathieu Tsingrilaras:</t>
        </r>
        <r>
          <rPr>
            <sz val="9"/>
            <color indexed="81"/>
            <rFont val="Tahoma"/>
            <family val="2"/>
          </rPr>
          <t xml:space="preserve">
modif</t>
        </r>
      </text>
    </comment>
    <comment ref="F213" authorId="0" shapeId="0">
      <text>
        <r>
          <rPr>
            <b/>
            <sz val="9"/>
            <color indexed="81"/>
            <rFont val="Tahoma"/>
            <family val="2"/>
          </rPr>
          <t>Mathieu Tsingrilaras:</t>
        </r>
        <r>
          <rPr>
            <sz val="9"/>
            <color indexed="81"/>
            <rFont val="Tahoma"/>
            <family val="2"/>
          </rPr>
          <t xml:space="preserve">
modif</t>
        </r>
      </text>
    </comment>
    <comment ref="H213" authorId="0" shapeId="0">
      <text>
        <r>
          <rPr>
            <b/>
            <sz val="9"/>
            <color indexed="81"/>
            <rFont val="Tahoma"/>
            <family val="2"/>
          </rPr>
          <t>Mathieu Tsingrilaras:</t>
        </r>
        <r>
          <rPr>
            <sz val="9"/>
            <color indexed="81"/>
            <rFont val="Tahoma"/>
            <family val="2"/>
          </rPr>
          <t xml:space="preserve">
modif</t>
        </r>
      </text>
    </comment>
    <comment ref="I213" authorId="0" shapeId="0">
      <text>
        <r>
          <rPr>
            <b/>
            <sz val="9"/>
            <color indexed="81"/>
            <rFont val="Tahoma"/>
            <family val="2"/>
          </rPr>
          <t>Mathieu Tsingrilaras:</t>
        </r>
        <r>
          <rPr>
            <sz val="9"/>
            <color indexed="81"/>
            <rFont val="Tahoma"/>
            <family val="2"/>
          </rPr>
          <t xml:space="preserve">
modif</t>
        </r>
      </text>
    </comment>
    <comment ref="J213" authorId="0" shapeId="0">
      <text>
        <r>
          <rPr>
            <b/>
            <sz val="9"/>
            <color indexed="81"/>
            <rFont val="Tahoma"/>
            <family val="2"/>
          </rPr>
          <t>Mathieu Tsingrilaras:</t>
        </r>
        <r>
          <rPr>
            <sz val="9"/>
            <color indexed="81"/>
            <rFont val="Tahoma"/>
            <family val="2"/>
          </rPr>
          <t xml:space="preserve">
modif</t>
        </r>
      </text>
    </comment>
    <comment ref="F214" authorId="0" shapeId="0">
      <text>
        <r>
          <rPr>
            <b/>
            <sz val="9"/>
            <color indexed="81"/>
            <rFont val="Tahoma"/>
            <family val="2"/>
          </rPr>
          <t>Mathieu Tsingrilaras:</t>
        </r>
        <r>
          <rPr>
            <sz val="9"/>
            <color indexed="81"/>
            <rFont val="Tahoma"/>
            <family val="2"/>
          </rPr>
          <t xml:space="preserve">
modif</t>
        </r>
      </text>
    </comment>
    <comment ref="H214" authorId="0" shapeId="0">
      <text>
        <r>
          <rPr>
            <b/>
            <sz val="9"/>
            <color indexed="81"/>
            <rFont val="Tahoma"/>
            <family val="2"/>
          </rPr>
          <t>Mathieu Tsingrilaras:</t>
        </r>
        <r>
          <rPr>
            <sz val="9"/>
            <color indexed="81"/>
            <rFont val="Tahoma"/>
            <family val="2"/>
          </rPr>
          <t xml:space="preserve">
modif</t>
        </r>
      </text>
    </comment>
    <comment ref="I214" authorId="0" shapeId="0">
      <text>
        <r>
          <rPr>
            <b/>
            <sz val="9"/>
            <color indexed="81"/>
            <rFont val="Tahoma"/>
            <family val="2"/>
          </rPr>
          <t>Mathieu Tsingrilaras:</t>
        </r>
        <r>
          <rPr>
            <sz val="9"/>
            <color indexed="81"/>
            <rFont val="Tahoma"/>
            <family val="2"/>
          </rPr>
          <t xml:space="preserve">
modif</t>
        </r>
      </text>
    </comment>
    <comment ref="J214" authorId="0" shapeId="0">
      <text>
        <r>
          <rPr>
            <b/>
            <sz val="9"/>
            <color indexed="81"/>
            <rFont val="Tahoma"/>
            <family val="2"/>
          </rPr>
          <t>Mathieu Tsingrilaras:</t>
        </r>
        <r>
          <rPr>
            <sz val="9"/>
            <color indexed="81"/>
            <rFont val="Tahoma"/>
            <family val="2"/>
          </rPr>
          <t xml:space="preserve">
modif</t>
        </r>
      </text>
    </comment>
    <comment ref="F215" authorId="0" shapeId="0">
      <text>
        <r>
          <rPr>
            <b/>
            <sz val="9"/>
            <color indexed="81"/>
            <rFont val="Tahoma"/>
            <family val="2"/>
          </rPr>
          <t>Mathieu Tsingrilaras:</t>
        </r>
        <r>
          <rPr>
            <sz val="9"/>
            <color indexed="81"/>
            <rFont val="Tahoma"/>
            <family val="2"/>
          </rPr>
          <t xml:space="preserve">
modif</t>
        </r>
      </text>
    </comment>
    <comment ref="H215" authorId="0" shapeId="0">
      <text>
        <r>
          <rPr>
            <b/>
            <sz val="9"/>
            <color indexed="81"/>
            <rFont val="Tahoma"/>
            <family val="2"/>
          </rPr>
          <t>Mathieu Tsingrilaras:</t>
        </r>
        <r>
          <rPr>
            <sz val="9"/>
            <color indexed="81"/>
            <rFont val="Tahoma"/>
            <family val="2"/>
          </rPr>
          <t xml:space="preserve">
modif</t>
        </r>
      </text>
    </comment>
    <comment ref="I215" authorId="0" shapeId="0">
      <text>
        <r>
          <rPr>
            <b/>
            <sz val="9"/>
            <color indexed="81"/>
            <rFont val="Tahoma"/>
            <family val="2"/>
          </rPr>
          <t>Mathieu Tsingrilaras:</t>
        </r>
        <r>
          <rPr>
            <sz val="9"/>
            <color indexed="81"/>
            <rFont val="Tahoma"/>
            <family val="2"/>
          </rPr>
          <t xml:space="preserve">
modif</t>
        </r>
      </text>
    </comment>
    <comment ref="J215" authorId="0" shapeId="0">
      <text>
        <r>
          <rPr>
            <b/>
            <sz val="9"/>
            <color indexed="81"/>
            <rFont val="Tahoma"/>
            <family val="2"/>
          </rPr>
          <t>Mathieu Tsingrilaras:</t>
        </r>
        <r>
          <rPr>
            <sz val="9"/>
            <color indexed="81"/>
            <rFont val="Tahoma"/>
            <family val="2"/>
          </rPr>
          <t xml:space="preserve">
modif</t>
        </r>
      </text>
    </comment>
    <comment ref="F216" authorId="0" shapeId="0">
      <text>
        <r>
          <rPr>
            <b/>
            <sz val="9"/>
            <color indexed="81"/>
            <rFont val="Tahoma"/>
            <family val="2"/>
          </rPr>
          <t>Mathieu Tsingrilaras:</t>
        </r>
        <r>
          <rPr>
            <sz val="9"/>
            <color indexed="81"/>
            <rFont val="Tahoma"/>
            <family val="2"/>
          </rPr>
          <t xml:space="preserve">
modif</t>
        </r>
      </text>
    </comment>
    <comment ref="H216" authorId="0" shapeId="0">
      <text>
        <r>
          <rPr>
            <b/>
            <sz val="9"/>
            <color indexed="81"/>
            <rFont val="Tahoma"/>
            <family val="2"/>
          </rPr>
          <t>Mathieu Tsingrilaras:</t>
        </r>
        <r>
          <rPr>
            <sz val="9"/>
            <color indexed="81"/>
            <rFont val="Tahoma"/>
            <family val="2"/>
          </rPr>
          <t xml:space="preserve">
modif</t>
        </r>
      </text>
    </comment>
    <comment ref="I216" authorId="0" shapeId="0">
      <text>
        <r>
          <rPr>
            <b/>
            <sz val="9"/>
            <color indexed="81"/>
            <rFont val="Tahoma"/>
            <family val="2"/>
          </rPr>
          <t>Mathieu Tsingrilaras:</t>
        </r>
        <r>
          <rPr>
            <sz val="9"/>
            <color indexed="81"/>
            <rFont val="Tahoma"/>
            <family val="2"/>
          </rPr>
          <t xml:space="preserve">
modif</t>
        </r>
      </text>
    </comment>
    <comment ref="J216" authorId="0" shapeId="0">
      <text>
        <r>
          <rPr>
            <b/>
            <sz val="9"/>
            <color indexed="81"/>
            <rFont val="Tahoma"/>
            <family val="2"/>
          </rPr>
          <t>Mathieu Tsingrilaras:</t>
        </r>
        <r>
          <rPr>
            <sz val="9"/>
            <color indexed="81"/>
            <rFont val="Tahoma"/>
            <family val="2"/>
          </rPr>
          <t xml:space="preserve">
modif</t>
        </r>
      </text>
    </comment>
    <comment ref="F217" authorId="0" shapeId="0">
      <text>
        <r>
          <rPr>
            <b/>
            <sz val="9"/>
            <color indexed="81"/>
            <rFont val="Tahoma"/>
            <family val="2"/>
          </rPr>
          <t>Mathieu Tsingrilaras:</t>
        </r>
        <r>
          <rPr>
            <sz val="9"/>
            <color indexed="81"/>
            <rFont val="Tahoma"/>
            <family val="2"/>
          </rPr>
          <t xml:space="preserve">
modif</t>
        </r>
      </text>
    </comment>
    <comment ref="H217" authorId="0" shapeId="0">
      <text>
        <r>
          <rPr>
            <b/>
            <sz val="9"/>
            <color indexed="81"/>
            <rFont val="Tahoma"/>
            <family val="2"/>
          </rPr>
          <t>Mathieu Tsingrilaras:</t>
        </r>
        <r>
          <rPr>
            <sz val="9"/>
            <color indexed="81"/>
            <rFont val="Tahoma"/>
            <family val="2"/>
          </rPr>
          <t xml:space="preserve">
modif</t>
        </r>
      </text>
    </comment>
    <comment ref="I217" authorId="0" shapeId="0">
      <text>
        <r>
          <rPr>
            <b/>
            <sz val="9"/>
            <color indexed="81"/>
            <rFont val="Tahoma"/>
            <family val="2"/>
          </rPr>
          <t>Mathieu Tsingrilaras:</t>
        </r>
        <r>
          <rPr>
            <sz val="9"/>
            <color indexed="81"/>
            <rFont val="Tahoma"/>
            <family val="2"/>
          </rPr>
          <t xml:space="preserve">
modif</t>
        </r>
      </text>
    </comment>
    <comment ref="J217" authorId="0" shapeId="0">
      <text>
        <r>
          <rPr>
            <b/>
            <sz val="9"/>
            <color indexed="81"/>
            <rFont val="Tahoma"/>
            <family val="2"/>
          </rPr>
          <t>Mathieu Tsingrilaras:</t>
        </r>
        <r>
          <rPr>
            <sz val="9"/>
            <color indexed="81"/>
            <rFont val="Tahoma"/>
            <family val="2"/>
          </rPr>
          <t xml:space="preserve">
modif</t>
        </r>
      </text>
    </comment>
    <comment ref="F218" authorId="0" shapeId="0">
      <text>
        <r>
          <rPr>
            <b/>
            <sz val="9"/>
            <color indexed="81"/>
            <rFont val="Tahoma"/>
            <family val="2"/>
          </rPr>
          <t>Mathieu Tsingrilaras:</t>
        </r>
        <r>
          <rPr>
            <sz val="9"/>
            <color indexed="81"/>
            <rFont val="Tahoma"/>
            <family val="2"/>
          </rPr>
          <t xml:space="preserve">
modif</t>
        </r>
      </text>
    </comment>
    <comment ref="H218" authorId="0" shapeId="0">
      <text>
        <r>
          <rPr>
            <b/>
            <sz val="9"/>
            <color indexed="81"/>
            <rFont val="Tahoma"/>
            <family val="2"/>
          </rPr>
          <t>Mathieu Tsingrilaras:</t>
        </r>
        <r>
          <rPr>
            <sz val="9"/>
            <color indexed="81"/>
            <rFont val="Tahoma"/>
            <family val="2"/>
          </rPr>
          <t xml:space="preserve">
modif</t>
        </r>
      </text>
    </comment>
    <comment ref="I218" authorId="0" shapeId="0">
      <text>
        <r>
          <rPr>
            <b/>
            <sz val="9"/>
            <color indexed="81"/>
            <rFont val="Tahoma"/>
            <family val="2"/>
          </rPr>
          <t>Mathieu Tsingrilaras:</t>
        </r>
        <r>
          <rPr>
            <sz val="9"/>
            <color indexed="81"/>
            <rFont val="Tahoma"/>
            <family val="2"/>
          </rPr>
          <t xml:space="preserve">
modif</t>
        </r>
      </text>
    </comment>
    <comment ref="J218" authorId="0" shapeId="0">
      <text>
        <r>
          <rPr>
            <b/>
            <sz val="9"/>
            <color indexed="81"/>
            <rFont val="Tahoma"/>
            <family val="2"/>
          </rPr>
          <t>Mathieu Tsingrilaras:</t>
        </r>
        <r>
          <rPr>
            <sz val="9"/>
            <color indexed="81"/>
            <rFont val="Tahoma"/>
            <family val="2"/>
          </rPr>
          <t xml:space="preserve">
modif</t>
        </r>
      </text>
    </comment>
    <comment ref="F219" authorId="0" shapeId="0">
      <text>
        <r>
          <rPr>
            <b/>
            <sz val="9"/>
            <color indexed="81"/>
            <rFont val="Tahoma"/>
            <family val="2"/>
          </rPr>
          <t>Mathieu Tsingrilaras:</t>
        </r>
        <r>
          <rPr>
            <sz val="9"/>
            <color indexed="81"/>
            <rFont val="Tahoma"/>
            <family val="2"/>
          </rPr>
          <t xml:space="preserve">
modif</t>
        </r>
      </text>
    </comment>
    <comment ref="H219" authorId="0" shapeId="0">
      <text>
        <r>
          <rPr>
            <b/>
            <sz val="9"/>
            <color indexed="81"/>
            <rFont val="Tahoma"/>
            <family val="2"/>
          </rPr>
          <t>Mathieu Tsingrilaras:</t>
        </r>
        <r>
          <rPr>
            <sz val="9"/>
            <color indexed="81"/>
            <rFont val="Tahoma"/>
            <family val="2"/>
          </rPr>
          <t xml:space="preserve">
modif</t>
        </r>
      </text>
    </comment>
    <comment ref="I219" authorId="0" shapeId="0">
      <text>
        <r>
          <rPr>
            <b/>
            <sz val="9"/>
            <color indexed="81"/>
            <rFont val="Tahoma"/>
            <family val="2"/>
          </rPr>
          <t>Mathieu Tsingrilaras:</t>
        </r>
        <r>
          <rPr>
            <sz val="9"/>
            <color indexed="81"/>
            <rFont val="Tahoma"/>
            <family val="2"/>
          </rPr>
          <t xml:space="preserve">
modif</t>
        </r>
      </text>
    </comment>
    <comment ref="J219" authorId="0" shapeId="0">
      <text>
        <r>
          <rPr>
            <b/>
            <sz val="9"/>
            <color indexed="81"/>
            <rFont val="Tahoma"/>
            <family val="2"/>
          </rPr>
          <t>Mathieu Tsingrilaras:</t>
        </r>
        <r>
          <rPr>
            <sz val="9"/>
            <color indexed="81"/>
            <rFont val="Tahoma"/>
            <family val="2"/>
          </rPr>
          <t xml:space="preserve">
modif</t>
        </r>
      </text>
    </comment>
    <comment ref="F220" authorId="0" shapeId="0">
      <text>
        <r>
          <rPr>
            <b/>
            <sz val="9"/>
            <color indexed="81"/>
            <rFont val="Tahoma"/>
            <family val="2"/>
          </rPr>
          <t>Mathieu Tsingrilaras:</t>
        </r>
        <r>
          <rPr>
            <sz val="9"/>
            <color indexed="81"/>
            <rFont val="Tahoma"/>
            <family val="2"/>
          </rPr>
          <t xml:space="preserve">
modif</t>
        </r>
      </text>
    </comment>
    <comment ref="H220" authorId="0" shapeId="0">
      <text>
        <r>
          <rPr>
            <b/>
            <sz val="9"/>
            <color indexed="81"/>
            <rFont val="Tahoma"/>
            <family val="2"/>
          </rPr>
          <t>Mathieu Tsingrilaras:</t>
        </r>
        <r>
          <rPr>
            <sz val="9"/>
            <color indexed="81"/>
            <rFont val="Tahoma"/>
            <family val="2"/>
          </rPr>
          <t xml:space="preserve">
modif</t>
        </r>
      </text>
    </comment>
    <comment ref="I220" authorId="0" shapeId="0">
      <text>
        <r>
          <rPr>
            <b/>
            <sz val="9"/>
            <color indexed="81"/>
            <rFont val="Tahoma"/>
            <family val="2"/>
          </rPr>
          <t>Mathieu Tsingrilaras:</t>
        </r>
        <r>
          <rPr>
            <sz val="9"/>
            <color indexed="81"/>
            <rFont val="Tahoma"/>
            <family val="2"/>
          </rPr>
          <t xml:space="preserve">
modif</t>
        </r>
      </text>
    </comment>
    <comment ref="J220" authorId="0" shapeId="0">
      <text>
        <r>
          <rPr>
            <b/>
            <sz val="9"/>
            <color indexed="81"/>
            <rFont val="Tahoma"/>
            <family val="2"/>
          </rPr>
          <t>Mathieu Tsingrilaras:</t>
        </r>
        <r>
          <rPr>
            <sz val="9"/>
            <color indexed="81"/>
            <rFont val="Tahoma"/>
            <family val="2"/>
          </rPr>
          <t xml:space="preserve">
modif</t>
        </r>
      </text>
    </comment>
    <comment ref="K220" authorId="0" shapeId="0">
      <text>
        <r>
          <rPr>
            <b/>
            <sz val="9"/>
            <color indexed="81"/>
            <rFont val="Tahoma"/>
            <family val="2"/>
          </rPr>
          <t>Mathieu Tsingrilaras:</t>
        </r>
        <r>
          <rPr>
            <sz val="9"/>
            <color indexed="81"/>
            <rFont val="Tahoma"/>
            <family val="2"/>
          </rPr>
          <t xml:space="preserve">
MODIF</t>
        </r>
      </text>
    </comment>
    <comment ref="Q220" authorId="0" shapeId="0">
      <text>
        <r>
          <rPr>
            <b/>
            <sz val="9"/>
            <color indexed="81"/>
            <rFont val="Tahoma"/>
            <family val="2"/>
          </rPr>
          <t>Mathieu Tsingrilaras:</t>
        </r>
        <r>
          <rPr>
            <sz val="9"/>
            <color indexed="81"/>
            <rFont val="Tahoma"/>
            <family val="2"/>
          </rPr>
          <t xml:space="preserve">
Ligne 204 à 232 tout est modifié</t>
        </r>
      </text>
    </comment>
    <comment ref="D221" authorId="0" shapeId="0">
      <text>
        <r>
          <rPr>
            <b/>
            <sz val="9"/>
            <color indexed="81"/>
            <rFont val="Tahoma"/>
            <family val="2"/>
          </rPr>
          <t>Mathieu Tsingrilaras:</t>
        </r>
        <r>
          <rPr>
            <sz val="9"/>
            <color indexed="81"/>
            <rFont val="Tahoma"/>
            <family val="2"/>
          </rPr>
          <t xml:space="preserve">
modif</t>
        </r>
      </text>
    </comment>
    <comment ref="E221" authorId="0" shapeId="0">
      <text>
        <r>
          <rPr>
            <b/>
            <sz val="9"/>
            <color indexed="81"/>
            <rFont val="Tahoma"/>
            <family val="2"/>
          </rPr>
          <t>Mathieu Tsingrilaras:</t>
        </r>
        <r>
          <rPr>
            <sz val="9"/>
            <color indexed="81"/>
            <rFont val="Tahoma"/>
            <family val="2"/>
          </rPr>
          <t xml:space="preserve">
modif</t>
        </r>
      </text>
    </comment>
    <comment ref="F221" authorId="0" shapeId="0">
      <text>
        <r>
          <rPr>
            <b/>
            <sz val="9"/>
            <color indexed="81"/>
            <rFont val="Tahoma"/>
            <family val="2"/>
          </rPr>
          <t>Mathieu Tsingrilaras:</t>
        </r>
        <r>
          <rPr>
            <sz val="9"/>
            <color indexed="81"/>
            <rFont val="Tahoma"/>
            <family val="2"/>
          </rPr>
          <t xml:space="preserve">
modif</t>
        </r>
      </text>
    </comment>
    <comment ref="G221" authorId="0" shapeId="0">
      <text>
        <r>
          <rPr>
            <b/>
            <sz val="9"/>
            <color indexed="81"/>
            <rFont val="Tahoma"/>
            <family val="2"/>
          </rPr>
          <t>Mathieu Tsingrilaras:</t>
        </r>
        <r>
          <rPr>
            <sz val="9"/>
            <color indexed="81"/>
            <rFont val="Tahoma"/>
            <family val="2"/>
          </rPr>
          <t xml:space="preserve">
modif</t>
        </r>
      </text>
    </comment>
    <comment ref="H221" authorId="0" shapeId="0">
      <text>
        <r>
          <rPr>
            <b/>
            <sz val="9"/>
            <color indexed="81"/>
            <rFont val="Tahoma"/>
            <family val="2"/>
          </rPr>
          <t>Mathieu Tsingrilaras:</t>
        </r>
        <r>
          <rPr>
            <sz val="9"/>
            <color indexed="81"/>
            <rFont val="Tahoma"/>
            <family val="2"/>
          </rPr>
          <t xml:space="preserve">
modif</t>
        </r>
      </text>
    </comment>
    <comment ref="I221" authorId="0" shapeId="0">
      <text>
        <r>
          <rPr>
            <b/>
            <sz val="9"/>
            <color indexed="81"/>
            <rFont val="Tahoma"/>
            <family val="2"/>
          </rPr>
          <t>Mathieu Tsingrilaras:</t>
        </r>
        <r>
          <rPr>
            <sz val="9"/>
            <color indexed="81"/>
            <rFont val="Tahoma"/>
            <family val="2"/>
          </rPr>
          <t xml:space="preserve">
modif</t>
        </r>
      </text>
    </comment>
    <comment ref="J221" authorId="0" shapeId="0">
      <text>
        <r>
          <rPr>
            <b/>
            <sz val="9"/>
            <color indexed="81"/>
            <rFont val="Tahoma"/>
            <family val="2"/>
          </rPr>
          <t>Mathieu Tsingrilaras:</t>
        </r>
        <r>
          <rPr>
            <sz val="9"/>
            <color indexed="81"/>
            <rFont val="Tahoma"/>
            <family val="2"/>
          </rPr>
          <t xml:space="preserve">
modif</t>
        </r>
      </text>
    </comment>
    <comment ref="K221" authorId="0" shapeId="0">
      <text>
        <r>
          <rPr>
            <b/>
            <sz val="9"/>
            <color indexed="81"/>
            <rFont val="Tahoma"/>
            <family val="2"/>
          </rPr>
          <t>Mathieu Tsingrilaras:</t>
        </r>
        <r>
          <rPr>
            <sz val="9"/>
            <color indexed="81"/>
            <rFont val="Tahoma"/>
            <family val="2"/>
          </rPr>
          <t xml:space="preserve">
MODIF</t>
        </r>
      </text>
    </comment>
    <comment ref="D222" authorId="0" shapeId="0">
      <text>
        <r>
          <rPr>
            <b/>
            <sz val="9"/>
            <color indexed="81"/>
            <rFont val="Tahoma"/>
            <family val="2"/>
          </rPr>
          <t>Mathieu Tsingrilaras:</t>
        </r>
        <r>
          <rPr>
            <sz val="9"/>
            <color indexed="81"/>
            <rFont val="Tahoma"/>
            <family val="2"/>
          </rPr>
          <t xml:space="preserve">
modif</t>
        </r>
      </text>
    </comment>
    <comment ref="E222" authorId="0" shapeId="0">
      <text>
        <r>
          <rPr>
            <b/>
            <sz val="9"/>
            <color indexed="81"/>
            <rFont val="Tahoma"/>
            <family val="2"/>
          </rPr>
          <t>Mathieu Tsingrilaras:</t>
        </r>
        <r>
          <rPr>
            <sz val="9"/>
            <color indexed="81"/>
            <rFont val="Tahoma"/>
            <family val="2"/>
          </rPr>
          <t xml:space="preserve">
modif</t>
        </r>
      </text>
    </comment>
    <comment ref="F222" authorId="0" shapeId="0">
      <text>
        <r>
          <rPr>
            <b/>
            <sz val="9"/>
            <color indexed="81"/>
            <rFont val="Tahoma"/>
            <family val="2"/>
          </rPr>
          <t>Mathieu Tsingrilaras:</t>
        </r>
        <r>
          <rPr>
            <sz val="9"/>
            <color indexed="81"/>
            <rFont val="Tahoma"/>
            <family val="2"/>
          </rPr>
          <t xml:space="preserve">
modif</t>
        </r>
      </text>
    </comment>
    <comment ref="G222" authorId="0" shapeId="0">
      <text>
        <r>
          <rPr>
            <b/>
            <sz val="9"/>
            <color indexed="81"/>
            <rFont val="Tahoma"/>
            <family val="2"/>
          </rPr>
          <t>Mathieu Tsingrilaras:</t>
        </r>
        <r>
          <rPr>
            <sz val="9"/>
            <color indexed="81"/>
            <rFont val="Tahoma"/>
            <family val="2"/>
          </rPr>
          <t xml:space="preserve">
modif</t>
        </r>
      </text>
    </comment>
    <comment ref="H222" authorId="0" shapeId="0">
      <text>
        <r>
          <rPr>
            <b/>
            <sz val="9"/>
            <color indexed="81"/>
            <rFont val="Tahoma"/>
            <family val="2"/>
          </rPr>
          <t>Mathieu Tsingrilaras:</t>
        </r>
        <r>
          <rPr>
            <sz val="9"/>
            <color indexed="81"/>
            <rFont val="Tahoma"/>
            <family val="2"/>
          </rPr>
          <t xml:space="preserve">
modif</t>
        </r>
      </text>
    </comment>
    <comment ref="I222" authorId="0" shapeId="0">
      <text>
        <r>
          <rPr>
            <b/>
            <sz val="9"/>
            <color indexed="81"/>
            <rFont val="Tahoma"/>
            <family val="2"/>
          </rPr>
          <t>Mathieu Tsingrilaras:</t>
        </r>
        <r>
          <rPr>
            <sz val="9"/>
            <color indexed="81"/>
            <rFont val="Tahoma"/>
            <family val="2"/>
          </rPr>
          <t xml:space="preserve">
modif</t>
        </r>
      </text>
    </comment>
    <comment ref="J222" authorId="0" shapeId="0">
      <text>
        <r>
          <rPr>
            <b/>
            <sz val="9"/>
            <color indexed="81"/>
            <rFont val="Tahoma"/>
            <family val="2"/>
          </rPr>
          <t>Mathieu Tsingrilaras:</t>
        </r>
        <r>
          <rPr>
            <sz val="9"/>
            <color indexed="81"/>
            <rFont val="Tahoma"/>
            <family val="2"/>
          </rPr>
          <t xml:space="preserve">
modif</t>
        </r>
      </text>
    </comment>
    <comment ref="K222" authorId="0" shapeId="0">
      <text>
        <r>
          <rPr>
            <b/>
            <sz val="9"/>
            <color indexed="81"/>
            <rFont val="Tahoma"/>
            <family val="2"/>
          </rPr>
          <t>Mathieu Tsingrilaras:</t>
        </r>
        <r>
          <rPr>
            <sz val="9"/>
            <color indexed="81"/>
            <rFont val="Tahoma"/>
            <family val="2"/>
          </rPr>
          <t xml:space="preserve">
MODIF</t>
        </r>
      </text>
    </comment>
    <comment ref="D223" authorId="0" shapeId="0">
      <text>
        <r>
          <rPr>
            <b/>
            <sz val="9"/>
            <color indexed="81"/>
            <rFont val="Tahoma"/>
            <family val="2"/>
          </rPr>
          <t>Mathieu Tsingrilaras:</t>
        </r>
        <r>
          <rPr>
            <sz val="9"/>
            <color indexed="81"/>
            <rFont val="Tahoma"/>
            <family val="2"/>
          </rPr>
          <t xml:space="preserve">
modif</t>
        </r>
      </text>
    </comment>
    <comment ref="E223" authorId="0" shapeId="0">
      <text>
        <r>
          <rPr>
            <b/>
            <sz val="9"/>
            <color indexed="81"/>
            <rFont val="Tahoma"/>
            <family val="2"/>
          </rPr>
          <t>Mathieu Tsingrilaras:</t>
        </r>
        <r>
          <rPr>
            <sz val="9"/>
            <color indexed="81"/>
            <rFont val="Tahoma"/>
            <family val="2"/>
          </rPr>
          <t xml:space="preserve">
modif</t>
        </r>
      </text>
    </comment>
    <comment ref="F223" authorId="0" shapeId="0">
      <text>
        <r>
          <rPr>
            <b/>
            <sz val="9"/>
            <color indexed="81"/>
            <rFont val="Tahoma"/>
            <family val="2"/>
          </rPr>
          <t>Mathieu Tsingrilaras:</t>
        </r>
        <r>
          <rPr>
            <sz val="9"/>
            <color indexed="81"/>
            <rFont val="Tahoma"/>
            <family val="2"/>
          </rPr>
          <t xml:space="preserve">
modif</t>
        </r>
      </text>
    </comment>
    <comment ref="G223" authorId="0" shapeId="0">
      <text>
        <r>
          <rPr>
            <b/>
            <sz val="9"/>
            <color indexed="81"/>
            <rFont val="Tahoma"/>
            <family val="2"/>
          </rPr>
          <t>Mathieu Tsingrilaras:</t>
        </r>
        <r>
          <rPr>
            <sz val="9"/>
            <color indexed="81"/>
            <rFont val="Tahoma"/>
            <family val="2"/>
          </rPr>
          <t xml:space="preserve">
modif</t>
        </r>
      </text>
    </comment>
    <comment ref="H223" authorId="0" shapeId="0">
      <text>
        <r>
          <rPr>
            <b/>
            <sz val="9"/>
            <color indexed="81"/>
            <rFont val="Tahoma"/>
            <family val="2"/>
          </rPr>
          <t>Mathieu Tsingrilaras:</t>
        </r>
        <r>
          <rPr>
            <sz val="9"/>
            <color indexed="81"/>
            <rFont val="Tahoma"/>
            <family val="2"/>
          </rPr>
          <t xml:space="preserve">
modif</t>
        </r>
      </text>
    </comment>
    <comment ref="I223" authorId="0" shapeId="0">
      <text>
        <r>
          <rPr>
            <b/>
            <sz val="9"/>
            <color indexed="81"/>
            <rFont val="Tahoma"/>
            <family val="2"/>
          </rPr>
          <t>Mathieu Tsingrilaras:</t>
        </r>
        <r>
          <rPr>
            <sz val="9"/>
            <color indexed="81"/>
            <rFont val="Tahoma"/>
            <family val="2"/>
          </rPr>
          <t xml:space="preserve">
modif</t>
        </r>
      </text>
    </comment>
    <comment ref="J223" authorId="0" shapeId="0">
      <text>
        <r>
          <rPr>
            <b/>
            <sz val="9"/>
            <color indexed="81"/>
            <rFont val="Tahoma"/>
            <family val="2"/>
          </rPr>
          <t>Mathieu Tsingrilaras:</t>
        </r>
        <r>
          <rPr>
            <sz val="9"/>
            <color indexed="81"/>
            <rFont val="Tahoma"/>
            <family val="2"/>
          </rPr>
          <t xml:space="preserve">
modif</t>
        </r>
      </text>
    </comment>
    <comment ref="K223" authorId="0" shapeId="0">
      <text>
        <r>
          <rPr>
            <b/>
            <sz val="9"/>
            <color indexed="81"/>
            <rFont val="Tahoma"/>
            <family val="2"/>
          </rPr>
          <t>Mathieu Tsingrilaras:</t>
        </r>
        <r>
          <rPr>
            <sz val="9"/>
            <color indexed="81"/>
            <rFont val="Tahoma"/>
            <family val="2"/>
          </rPr>
          <t xml:space="preserve">
MODIF</t>
        </r>
      </text>
    </comment>
    <comment ref="D224" authorId="0" shapeId="0">
      <text>
        <r>
          <rPr>
            <b/>
            <sz val="9"/>
            <color indexed="81"/>
            <rFont val="Tahoma"/>
            <family val="2"/>
          </rPr>
          <t>Mathieu Tsingrilaras:</t>
        </r>
        <r>
          <rPr>
            <sz val="9"/>
            <color indexed="81"/>
            <rFont val="Tahoma"/>
            <family val="2"/>
          </rPr>
          <t xml:space="preserve">
modif</t>
        </r>
      </text>
    </comment>
    <comment ref="E224" authorId="0" shapeId="0">
      <text>
        <r>
          <rPr>
            <b/>
            <sz val="9"/>
            <color indexed="81"/>
            <rFont val="Tahoma"/>
            <family val="2"/>
          </rPr>
          <t>Mathieu Tsingrilaras:</t>
        </r>
        <r>
          <rPr>
            <sz val="9"/>
            <color indexed="81"/>
            <rFont val="Tahoma"/>
            <family val="2"/>
          </rPr>
          <t xml:space="preserve">
modif</t>
        </r>
      </text>
    </comment>
    <comment ref="F224" authorId="0" shapeId="0">
      <text>
        <r>
          <rPr>
            <b/>
            <sz val="9"/>
            <color indexed="81"/>
            <rFont val="Tahoma"/>
            <family val="2"/>
          </rPr>
          <t>Mathieu Tsingrilaras:</t>
        </r>
        <r>
          <rPr>
            <sz val="9"/>
            <color indexed="81"/>
            <rFont val="Tahoma"/>
            <family val="2"/>
          </rPr>
          <t xml:space="preserve">
modif</t>
        </r>
      </text>
    </comment>
    <comment ref="G224" authorId="0" shapeId="0">
      <text>
        <r>
          <rPr>
            <b/>
            <sz val="9"/>
            <color indexed="81"/>
            <rFont val="Tahoma"/>
            <family val="2"/>
          </rPr>
          <t>Mathieu Tsingrilaras:</t>
        </r>
        <r>
          <rPr>
            <sz val="9"/>
            <color indexed="81"/>
            <rFont val="Tahoma"/>
            <family val="2"/>
          </rPr>
          <t xml:space="preserve">
modif</t>
        </r>
      </text>
    </comment>
    <comment ref="H224" authorId="0" shapeId="0">
      <text>
        <r>
          <rPr>
            <b/>
            <sz val="9"/>
            <color indexed="81"/>
            <rFont val="Tahoma"/>
            <family val="2"/>
          </rPr>
          <t>Mathieu Tsingrilaras:</t>
        </r>
        <r>
          <rPr>
            <sz val="9"/>
            <color indexed="81"/>
            <rFont val="Tahoma"/>
            <family val="2"/>
          </rPr>
          <t xml:space="preserve">
modif</t>
        </r>
      </text>
    </comment>
    <comment ref="I224" authorId="0" shapeId="0">
      <text>
        <r>
          <rPr>
            <b/>
            <sz val="9"/>
            <color indexed="81"/>
            <rFont val="Tahoma"/>
            <family val="2"/>
          </rPr>
          <t>Mathieu Tsingrilaras:</t>
        </r>
        <r>
          <rPr>
            <sz val="9"/>
            <color indexed="81"/>
            <rFont val="Tahoma"/>
            <family val="2"/>
          </rPr>
          <t xml:space="preserve">
modif</t>
        </r>
      </text>
    </comment>
    <comment ref="J224" authorId="0" shapeId="0">
      <text>
        <r>
          <rPr>
            <b/>
            <sz val="9"/>
            <color indexed="81"/>
            <rFont val="Tahoma"/>
            <family val="2"/>
          </rPr>
          <t>Mathieu Tsingrilaras:</t>
        </r>
        <r>
          <rPr>
            <sz val="9"/>
            <color indexed="81"/>
            <rFont val="Tahoma"/>
            <family val="2"/>
          </rPr>
          <t xml:space="preserve">
modif</t>
        </r>
      </text>
    </comment>
    <comment ref="K224" authorId="0" shapeId="0">
      <text>
        <r>
          <rPr>
            <b/>
            <sz val="9"/>
            <color indexed="81"/>
            <rFont val="Tahoma"/>
            <family val="2"/>
          </rPr>
          <t>Mathieu Tsingrilaras:</t>
        </r>
        <r>
          <rPr>
            <sz val="9"/>
            <color indexed="81"/>
            <rFont val="Tahoma"/>
            <family val="2"/>
          </rPr>
          <t xml:space="preserve">
MODIF</t>
        </r>
      </text>
    </comment>
    <comment ref="D225" authorId="0" shapeId="0">
      <text>
        <r>
          <rPr>
            <b/>
            <sz val="9"/>
            <color indexed="81"/>
            <rFont val="Tahoma"/>
            <family val="2"/>
          </rPr>
          <t>Mathieu Tsingrilaras:</t>
        </r>
        <r>
          <rPr>
            <sz val="9"/>
            <color indexed="81"/>
            <rFont val="Tahoma"/>
            <family val="2"/>
          </rPr>
          <t xml:space="preserve">
modif</t>
        </r>
      </text>
    </comment>
    <comment ref="E225" authorId="0" shapeId="0">
      <text>
        <r>
          <rPr>
            <b/>
            <sz val="9"/>
            <color indexed="81"/>
            <rFont val="Tahoma"/>
            <family val="2"/>
          </rPr>
          <t>Mathieu Tsingrilaras:</t>
        </r>
        <r>
          <rPr>
            <sz val="9"/>
            <color indexed="81"/>
            <rFont val="Tahoma"/>
            <family val="2"/>
          </rPr>
          <t xml:space="preserve">
modif</t>
        </r>
      </text>
    </comment>
    <comment ref="F225" authorId="0" shapeId="0">
      <text>
        <r>
          <rPr>
            <b/>
            <sz val="9"/>
            <color indexed="81"/>
            <rFont val="Tahoma"/>
            <family val="2"/>
          </rPr>
          <t>Mathieu Tsingrilaras:</t>
        </r>
        <r>
          <rPr>
            <sz val="9"/>
            <color indexed="81"/>
            <rFont val="Tahoma"/>
            <family val="2"/>
          </rPr>
          <t xml:space="preserve">
modif</t>
        </r>
      </text>
    </comment>
    <comment ref="G225" authorId="0" shapeId="0">
      <text>
        <r>
          <rPr>
            <b/>
            <sz val="9"/>
            <color indexed="81"/>
            <rFont val="Tahoma"/>
            <family val="2"/>
          </rPr>
          <t>Mathieu Tsingrilaras:</t>
        </r>
        <r>
          <rPr>
            <sz val="9"/>
            <color indexed="81"/>
            <rFont val="Tahoma"/>
            <family val="2"/>
          </rPr>
          <t xml:space="preserve">
modif</t>
        </r>
      </text>
    </comment>
    <comment ref="H225" authorId="0" shapeId="0">
      <text>
        <r>
          <rPr>
            <b/>
            <sz val="9"/>
            <color indexed="81"/>
            <rFont val="Tahoma"/>
            <family val="2"/>
          </rPr>
          <t>Mathieu Tsingrilaras:</t>
        </r>
        <r>
          <rPr>
            <sz val="9"/>
            <color indexed="81"/>
            <rFont val="Tahoma"/>
            <family val="2"/>
          </rPr>
          <t xml:space="preserve">
modif</t>
        </r>
      </text>
    </comment>
    <comment ref="I225" authorId="0" shapeId="0">
      <text>
        <r>
          <rPr>
            <b/>
            <sz val="9"/>
            <color indexed="81"/>
            <rFont val="Tahoma"/>
            <family val="2"/>
          </rPr>
          <t>Mathieu Tsingrilaras:</t>
        </r>
        <r>
          <rPr>
            <sz val="9"/>
            <color indexed="81"/>
            <rFont val="Tahoma"/>
            <family val="2"/>
          </rPr>
          <t xml:space="preserve">
modif</t>
        </r>
      </text>
    </comment>
    <comment ref="J225" authorId="0" shapeId="0">
      <text>
        <r>
          <rPr>
            <b/>
            <sz val="9"/>
            <color indexed="81"/>
            <rFont val="Tahoma"/>
            <family val="2"/>
          </rPr>
          <t>Mathieu Tsingrilaras:</t>
        </r>
        <r>
          <rPr>
            <sz val="9"/>
            <color indexed="81"/>
            <rFont val="Tahoma"/>
            <family val="2"/>
          </rPr>
          <t xml:space="preserve">
modif</t>
        </r>
      </text>
    </comment>
    <comment ref="K225" authorId="0" shapeId="0">
      <text>
        <r>
          <rPr>
            <b/>
            <sz val="9"/>
            <color indexed="81"/>
            <rFont val="Tahoma"/>
            <family val="2"/>
          </rPr>
          <t>Mathieu Tsingrilaras:</t>
        </r>
        <r>
          <rPr>
            <sz val="9"/>
            <color indexed="81"/>
            <rFont val="Tahoma"/>
            <family val="2"/>
          </rPr>
          <t xml:space="preserve">
MODIF</t>
        </r>
      </text>
    </comment>
    <comment ref="D226" authorId="0" shapeId="0">
      <text>
        <r>
          <rPr>
            <b/>
            <sz val="9"/>
            <color indexed="81"/>
            <rFont val="Tahoma"/>
            <family val="2"/>
          </rPr>
          <t>Mathieu Tsingrilaras:</t>
        </r>
        <r>
          <rPr>
            <sz val="9"/>
            <color indexed="81"/>
            <rFont val="Tahoma"/>
            <family val="2"/>
          </rPr>
          <t xml:space="preserve">
modif</t>
        </r>
      </text>
    </comment>
    <comment ref="E226" authorId="0" shapeId="0">
      <text>
        <r>
          <rPr>
            <b/>
            <sz val="9"/>
            <color indexed="81"/>
            <rFont val="Tahoma"/>
            <family val="2"/>
          </rPr>
          <t>Mathieu Tsingrilaras:</t>
        </r>
        <r>
          <rPr>
            <sz val="9"/>
            <color indexed="81"/>
            <rFont val="Tahoma"/>
            <family val="2"/>
          </rPr>
          <t xml:space="preserve">
modif</t>
        </r>
      </text>
    </comment>
    <comment ref="F226" authorId="0" shapeId="0">
      <text>
        <r>
          <rPr>
            <b/>
            <sz val="9"/>
            <color indexed="81"/>
            <rFont val="Tahoma"/>
            <family val="2"/>
          </rPr>
          <t>Mathieu Tsingrilaras:</t>
        </r>
        <r>
          <rPr>
            <sz val="9"/>
            <color indexed="81"/>
            <rFont val="Tahoma"/>
            <family val="2"/>
          </rPr>
          <t xml:space="preserve">
modif</t>
        </r>
      </text>
    </comment>
    <comment ref="G226" authorId="0" shapeId="0">
      <text>
        <r>
          <rPr>
            <b/>
            <sz val="9"/>
            <color indexed="81"/>
            <rFont val="Tahoma"/>
            <family val="2"/>
          </rPr>
          <t>Mathieu Tsingrilaras:</t>
        </r>
        <r>
          <rPr>
            <sz val="9"/>
            <color indexed="81"/>
            <rFont val="Tahoma"/>
            <family val="2"/>
          </rPr>
          <t xml:space="preserve">
modif</t>
        </r>
      </text>
    </comment>
    <comment ref="H226" authorId="0" shapeId="0">
      <text>
        <r>
          <rPr>
            <b/>
            <sz val="9"/>
            <color indexed="81"/>
            <rFont val="Tahoma"/>
            <family val="2"/>
          </rPr>
          <t>Mathieu Tsingrilaras:</t>
        </r>
        <r>
          <rPr>
            <sz val="9"/>
            <color indexed="81"/>
            <rFont val="Tahoma"/>
            <family val="2"/>
          </rPr>
          <t xml:space="preserve">
modif</t>
        </r>
      </text>
    </comment>
    <comment ref="I226" authorId="0" shapeId="0">
      <text>
        <r>
          <rPr>
            <b/>
            <sz val="9"/>
            <color indexed="81"/>
            <rFont val="Tahoma"/>
            <family val="2"/>
          </rPr>
          <t>Mathieu Tsingrilaras:</t>
        </r>
        <r>
          <rPr>
            <sz val="9"/>
            <color indexed="81"/>
            <rFont val="Tahoma"/>
            <family val="2"/>
          </rPr>
          <t xml:space="preserve">
modif</t>
        </r>
      </text>
    </comment>
    <comment ref="J226" authorId="0" shapeId="0">
      <text>
        <r>
          <rPr>
            <b/>
            <sz val="9"/>
            <color indexed="81"/>
            <rFont val="Tahoma"/>
            <family val="2"/>
          </rPr>
          <t>Mathieu Tsingrilaras:</t>
        </r>
        <r>
          <rPr>
            <sz val="9"/>
            <color indexed="81"/>
            <rFont val="Tahoma"/>
            <family val="2"/>
          </rPr>
          <t xml:space="preserve">
modif</t>
        </r>
      </text>
    </comment>
    <comment ref="K226" authorId="0" shapeId="0">
      <text>
        <r>
          <rPr>
            <b/>
            <sz val="9"/>
            <color indexed="81"/>
            <rFont val="Tahoma"/>
            <family val="2"/>
          </rPr>
          <t>Mathieu Tsingrilaras:</t>
        </r>
        <r>
          <rPr>
            <sz val="9"/>
            <color indexed="81"/>
            <rFont val="Tahoma"/>
            <family val="2"/>
          </rPr>
          <t xml:space="preserve">
MODIF</t>
        </r>
      </text>
    </comment>
    <comment ref="D227" authorId="0" shapeId="0">
      <text>
        <r>
          <rPr>
            <b/>
            <sz val="9"/>
            <color indexed="81"/>
            <rFont val="Tahoma"/>
            <family val="2"/>
          </rPr>
          <t>Mathieu Tsingrilaras:</t>
        </r>
        <r>
          <rPr>
            <sz val="9"/>
            <color indexed="81"/>
            <rFont val="Tahoma"/>
            <family val="2"/>
          </rPr>
          <t xml:space="preserve">
modif</t>
        </r>
      </text>
    </comment>
    <comment ref="E227" authorId="0" shapeId="0">
      <text>
        <r>
          <rPr>
            <b/>
            <sz val="9"/>
            <color indexed="81"/>
            <rFont val="Tahoma"/>
            <family val="2"/>
          </rPr>
          <t>Mathieu Tsingrilaras:</t>
        </r>
        <r>
          <rPr>
            <sz val="9"/>
            <color indexed="81"/>
            <rFont val="Tahoma"/>
            <family val="2"/>
          </rPr>
          <t xml:space="preserve">
modif</t>
        </r>
      </text>
    </comment>
    <comment ref="F227" authorId="0" shapeId="0">
      <text>
        <r>
          <rPr>
            <b/>
            <sz val="9"/>
            <color indexed="81"/>
            <rFont val="Tahoma"/>
            <family val="2"/>
          </rPr>
          <t>Mathieu Tsingrilaras:</t>
        </r>
        <r>
          <rPr>
            <sz val="9"/>
            <color indexed="81"/>
            <rFont val="Tahoma"/>
            <family val="2"/>
          </rPr>
          <t xml:space="preserve">
modif</t>
        </r>
      </text>
    </comment>
    <comment ref="G227" authorId="0" shapeId="0">
      <text>
        <r>
          <rPr>
            <b/>
            <sz val="9"/>
            <color indexed="81"/>
            <rFont val="Tahoma"/>
            <family val="2"/>
          </rPr>
          <t>Mathieu Tsingrilaras:</t>
        </r>
        <r>
          <rPr>
            <sz val="9"/>
            <color indexed="81"/>
            <rFont val="Tahoma"/>
            <family val="2"/>
          </rPr>
          <t xml:space="preserve">
modif</t>
        </r>
      </text>
    </comment>
    <comment ref="H227" authorId="0" shapeId="0">
      <text>
        <r>
          <rPr>
            <b/>
            <sz val="9"/>
            <color indexed="81"/>
            <rFont val="Tahoma"/>
            <family val="2"/>
          </rPr>
          <t>Mathieu Tsingrilaras:</t>
        </r>
        <r>
          <rPr>
            <sz val="9"/>
            <color indexed="81"/>
            <rFont val="Tahoma"/>
            <family val="2"/>
          </rPr>
          <t xml:space="preserve">
modif</t>
        </r>
      </text>
    </comment>
    <comment ref="I227" authorId="0" shapeId="0">
      <text>
        <r>
          <rPr>
            <b/>
            <sz val="9"/>
            <color indexed="81"/>
            <rFont val="Tahoma"/>
            <family val="2"/>
          </rPr>
          <t>Mathieu Tsingrilaras:</t>
        </r>
        <r>
          <rPr>
            <sz val="9"/>
            <color indexed="81"/>
            <rFont val="Tahoma"/>
            <family val="2"/>
          </rPr>
          <t xml:space="preserve">
modif</t>
        </r>
      </text>
    </comment>
    <comment ref="J227" authorId="0" shapeId="0">
      <text>
        <r>
          <rPr>
            <b/>
            <sz val="9"/>
            <color indexed="81"/>
            <rFont val="Tahoma"/>
            <family val="2"/>
          </rPr>
          <t>Mathieu Tsingrilaras:</t>
        </r>
        <r>
          <rPr>
            <sz val="9"/>
            <color indexed="81"/>
            <rFont val="Tahoma"/>
            <family val="2"/>
          </rPr>
          <t xml:space="preserve">
modif</t>
        </r>
      </text>
    </comment>
    <comment ref="K227" authorId="0" shapeId="0">
      <text>
        <r>
          <rPr>
            <b/>
            <sz val="9"/>
            <color indexed="81"/>
            <rFont val="Tahoma"/>
            <family val="2"/>
          </rPr>
          <t>Mathieu Tsingrilaras:</t>
        </r>
        <r>
          <rPr>
            <sz val="9"/>
            <color indexed="81"/>
            <rFont val="Tahoma"/>
            <family val="2"/>
          </rPr>
          <t xml:space="preserve">
MODIF</t>
        </r>
      </text>
    </comment>
    <comment ref="B228" authorId="0" shapeId="0">
      <text>
        <r>
          <rPr>
            <b/>
            <sz val="9"/>
            <color indexed="81"/>
            <rFont val="Tahoma"/>
            <family val="2"/>
          </rPr>
          <t>Mathieu Tsingrilaras:</t>
        </r>
        <r>
          <rPr>
            <sz val="9"/>
            <color indexed="81"/>
            <rFont val="Tahoma"/>
            <family val="2"/>
          </rPr>
          <t xml:space="preserve">
AJOUT DE 17 LIGNES ADDITIONNELS</t>
        </r>
      </text>
    </comment>
    <comment ref="D228" authorId="0" shapeId="0">
      <text>
        <r>
          <rPr>
            <b/>
            <sz val="9"/>
            <color indexed="81"/>
            <rFont val="Tahoma"/>
            <family val="2"/>
          </rPr>
          <t>Mathieu Tsingrilaras:</t>
        </r>
        <r>
          <rPr>
            <sz val="9"/>
            <color indexed="81"/>
            <rFont val="Tahoma"/>
            <family val="2"/>
          </rPr>
          <t xml:space="preserve">
modif</t>
        </r>
      </text>
    </comment>
    <comment ref="E228" authorId="0" shapeId="0">
      <text>
        <r>
          <rPr>
            <b/>
            <sz val="9"/>
            <color indexed="81"/>
            <rFont val="Tahoma"/>
            <family val="2"/>
          </rPr>
          <t>Mathieu Tsingrilaras:</t>
        </r>
        <r>
          <rPr>
            <sz val="9"/>
            <color indexed="81"/>
            <rFont val="Tahoma"/>
            <family val="2"/>
          </rPr>
          <t xml:space="preserve">
modif</t>
        </r>
      </text>
    </comment>
    <comment ref="F228" authorId="0" shapeId="0">
      <text>
        <r>
          <rPr>
            <b/>
            <sz val="9"/>
            <color indexed="81"/>
            <rFont val="Tahoma"/>
            <family val="2"/>
          </rPr>
          <t>Mathieu Tsingrilaras:</t>
        </r>
        <r>
          <rPr>
            <sz val="9"/>
            <color indexed="81"/>
            <rFont val="Tahoma"/>
            <family val="2"/>
          </rPr>
          <t xml:space="preserve">
modif</t>
        </r>
      </text>
    </comment>
    <comment ref="G228" authorId="0" shapeId="0">
      <text>
        <r>
          <rPr>
            <b/>
            <sz val="9"/>
            <color indexed="81"/>
            <rFont val="Tahoma"/>
            <family val="2"/>
          </rPr>
          <t>Mathieu Tsingrilaras:</t>
        </r>
        <r>
          <rPr>
            <sz val="9"/>
            <color indexed="81"/>
            <rFont val="Tahoma"/>
            <family val="2"/>
          </rPr>
          <t xml:space="preserve">
modif</t>
        </r>
      </text>
    </comment>
    <comment ref="H228" authorId="0" shapeId="0">
      <text>
        <r>
          <rPr>
            <b/>
            <sz val="9"/>
            <color indexed="81"/>
            <rFont val="Tahoma"/>
            <family val="2"/>
          </rPr>
          <t>Mathieu Tsingrilaras:</t>
        </r>
        <r>
          <rPr>
            <sz val="9"/>
            <color indexed="81"/>
            <rFont val="Tahoma"/>
            <family val="2"/>
          </rPr>
          <t xml:space="preserve">
modif</t>
        </r>
      </text>
    </comment>
    <comment ref="I228" authorId="0" shapeId="0">
      <text>
        <r>
          <rPr>
            <b/>
            <sz val="9"/>
            <color indexed="81"/>
            <rFont val="Tahoma"/>
            <family val="2"/>
          </rPr>
          <t>Mathieu Tsingrilaras:</t>
        </r>
        <r>
          <rPr>
            <sz val="9"/>
            <color indexed="81"/>
            <rFont val="Tahoma"/>
            <family val="2"/>
          </rPr>
          <t xml:space="preserve">
modif</t>
        </r>
      </text>
    </comment>
    <comment ref="J228" authorId="0" shapeId="0">
      <text>
        <r>
          <rPr>
            <b/>
            <sz val="9"/>
            <color indexed="81"/>
            <rFont val="Tahoma"/>
            <family val="2"/>
          </rPr>
          <t>Mathieu Tsingrilaras:</t>
        </r>
        <r>
          <rPr>
            <sz val="9"/>
            <color indexed="81"/>
            <rFont val="Tahoma"/>
            <family val="2"/>
          </rPr>
          <t xml:space="preserve">
modif</t>
        </r>
      </text>
    </comment>
    <comment ref="K228" authorId="0" shapeId="0">
      <text>
        <r>
          <rPr>
            <b/>
            <sz val="9"/>
            <color indexed="81"/>
            <rFont val="Tahoma"/>
            <family val="2"/>
          </rPr>
          <t>Mathieu Tsingrilaras:</t>
        </r>
        <r>
          <rPr>
            <sz val="9"/>
            <color indexed="81"/>
            <rFont val="Tahoma"/>
            <family val="2"/>
          </rPr>
          <t xml:space="preserve">
MODIF</t>
        </r>
      </text>
    </comment>
    <comment ref="D229" authorId="0" shapeId="0">
      <text>
        <r>
          <rPr>
            <b/>
            <sz val="9"/>
            <color indexed="81"/>
            <rFont val="Tahoma"/>
            <family val="2"/>
          </rPr>
          <t>Mathieu Tsingrilaras:</t>
        </r>
        <r>
          <rPr>
            <sz val="9"/>
            <color indexed="81"/>
            <rFont val="Tahoma"/>
            <family val="2"/>
          </rPr>
          <t xml:space="preserve">
modif</t>
        </r>
      </text>
    </comment>
    <comment ref="E229" authorId="0" shapeId="0">
      <text>
        <r>
          <rPr>
            <b/>
            <sz val="9"/>
            <color indexed="81"/>
            <rFont val="Tahoma"/>
            <family val="2"/>
          </rPr>
          <t>Mathieu Tsingrilaras:</t>
        </r>
        <r>
          <rPr>
            <sz val="9"/>
            <color indexed="81"/>
            <rFont val="Tahoma"/>
            <family val="2"/>
          </rPr>
          <t xml:space="preserve">
modif</t>
        </r>
      </text>
    </comment>
    <comment ref="F229" authorId="0" shapeId="0">
      <text>
        <r>
          <rPr>
            <b/>
            <sz val="9"/>
            <color indexed="81"/>
            <rFont val="Tahoma"/>
            <family val="2"/>
          </rPr>
          <t>Mathieu Tsingrilaras:</t>
        </r>
        <r>
          <rPr>
            <sz val="9"/>
            <color indexed="81"/>
            <rFont val="Tahoma"/>
            <family val="2"/>
          </rPr>
          <t xml:space="preserve">
modif</t>
        </r>
      </text>
    </comment>
    <comment ref="G229" authorId="0" shapeId="0">
      <text>
        <r>
          <rPr>
            <b/>
            <sz val="9"/>
            <color indexed="81"/>
            <rFont val="Tahoma"/>
            <family val="2"/>
          </rPr>
          <t>Mathieu Tsingrilaras:</t>
        </r>
        <r>
          <rPr>
            <sz val="9"/>
            <color indexed="81"/>
            <rFont val="Tahoma"/>
            <family val="2"/>
          </rPr>
          <t xml:space="preserve">
modif</t>
        </r>
      </text>
    </comment>
    <comment ref="H229" authorId="0" shapeId="0">
      <text>
        <r>
          <rPr>
            <b/>
            <sz val="9"/>
            <color indexed="81"/>
            <rFont val="Tahoma"/>
            <family val="2"/>
          </rPr>
          <t>Mathieu Tsingrilaras:</t>
        </r>
        <r>
          <rPr>
            <sz val="9"/>
            <color indexed="81"/>
            <rFont val="Tahoma"/>
            <family val="2"/>
          </rPr>
          <t xml:space="preserve">
modif</t>
        </r>
      </text>
    </comment>
    <comment ref="I229" authorId="0" shapeId="0">
      <text>
        <r>
          <rPr>
            <b/>
            <sz val="9"/>
            <color indexed="81"/>
            <rFont val="Tahoma"/>
            <family val="2"/>
          </rPr>
          <t>Mathieu Tsingrilaras:</t>
        </r>
        <r>
          <rPr>
            <sz val="9"/>
            <color indexed="81"/>
            <rFont val="Tahoma"/>
            <family val="2"/>
          </rPr>
          <t xml:space="preserve">
modif</t>
        </r>
      </text>
    </comment>
    <comment ref="J229" authorId="0" shapeId="0">
      <text>
        <r>
          <rPr>
            <b/>
            <sz val="9"/>
            <color indexed="81"/>
            <rFont val="Tahoma"/>
            <family val="2"/>
          </rPr>
          <t>Mathieu Tsingrilaras:</t>
        </r>
        <r>
          <rPr>
            <sz val="9"/>
            <color indexed="81"/>
            <rFont val="Tahoma"/>
            <family val="2"/>
          </rPr>
          <t xml:space="preserve">
modif</t>
        </r>
      </text>
    </comment>
    <comment ref="K229" authorId="0" shapeId="0">
      <text>
        <r>
          <rPr>
            <b/>
            <sz val="9"/>
            <color indexed="81"/>
            <rFont val="Tahoma"/>
            <family val="2"/>
          </rPr>
          <t>Mathieu Tsingrilaras:</t>
        </r>
        <r>
          <rPr>
            <sz val="9"/>
            <color indexed="81"/>
            <rFont val="Tahoma"/>
            <family val="2"/>
          </rPr>
          <t xml:space="preserve">
MODIF</t>
        </r>
      </text>
    </comment>
    <comment ref="D230" authorId="0" shapeId="0">
      <text>
        <r>
          <rPr>
            <b/>
            <sz val="9"/>
            <color indexed="81"/>
            <rFont val="Tahoma"/>
            <family val="2"/>
          </rPr>
          <t>Mathieu Tsingrilaras:</t>
        </r>
        <r>
          <rPr>
            <sz val="9"/>
            <color indexed="81"/>
            <rFont val="Tahoma"/>
            <family val="2"/>
          </rPr>
          <t xml:space="preserve">
modif</t>
        </r>
      </text>
    </comment>
    <comment ref="E230" authorId="0" shapeId="0">
      <text>
        <r>
          <rPr>
            <b/>
            <sz val="9"/>
            <color indexed="81"/>
            <rFont val="Tahoma"/>
            <family val="2"/>
          </rPr>
          <t>Mathieu Tsingrilaras:</t>
        </r>
        <r>
          <rPr>
            <sz val="9"/>
            <color indexed="81"/>
            <rFont val="Tahoma"/>
            <family val="2"/>
          </rPr>
          <t xml:space="preserve">
modif</t>
        </r>
      </text>
    </comment>
    <comment ref="F230" authorId="0" shapeId="0">
      <text>
        <r>
          <rPr>
            <b/>
            <sz val="9"/>
            <color indexed="81"/>
            <rFont val="Tahoma"/>
            <family val="2"/>
          </rPr>
          <t>Mathieu Tsingrilaras:</t>
        </r>
        <r>
          <rPr>
            <sz val="9"/>
            <color indexed="81"/>
            <rFont val="Tahoma"/>
            <family val="2"/>
          </rPr>
          <t xml:space="preserve">
modif</t>
        </r>
      </text>
    </comment>
    <comment ref="G230" authorId="0" shapeId="0">
      <text>
        <r>
          <rPr>
            <b/>
            <sz val="9"/>
            <color indexed="81"/>
            <rFont val="Tahoma"/>
            <family val="2"/>
          </rPr>
          <t>Mathieu Tsingrilaras:</t>
        </r>
        <r>
          <rPr>
            <sz val="9"/>
            <color indexed="81"/>
            <rFont val="Tahoma"/>
            <family val="2"/>
          </rPr>
          <t xml:space="preserve">
modif</t>
        </r>
      </text>
    </comment>
    <comment ref="H230" authorId="0" shapeId="0">
      <text>
        <r>
          <rPr>
            <b/>
            <sz val="9"/>
            <color indexed="81"/>
            <rFont val="Tahoma"/>
            <family val="2"/>
          </rPr>
          <t>Mathieu Tsingrilaras:</t>
        </r>
        <r>
          <rPr>
            <sz val="9"/>
            <color indexed="81"/>
            <rFont val="Tahoma"/>
            <family val="2"/>
          </rPr>
          <t xml:space="preserve">
modif</t>
        </r>
      </text>
    </comment>
    <comment ref="I230" authorId="0" shapeId="0">
      <text>
        <r>
          <rPr>
            <b/>
            <sz val="9"/>
            <color indexed="81"/>
            <rFont val="Tahoma"/>
            <family val="2"/>
          </rPr>
          <t>Mathieu Tsingrilaras:</t>
        </r>
        <r>
          <rPr>
            <sz val="9"/>
            <color indexed="81"/>
            <rFont val="Tahoma"/>
            <family val="2"/>
          </rPr>
          <t xml:space="preserve">
modif</t>
        </r>
      </text>
    </comment>
    <comment ref="J230" authorId="0" shapeId="0">
      <text>
        <r>
          <rPr>
            <b/>
            <sz val="9"/>
            <color indexed="81"/>
            <rFont val="Tahoma"/>
            <family val="2"/>
          </rPr>
          <t>Mathieu Tsingrilaras:</t>
        </r>
        <r>
          <rPr>
            <sz val="9"/>
            <color indexed="81"/>
            <rFont val="Tahoma"/>
            <family val="2"/>
          </rPr>
          <t xml:space="preserve">
modif</t>
        </r>
      </text>
    </comment>
    <comment ref="K230" authorId="0" shapeId="0">
      <text>
        <r>
          <rPr>
            <b/>
            <sz val="9"/>
            <color indexed="81"/>
            <rFont val="Tahoma"/>
            <family val="2"/>
          </rPr>
          <t>Mathieu Tsingrilaras:</t>
        </r>
        <r>
          <rPr>
            <sz val="9"/>
            <color indexed="81"/>
            <rFont val="Tahoma"/>
            <family val="2"/>
          </rPr>
          <t xml:space="preserve">
MODIF</t>
        </r>
      </text>
    </comment>
    <comment ref="D231" authorId="0" shapeId="0">
      <text>
        <r>
          <rPr>
            <b/>
            <sz val="9"/>
            <color indexed="81"/>
            <rFont val="Tahoma"/>
            <family val="2"/>
          </rPr>
          <t>Mathieu Tsingrilaras:</t>
        </r>
        <r>
          <rPr>
            <sz val="9"/>
            <color indexed="81"/>
            <rFont val="Tahoma"/>
            <family val="2"/>
          </rPr>
          <t xml:space="preserve">
modif</t>
        </r>
      </text>
    </comment>
    <comment ref="E231" authorId="0" shapeId="0">
      <text>
        <r>
          <rPr>
            <b/>
            <sz val="9"/>
            <color indexed="81"/>
            <rFont val="Tahoma"/>
            <family val="2"/>
          </rPr>
          <t>Mathieu Tsingrilaras:</t>
        </r>
        <r>
          <rPr>
            <sz val="9"/>
            <color indexed="81"/>
            <rFont val="Tahoma"/>
            <family val="2"/>
          </rPr>
          <t xml:space="preserve">
modif</t>
        </r>
      </text>
    </comment>
    <comment ref="F231" authorId="0" shapeId="0">
      <text>
        <r>
          <rPr>
            <b/>
            <sz val="9"/>
            <color indexed="81"/>
            <rFont val="Tahoma"/>
            <family val="2"/>
          </rPr>
          <t>Mathieu Tsingrilaras:</t>
        </r>
        <r>
          <rPr>
            <sz val="9"/>
            <color indexed="81"/>
            <rFont val="Tahoma"/>
            <family val="2"/>
          </rPr>
          <t xml:space="preserve">
modif</t>
        </r>
      </text>
    </comment>
    <comment ref="G231" authorId="0" shapeId="0">
      <text>
        <r>
          <rPr>
            <b/>
            <sz val="9"/>
            <color indexed="81"/>
            <rFont val="Tahoma"/>
            <family val="2"/>
          </rPr>
          <t>Mathieu Tsingrilaras:</t>
        </r>
        <r>
          <rPr>
            <sz val="9"/>
            <color indexed="81"/>
            <rFont val="Tahoma"/>
            <family val="2"/>
          </rPr>
          <t xml:space="preserve">
modif</t>
        </r>
      </text>
    </comment>
    <comment ref="H231" authorId="0" shapeId="0">
      <text>
        <r>
          <rPr>
            <b/>
            <sz val="9"/>
            <color indexed="81"/>
            <rFont val="Tahoma"/>
            <family val="2"/>
          </rPr>
          <t>Mathieu Tsingrilaras:</t>
        </r>
        <r>
          <rPr>
            <sz val="9"/>
            <color indexed="81"/>
            <rFont val="Tahoma"/>
            <family val="2"/>
          </rPr>
          <t xml:space="preserve">
modif</t>
        </r>
      </text>
    </comment>
    <comment ref="I231" authorId="0" shapeId="0">
      <text>
        <r>
          <rPr>
            <b/>
            <sz val="9"/>
            <color indexed="81"/>
            <rFont val="Tahoma"/>
            <family val="2"/>
          </rPr>
          <t>Mathieu Tsingrilaras:</t>
        </r>
        <r>
          <rPr>
            <sz val="9"/>
            <color indexed="81"/>
            <rFont val="Tahoma"/>
            <family val="2"/>
          </rPr>
          <t xml:space="preserve">
modif</t>
        </r>
      </text>
    </comment>
    <comment ref="J231" authorId="0" shapeId="0">
      <text>
        <r>
          <rPr>
            <b/>
            <sz val="9"/>
            <color indexed="81"/>
            <rFont val="Tahoma"/>
            <family val="2"/>
          </rPr>
          <t>Mathieu Tsingrilaras:</t>
        </r>
        <r>
          <rPr>
            <sz val="9"/>
            <color indexed="81"/>
            <rFont val="Tahoma"/>
            <family val="2"/>
          </rPr>
          <t xml:space="preserve">
modif</t>
        </r>
      </text>
    </comment>
    <comment ref="K231" authorId="0" shapeId="0">
      <text>
        <r>
          <rPr>
            <b/>
            <sz val="9"/>
            <color indexed="81"/>
            <rFont val="Tahoma"/>
            <family val="2"/>
          </rPr>
          <t>Mathieu Tsingrilaras:</t>
        </r>
        <r>
          <rPr>
            <sz val="9"/>
            <color indexed="81"/>
            <rFont val="Tahoma"/>
            <family val="2"/>
          </rPr>
          <t xml:space="preserve">
MODIF</t>
        </r>
      </text>
    </comment>
  </commentList>
</comments>
</file>

<file path=xl/comments2.xml><?xml version="1.0" encoding="utf-8"?>
<comments xmlns="http://schemas.openxmlformats.org/spreadsheetml/2006/main">
  <authors>
    <author>Mathieu Tsingrilaras</author>
    <author>Valentin André</author>
  </authors>
  <commentList>
    <comment ref="D8" authorId="0" shapeId="0">
      <text>
        <r>
          <rPr>
            <b/>
            <sz val="9"/>
            <color indexed="81"/>
            <rFont val="Tahoma"/>
            <family val="2"/>
          </rPr>
          <t>Mathieu Tsingrilaras:</t>
        </r>
        <r>
          <rPr>
            <sz val="9"/>
            <color indexed="81"/>
            <rFont val="Tahoma"/>
            <family val="2"/>
          </rPr>
          <t xml:space="preserve">
modif</t>
        </r>
      </text>
    </comment>
    <comment ref="F8" authorId="0" shapeId="0">
      <text>
        <r>
          <rPr>
            <b/>
            <sz val="9"/>
            <color indexed="81"/>
            <rFont val="Tahoma"/>
            <family val="2"/>
          </rPr>
          <t>Mathieu Tsingrilaras:</t>
        </r>
        <r>
          <rPr>
            <sz val="9"/>
            <color indexed="81"/>
            <rFont val="Tahoma"/>
            <family val="2"/>
          </rPr>
          <t xml:space="preserve">
modif</t>
        </r>
      </text>
    </comment>
    <comment ref="K8" authorId="0" shapeId="0">
      <text>
        <r>
          <rPr>
            <b/>
            <sz val="9"/>
            <color indexed="81"/>
            <rFont val="Tahoma"/>
            <family val="2"/>
          </rPr>
          <t>Mathieu Tsingrilaras:</t>
        </r>
        <r>
          <rPr>
            <sz val="9"/>
            <color indexed="81"/>
            <rFont val="Tahoma"/>
            <family val="2"/>
          </rPr>
          <t xml:space="preserve">
modif</t>
        </r>
      </text>
    </comment>
    <comment ref="D9" authorId="1" shapeId="0">
      <text>
        <r>
          <rPr>
            <b/>
            <sz val="9"/>
            <color indexed="81"/>
            <rFont val="Tahoma"/>
            <family val="2"/>
          </rPr>
          <t>Valentin André:</t>
        </r>
        <r>
          <rPr>
            <sz val="9"/>
            <color indexed="81"/>
            <rFont val="Tahoma"/>
            <family val="2"/>
          </rPr>
          <t xml:space="preserve">
modif</t>
        </r>
      </text>
    </comment>
    <comment ref="K9" authorId="0" shapeId="0">
      <text>
        <r>
          <rPr>
            <b/>
            <sz val="9"/>
            <color indexed="81"/>
            <rFont val="Tahoma"/>
            <family val="2"/>
          </rPr>
          <t>Mathieu Tsingrilaras:</t>
        </r>
        <r>
          <rPr>
            <sz val="9"/>
            <color indexed="81"/>
            <rFont val="Tahoma"/>
            <family val="2"/>
          </rPr>
          <t xml:space="preserve">
modif</t>
        </r>
      </text>
    </comment>
    <comment ref="K10" authorId="0" shapeId="0">
      <text>
        <r>
          <rPr>
            <b/>
            <sz val="9"/>
            <color indexed="81"/>
            <rFont val="Tahoma"/>
            <family val="2"/>
          </rPr>
          <t>Mathieu Tsingrilaras:</t>
        </r>
        <r>
          <rPr>
            <sz val="9"/>
            <color indexed="81"/>
            <rFont val="Tahoma"/>
            <family val="2"/>
          </rPr>
          <t xml:space="preserve">
modif</t>
        </r>
      </text>
    </comment>
    <comment ref="K11" authorId="0" shapeId="0">
      <text>
        <r>
          <rPr>
            <b/>
            <sz val="9"/>
            <color indexed="81"/>
            <rFont val="Tahoma"/>
            <family val="2"/>
          </rPr>
          <t>Mathieu Tsingrilaras:</t>
        </r>
        <r>
          <rPr>
            <sz val="9"/>
            <color indexed="81"/>
            <rFont val="Tahoma"/>
            <family val="2"/>
          </rPr>
          <t xml:space="preserve">
modif</t>
        </r>
      </text>
    </comment>
    <comment ref="D12" authorId="0" shapeId="0">
      <text>
        <r>
          <rPr>
            <b/>
            <sz val="9"/>
            <color indexed="81"/>
            <rFont val="Tahoma"/>
            <family val="2"/>
          </rPr>
          <t>Mathieu Tsingrilaras:</t>
        </r>
        <r>
          <rPr>
            <sz val="9"/>
            <color indexed="81"/>
            <rFont val="Tahoma"/>
            <family val="2"/>
          </rPr>
          <t xml:space="preserve">
modif</t>
        </r>
      </text>
    </comment>
    <comment ref="K12" authorId="0" shapeId="0">
      <text>
        <r>
          <rPr>
            <b/>
            <sz val="9"/>
            <color indexed="81"/>
            <rFont val="Tahoma"/>
            <family val="2"/>
          </rPr>
          <t>Mathieu Tsingrilaras:</t>
        </r>
        <r>
          <rPr>
            <sz val="9"/>
            <color indexed="81"/>
            <rFont val="Tahoma"/>
            <family val="2"/>
          </rPr>
          <t xml:space="preserve">
modif</t>
        </r>
      </text>
    </comment>
    <comment ref="I13" authorId="1" shapeId="0">
      <text>
        <r>
          <rPr>
            <b/>
            <sz val="9"/>
            <color indexed="81"/>
            <rFont val="Tahoma"/>
            <family val="2"/>
          </rPr>
          <t>Valentin André:</t>
        </r>
        <r>
          <rPr>
            <sz val="9"/>
            <color indexed="81"/>
            <rFont val="Tahoma"/>
            <family val="2"/>
          </rPr>
          <t xml:space="preserve">
MODIF
</t>
        </r>
      </text>
    </comment>
    <comment ref="K13" authorId="0" shapeId="0">
      <text>
        <r>
          <rPr>
            <b/>
            <sz val="9"/>
            <color indexed="81"/>
            <rFont val="Tahoma"/>
            <family val="2"/>
          </rPr>
          <t>Mathieu Tsingrilaras:</t>
        </r>
        <r>
          <rPr>
            <sz val="9"/>
            <color indexed="81"/>
            <rFont val="Tahoma"/>
            <family val="2"/>
          </rPr>
          <t xml:space="preserve">
modif</t>
        </r>
      </text>
    </comment>
    <comment ref="K15" authorId="0" shapeId="0">
      <text>
        <r>
          <rPr>
            <b/>
            <sz val="9"/>
            <color indexed="81"/>
            <rFont val="Tahoma"/>
            <family val="2"/>
          </rPr>
          <t>Mathieu Tsingrilaras:</t>
        </r>
        <r>
          <rPr>
            <sz val="9"/>
            <color indexed="81"/>
            <rFont val="Tahoma"/>
            <family val="2"/>
          </rPr>
          <t xml:space="preserve">
modif</t>
        </r>
      </text>
    </comment>
    <comment ref="D16" authorId="0" shapeId="0">
      <text>
        <r>
          <rPr>
            <b/>
            <sz val="9"/>
            <color indexed="81"/>
            <rFont val="Tahoma"/>
            <family val="2"/>
          </rPr>
          <t>Mathieu Tsingrilaras:</t>
        </r>
        <r>
          <rPr>
            <sz val="9"/>
            <color indexed="81"/>
            <rFont val="Tahoma"/>
            <family val="2"/>
          </rPr>
          <t xml:space="preserve">
modif</t>
        </r>
      </text>
    </comment>
    <comment ref="D17" authorId="0" shapeId="0">
      <text>
        <r>
          <rPr>
            <b/>
            <sz val="9"/>
            <color indexed="81"/>
            <rFont val="Tahoma"/>
            <family val="2"/>
          </rPr>
          <t>Mathieu Tsingrilaras:</t>
        </r>
        <r>
          <rPr>
            <sz val="9"/>
            <color indexed="81"/>
            <rFont val="Tahoma"/>
            <family val="2"/>
          </rPr>
          <t xml:space="preserve">
modif</t>
        </r>
      </text>
    </comment>
    <comment ref="D18" authorId="0" shapeId="0">
      <text>
        <r>
          <rPr>
            <b/>
            <sz val="9"/>
            <color indexed="81"/>
            <rFont val="Tahoma"/>
            <family val="2"/>
          </rPr>
          <t>Mathieu Tsingrilaras:</t>
        </r>
        <r>
          <rPr>
            <sz val="9"/>
            <color indexed="81"/>
            <rFont val="Tahoma"/>
            <family val="2"/>
          </rPr>
          <t xml:space="preserve">
modif</t>
        </r>
      </text>
    </comment>
    <comment ref="D19" authorId="0" shapeId="0">
      <text>
        <r>
          <rPr>
            <b/>
            <sz val="9"/>
            <color indexed="81"/>
            <rFont val="Tahoma"/>
            <family val="2"/>
          </rPr>
          <t>Mathieu Tsingrilaras:</t>
        </r>
        <r>
          <rPr>
            <sz val="9"/>
            <color indexed="81"/>
            <rFont val="Tahoma"/>
            <family val="2"/>
          </rPr>
          <t xml:space="preserve">
modif</t>
        </r>
      </text>
    </comment>
    <comment ref="D21" authorId="0" shapeId="0">
      <text>
        <r>
          <rPr>
            <b/>
            <sz val="9"/>
            <color indexed="81"/>
            <rFont val="Tahoma"/>
            <family val="2"/>
          </rPr>
          <t>Mathieu Tsingrilaras:</t>
        </r>
        <r>
          <rPr>
            <sz val="9"/>
            <color indexed="81"/>
            <rFont val="Tahoma"/>
            <family val="2"/>
          </rPr>
          <t xml:space="preserve">
modif</t>
        </r>
      </text>
    </comment>
    <comment ref="D22" authorId="0" shapeId="0">
      <text>
        <r>
          <rPr>
            <b/>
            <sz val="9"/>
            <color indexed="81"/>
            <rFont val="Tahoma"/>
            <family val="2"/>
          </rPr>
          <t>Mathieu Tsingrilaras:</t>
        </r>
        <r>
          <rPr>
            <sz val="9"/>
            <color indexed="81"/>
            <rFont val="Tahoma"/>
            <family val="2"/>
          </rPr>
          <t xml:space="preserve">
modif</t>
        </r>
      </text>
    </comment>
    <comment ref="F22" authorId="0" shapeId="0">
      <text>
        <r>
          <rPr>
            <b/>
            <sz val="9"/>
            <color indexed="81"/>
            <rFont val="Tahoma"/>
            <family val="2"/>
          </rPr>
          <t>Mathieu Tsingrilaras:</t>
        </r>
        <r>
          <rPr>
            <sz val="9"/>
            <color indexed="81"/>
            <rFont val="Tahoma"/>
            <family val="2"/>
          </rPr>
          <t xml:space="preserve">
modif</t>
        </r>
      </text>
    </comment>
    <comment ref="D23" authorId="0" shapeId="0">
      <text>
        <r>
          <rPr>
            <b/>
            <sz val="9"/>
            <color indexed="81"/>
            <rFont val="Tahoma"/>
            <family val="2"/>
          </rPr>
          <t>Mathieu Tsingrilaras:</t>
        </r>
        <r>
          <rPr>
            <sz val="9"/>
            <color indexed="81"/>
            <rFont val="Tahoma"/>
            <family val="2"/>
          </rPr>
          <t xml:space="preserve">
modif</t>
        </r>
      </text>
    </comment>
    <comment ref="D24" authorId="0" shapeId="0">
      <text>
        <r>
          <rPr>
            <b/>
            <sz val="9"/>
            <color indexed="81"/>
            <rFont val="Tahoma"/>
            <family val="2"/>
          </rPr>
          <t>Mathieu Tsingrilaras:</t>
        </r>
        <r>
          <rPr>
            <sz val="9"/>
            <color indexed="81"/>
            <rFont val="Tahoma"/>
            <family val="2"/>
          </rPr>
          <t xml:space="preserve">
modif</t>
        </r>
      </text>
    </comment>
    <comment ref="B27" authorId="0" shapeId="0">
      <text>
        <r>
          <rPr>
            <b/>
            <sz val="9"/>
            <color indexed="81"/>
            <rFont val="Tahoma"/>
            <family val="2"/>
          </rPr>
          <t>Mathieu Tsingrilaras:</t>
        </r>
        <r>
          <rPr>
            <sz val="9"/>
            <color indexed="81"/>
            <rFont val="Tahoma"/>
            <family val="2"/>
          </rPr>
          <t xml:space="preserve">
ajout num"ro en violet à la place de 8888</t>
        </r>
      </text>
    </comment>
    <comment ref="D35" authorId="0" shapeId="0">
      <text>
        <r>
          <rPr>
            <b/>
            <sz val="9"/>
            <color indexed="81"/>
            <rFont val="Tahoma"/>
            <family val="2"/>
          </rPr>
          <t>Mathieu Tsingrilaras:</t>
        </r>
        <r>
          <rPr>
            <sz val="9"/>
            <color indexed="81"/>
            <rFont val="Tahoma"/>
            <family val="2"/>
          </rPr>
          <t xml:space="preserve">
modif</t>
        </r>
      </text>
    </comment>
    <comment ref="K35" authorId="0" shapeId="0">
      <text>
        <r>
          <rPr>
            <b/>
            <sz val="9"/>
            <color indexed="81"/>
            <rFont val="Tahoma"/>
            <family val="2"/>
          </rPr>
          <t>Mathieu Tsingrilaras:</t>
        </r>
        <r>
          <rPr>
            <sz val="9"/>
            <color indexed="81"/>
            <rFont val="Tahoma"/>
            <family val="2"/>
          </rPr>
          <t xml:space="preserve">
modif</t>
        </r>
      </text>
    </comment>
    <comment ref="D36" authorId="1" shapeId="0">
      <text>
        <r>
          <rPr>
            <b/>
            <sz val="9"/>
            <color indexed="81"/>
            <rFont val="Tahoma"/>
            <family val="2"/>
          </rPr>
          <t>Valentin André:</t>
        </r>
        <r>
          <rPr>
            <sz val="9"/>
            <color indexed="81"/>
            <rFont val="Tahoma"/>
            <family val="2"/>
          </rPr>
          <t xml:space="preserve">
modif</t>
        </r>
      </text>
    </comment>
    <comment ref="K36" authorId="0" shapeId="0">
      <text>
        <r>
          <rPr>
            <b/>
            <sz val="9"/>
            <color indexed="81"/>
            <rFont val="Tahoma"/>
            <family val="2"/>
          </rPr>
          <t>Mathieu Tsingrilaras:</t>
        </r>
        <r>
          <rPr>
            <sz val="9"/>
            <color indexed="81"/>
            <rFont val="Tahoma"/>
            <family val="2"/>
          </rPr>
          <t xml:space="preserve">
modif</t>
        </r>
      </text>
    </comment>
    <comment ref="F37" authorId="0" shapeId="0">
      <text>
        <r>
          <rPr>
            <b/>
            <sz val="9"/>
            <color indexed="81"/>
            <rFont val="Tahoma"/>
            <family val="2"/>
          </rPr>
          <t>Mathieu Tsingrilaras:</t>
        </r>
        <r>
          <rPr>
            <sz val="9"/>
            <color indexed="81"/>
            <rFont val="Tahoma"/>
            <family val="2"/>
          </rPr>
          <t xml:space="preserve">
modif</t>
        </r>
      </text>
    </comment>
    <comment ref="K37" authorId="0" shapeId="0">
      <text>
        <r>
          <rPr>
            <b/>
            <sz val="9"/>
            <color indexed="81"/>
            <rFont val="Tahoma"/>
            <family val="2"/>
          </rPr>
          <t>Mathieu Tsingrilaras:</t>
        </r>
        <r>
          <rPr>
            <sz val="9"/>
            <color indexed="81"/>
            <rFont val="Tahoma"/>
            <family val="2"/>
          </rPr>
          <t xml:space="preserve">
modif</t>
        </r>
      </text>
    </comment>
    <comment ref="K38" authorId="0" shapeId="0">
      <text>
        <r>
          <rPr>
            <b/>
            <sz val="9"/>
            <color indexed="81"/>
            <rFont val="Tahoma"/>
            <family val="2"/>
          </rPr>
          <t>Mathieu Tsingrilaras:</t>
        </r>
        <r>
          <rPr>
            <sz val="9"/>
            <color indexed="81"/>
            <rFont val="Tahoma"/>
            <family val="2"/>
          </rPr>
          <t xml:space="preserve">
modif</t>
        </r>
      </text>
    </comment>
    <comment ref="D39" authorId="0" shapeId="0">
      <text>
        <r>
          <rPr>
            <b/>
            <sz val="9"/>
            <color indexed="81"/>
            <rFont val="Tahoma"/>
            <family val="2"/>
          </rPr>
          <t>Mathieu Tsingrilaras:</t>
        </r>
        <r>
          <rPr>
            <sz val="9"/>
            <color indexed="81"/>
            <rFont val="Tahoma"/>
            <family val="2"/>
          </rPr>
          <t xml:space="preserve">
modif</t>
        </r>
      </text>
    </comment>
    <comment ref="K39" authorId="0" shapeId="0">
      <text>
        <r>
          <rPr>
            <b/>
            <sz val="9"/>
            <color indexed="81"/>
            <rFont val="Tahoma"/>
            <family val="2"/>
          </rPr>
          <t>Mathieu Tsingrilaras:</t>
        </r>
        <r>
          <rPr>
            <sz val="9"/>
            <color indexed="81"/>
            <rFont val="Tahoma"/>
            <family val="2"/>
          </rPr>
          <t xml:space="preserve">
modif</t>
        </r>
      </text>
    </comment>
    <comment ref="I40" authorId="1" shapeId="0">
      <text>
        <r>
          <rPr>
            <b/>
            <sz val="9"/>
            <color indexed="81"/>
            <rFont val="Tahoma"/>
            <family val="2"/>
          </rPr>
          <t>Valentin André:</t>
        </r>
        <r>
          <rPr>
            <sz val="9"/>
            <color indexed="81"/>
            <rFont val="Tahoma"/>
            <family val="2"/>
          </rPr>
          <t xml:space="preserve">
Ajouter S à Polar kitS</t>
        </r>
      </text>
    </comment>
    <comment ref="K40" authorId="0" shapeId="0">
      <text>
        <r>
          <rPr>
            <b/>
            <sz val="9"/>
            <color indexed="81"/>
            <rFont val="Tahoma"/>
            <family val="2"/>
          </rPr>
          <t>Mathieu Tsingrilaras:</t>
        </r>
        <r>
          <rPr>
            <sz val="9"/>
            <color indexed="81"/>
            <rFont val="Tahoma"/>
            <family val="2"/>
          </rPr>
          <t xml:space="preserve">
modif</t>
        </r>
      </text>
    </comment>
    <comment ref="K42" authorId="0" shapeId="0">
      <text>
        <r>
          <rPr>
            <b/>
            <sz val="9"/>
            <color indexed="81"/>
            <rFont val="Tahoma"/>
            <family val="2"/>
          </rPr>
          <t>Mathieu Tsingrilaras:</t>
        </r>
        <r>
          <rPr>
            <sz val="9"/>
            <color indexed="81"/>
            <rFont val="Tahoma"/>
            <family val="2"/>
          </rPr>
          <t xml:space="preserve">
modif</t>
        </r>
      </text>
    </comment>
    <comment ref="D43" authorId="0" shapeId="0">
      <text>
        <r>
          <rPr>
            <b/>
            <sz val="9"/>
            <color indexed="81"/>
            <rFont val="Tahoma"/>
            <family val="2"/>
          </rPr>
          <t>Mathieu Tsingrilaras:</t>
        </r>
        <r>
          <rPr>
            <sz val="9"/>
            <color indexed="81"/>
            <rFont val="Tahoma"/>
            <family val="2"/>
          </rPr>
          <t xml:space="preserve">
modif</t>
        </r>
      </text>
    </comment>
    <comment ref="D44" authorId="0" shapeId="0">
      <text>
        <r>
          <rPr>
            <b/>
            <sz val="9"/>
            <color indexed="81"/>
            <rFont val="Tahoma"/>
            <family val="2"/>
          </rPr>
          <t>Mathieu Tsingrilaras:</t>
        </r>
        <r>
          <rPr>
            <sz val="9"/>
            <color indexed="81"/>
            <rFont val="Tahoma"/>
            <family val="2"/>
          </rPr>
          <t xml:space="preserve">
modif</t>
        </r>
      </text>
    </comment>
    <comment ref="D48" authorId="0" shapeId="0">
      <text>
        <r>
          <rPr>
            <b/>
            <sz val="9"/>
            <color indexed="81"/>
            <rFont val="Tahoma"/>
            <family val="2"/>
          </rPr>
          <t>Mathieu Tsingrilaras:</t>
        </r>
        <r>
          <rPr>
            <sz val="9"/>
            <color indexed="81"/>
            <rFont val="Tahoma"/>
            <family val="2"/>
          </rPr>
          <t xml:space="preserve">
modif</t>
        </r>
      </text>
    </comment>
    <comment ref="D49" authorId="0" shapeId="0">
      <text>
        <r>
          <rPr>
            <b/>
            <sz val="9"/>
            <color indexed="81"/>
            <rFont val="Tahoma"/>
            <family val="2"/>
          </rPr>
          <t>Mathieu Tsingrilaras:</t>
        </r>
        <r>
          <rPr>
            <sz val="9"/>
            <color indexed="81"/>
            <rFont val="Tahoma"/>
            <family val="2"/>
          </rPr>
          <t xml:space="preserve">
modif</t>
        </r>
      </text>
    </comment>
    <comment ref="F50" authorId="0" shapeId="0">
      <text>
        <r>
          <rPr>
            <b/>
            <sz val="9"/>
            <color indexed="81"/>
            <rFont val="Tahoma"/>
            <family val="2"/>
          </rPr>
          <t>Mathieu Tsingrilaras:</t>
        </r>
        <r>
          <rPr>
            <sz val="9"/>
            <color indexed="81"/>
            <rFont val="Tahoma"/>
            <family val="2"/>
          </rPr>
          <t xml:space="preserve">
modif</t>
        </r>
      </text>
    </comment>
    <comment ref="B53" authorId="1" shapeId="0">
      <text>
        <r>
          <rPr>
            <b/>
            <sz val="9"/>
            <color indexed="81"/>
            <rFont val="Tahoma"/>
            <family val="2"/>
          </rPr>
          <t>Valentin André:</t>
        </r>
        <r>
          <rPr>
            <sz val="9"/>
            <color indexed="81"/>
            <rFont val="Tahoma"/>
            <family val="2"/>
          </rPr>
          <t xml:space="preserve">
Remplacer XXXX par 8888
 Espace entre AREA. CHECK </t>
        </r>
      </text>
    </comment>
    <comment ref="B55" authorId="0" shapeId="0">
      <text>
        <r>
          <rPr>
            <b/>
            <sz val="9"/>
            <color indexed="81"/>
            <rFont val="Tahoma"/>
            <family val="2"/>
          </rPr>
          <t>Mathieu Tsingrilaras:</t>
        </r>
        <r>
          <rPr>
            <sz val="9"/>
            <color indexed="81"/>
            <rFont val="Tahoma"/>
            <family val="2"/>
          </rPr>
          <t xml:space="preserve">
enlever espace avant la virgule</t>
        </r>
      </text>
    </comment>
    <comment ref="B56" authorId="1" shapeId="0">
      <text>
        <r>
          <rPr>
            <b/>
            <sz val="9"/>
            <color indexed="81"/>
            <rFont val="Tahoma"/>
            <family val="2"/>
          </rPr>
          <t>Valentin André:</t>
        </r>
        <r>
          <rPr>
            <sz val="9"/>
            <color indexed="81"/>
            <rFont val="Tahoma"/>
            <family val="2"/>
          </rPr>
          <t xml:space="preserve">
Location TBC,
Point manquant en finde phrase</t>
        </r>
      </text>
    </comment>
    <comment ref="A59" authorId="0" shapeId="0">
      <text>
        <r>
          <rPr>
            <b/>
            <sz val="9"/>
            <color indexed="81"/>
            <rFont val="Tahoma"/>
            <family val="2"/>
          </rPr>
          <t>Mathieu Tsingrilaras:</t>
        </r>
        <r>
          <rPr>
            <sz val="9"/>
            <color indexed="81"/>
            <rFont val="Tahoma"/>
            <family val="2"/>
          </rPr>
          <t xml:space="preserve">
COULEUR NOIRE</t>
        </r>
      </text>
    </comment>
    <comment ref="D61" authorId="0" shapeId="0">
      <text>
        <r>
          <rPr>
            <b/>
            <sz val="9"/>
            <color indexed="81"/>
            <rFont val="Tahoma"/>
            <family val="2"/>
          </rPr>
          <t>Mathieu Tsingrilaras:</t>
        </r>
        <r>
          <rPr>
            <sz val="9"/>
            <color indexed="81"/>
            <rFont val="Tahoma"/>
            <family val="2"/>
          </rPr>
          <t xml:space="preserve">
MODIF</t>
        </r>
      </text>
    </comment>
    <comment ref="K61" authorId="0" shapeId="0">
      <text>
        <r>
          <rPr>
            <b/>
            <sz val="9"/>
            <color indexed="81"/>
            <rFont val="Tahoma"/>
            <family val="2"/>
          </rPr>
          <t>Mathieu Tsingrilaras:</t>
        </r>
        <r>
          <rPr>
            <sz val="9"/>
            <color indexed="81"/>
            <rFont val="Tahoma"/>
            <family val="2"/>
          </rPr>
          <t xml:space="preserve">
modif</t>
        </r>
      </text>
    </comment>
    <comment ref="F63" authorId="1" shapeId="0">
      <text>
        <r>
          <rPr>
            <b/>
            <sz val="9"/>
            <color indexed="81"/>
            <rFont val="Tahoma"/>
            <family val="2"/>
          </rPr>
          <t>Valentin André:</t>
        </r>
        <r>
          <rPr>
            <sz val="9"/>
            <color indexed="81"/>
            <rFont val="Tahoma"/>
            <family val="2"/>
          </rPr>
          <t xml:space="preserve">
a modif
</t>
        </r>
      </text>
    </comment>
    <comment ref="K64" authorId="0" shapeId="0">
      <text>
        <r>
          <rPr>
            <b/>
            <sz val="9"/>
            <color indexed="81"/>
            <rFont val="Tahoma"/>
            <family val="2"/>
          </rPr>
          <t>Mathieu Tsingrilaras:</t>
        </r>
        <r>
          <rPr>
            <sz val="9"/>
            <color indexed="81"/>
            <rFont val="Tahoma"/>
            <family val="2"/>
          </rPr>
          <t xml:space="preserve">
modif</t>
        </r>
      </text>
    </comment>
    <comment ref="D66" authorId="0" shapeId="0">
      <text>
        <r>
          <rPr>
            <b/>
            <sz val="9"/>
            <color indexed="81"/>
            <rFont val="Tahoma"/>
            <family val="2"/>
          </rPr>
          <t>Mathieu Tsingrilaras:</t>
        </r>
        <r>
          <rPr>
            <sz val="9"/>
            <color indexed="81"/>
            <rFont val="Tahoma"/>
            <family val="2"/>
          </rPr>
          <t xml:space="preserve">
modif</t>
        </r>
      </text>
    </comment>
    <comment ref="K66" authorId="0" shapeId="0">
      <text>
        <r>
          <rPr>
            <b/>
            <sz val="9"/>
            <color indexed="81"/>
            <rFont val="Tahoma"/>
            <family val="2"/>
          </rPr>
          <t>Mathieu Tsingrilaras:</t>
        </r>
        <r>
          <rPr>
            <sz val="9"/>
            <color indexed="81"/>
            <rFont val="Tahoma"/>
            <family val="2"/>
          </rPr>
          <t xml:space="preserve">
MODIF</t>
        </r>
      </text>
    </comment>
    <comment ref="K67" authorId="0" shapeId="0">
      <text>
        <r>
          <rPr>
            <b/>
            <sz val="9"/>
            <color indexed="81"/>
            <rFont val="Tahoma"/>
            <family val="2"/>
          </rPr>
          <t>Mathieu Tsingrilaras:</t>
        </r>
        <r>
          <rPr>
            <sz val="9"/>
            <color indexed="81"/>
            <rFont val="Tahoma"/>
            <family val="2"/>
          </rPr>
          <t xml:space="preserve">
MODIF</t>
        </r>
      </text>
    </comment>
    <comment ref="D68" authorId="1" shapeId="0">
      <text>
        <r>
          <rPr>
            <b/>
            <sz val="9"/>
            <color indexed="81"/>
            <rFont val="Tahoma"/>
            <family val="2"/>
          </rPr>
          <t>Valentin André:</t>
        </r>
        <r>
          <rPr>
            <sz val="9"/>
            <color indexed="81"/>
            <rFont val="Tahoma"/>
            <family val="2"/>
          </rPr>
          <t xml:space="preserve">
215 à ajouter et retirer le rouge du 219</t>
        </r>
      </text>
    </comment>
    <comment ref="K68" authorId="1" shapeId="0">
      <text>
        <r>
          <rPr>
            <b/>
            <sz val="9"/>
            <color indexed="81"/>
            <rFont val="Tahoma"/>
            <family val="2"/>
          </rPr>
          <t>Valentin André:</t>
        </r>
        <r>
          <rPr>
            <sz val="9"/>
            <color indexed="81"/>
            <rFont val="Tahoma"/>
            <family val="2"/>
          </rPr>
          <t xml:space="preserve">
Retirer couleur rouge du 112</t>
        </r>
      </text>
    </comment>
    <comment ref="K69" authorId="0" shapeId="0">
      <text>
        <r>
          <rPr>
            <b/>
            <sz val="9"/>
            <color indexed="81"/>
            <rFont val="Tahoma"/>
            <family val="2"/>
          </rPr>
          <t>Mathieu Tsingrilaras:</t>
        </r>
        <r>
          <rPr>
            <sz val="9"/>
            <color indexed="81"/>
            <rFont val="Tahoma"/>
            <family val="2"/>
          </rPr>
          <t xml:space="preserve">
MODIF</t>
        </r>
      </text>
    </comment>
    <comment ref="B73" authorId="1" shapeId="0">
      <text>
        <r>
          <rPr>
            <b/>
            <sz val="9"/>
            <color indexed="81"/>
            <rFont val="Tahoma"/>
            <family val="2"/>
          </rPr>
          <t>Valentin André:</t>
        </r>
        <r>
          <rPr>
            <sz val="9"/>
            <color indexed="81"/>
            <rFont val="Tahoma"/>
            <family val="2"/>
          </rPr>
          <t xml:space="preserve">
modif"</t>
        </r>
      </text>
    </comment>
    <comment ref="B74" authorId="1" shapeId="0">
      <text>
        <r>
          <rPr>
            <b/>
            <sz val="9"/>
            <color indexed="81"/>
            <rFont val="Tahoma"/>
            <family val="2"/>
          </rPr>
          <t>Valentin André:</t>
        </r>
        <r>
          <rPr>
            <sz val="9"/>
            <color indexed="81"/>
            <rFont val="Tahoma"/>
            <family val="2"/>
          </rPr>
          <t xml:space="preserve">
modif</t>
        </r>
      </text>
    </comment>
    <comment ref="D79" authorId="0" shapeId="0">
      <text>
        <r>
          <rPr>
            <b/>
            <sz val="9"/>
            <color indexed="81"/>
            <rFont val="Tahoma"/>
            <family val="2"/>
          </rPr>
          <t>Mathieu Tsingrilaras:</t>
        </r>
        <r>
          <rPr>
            <sz val="9"/>
            <color indexed="81"/>
            <rFont val="Tahoma"/>
            <family val="2"/>
          </rPr>
          <t xml:space="preserve">
MODIF</t>
        </r>
      </text>
    </comment>
    <comment ref="F81" authorId="0" shapeId="0">
      <text>
        <r>
          <rPr>
            <b/>
            <sz val="9"/>
            <color indexed="81"/>
            <rFont val="Tahoma"/>
            <family val="2"/>
          </rPr>
          <t>Mathieu Tsingrilaras:</t>
        </r>
        <r>
          <rPr>
            <sz val="9"/>
            <color indexed="81"/>
            <rFont val="Tahoma"/>
            <family val="2"/>
          </rPr>
          <t xml:space="preserve">
modif</t>
        </r>
      </text>
    </comment>
    <comment ref="K83" authorId="0" shapeId="0">
      <text>
        <r>
          <rPr>
            <b/>
            <sz val="9"/>
            <color indexed="81"/>
            <rFont val="Tahoma"/>
            <family val="2"/>
          </rPr>
          <t>Mathieu Tsingrilaras:</t>
        </r>
        <r>
          <rPr>
            <sz val="9"/>
            <color indexed="81"/>
            <rFont val="Tahoma"/>
            <family val="2"/>
          </rPr>
          <t xml:space="preserve">
MODIF</t>
        </r>
      </text>
    </comment>
    <comment ref="D85" authorId="0" shapeId="0">
      <text>
        <r>
          <rPr>
            <b/>
            <sz val="9"/>
            <color indexed="81"/>
            <rFont val="Tahoma"/>
            <family val="2"/>
          </rPr>
          <t>Mathieu Tsingrilaras:</t>
        </r>
        <r>
          <rPr>
            <sz val="9"/>
            <color indexed="81"/>
            <rFont val="Tahoma"/>
            <family val="2"/>
          </rPr>
          <t xml:space="preserve">
MODIF</t>
        </r>
      </text>
    </comment>
    <comment ref="K85" authorId="0" shapeId="0">
      <text>
        <r>
          <rPr>
            <b/>
            <sz val="9"/>
            <color indexed="81"/>
            <rFont val="Tahoma"/>
            <family val="2"/>
          </rPr>
          <t>Mathieu Tsingrilaras:</t>
        </r>
        <r>
          <rPr>
            <sz val="9"/>
            <color indexed="81"/>
            <rFont val="Tahoma"/>
            <family val="2"/>
          </rPr>
          <t xml:space="preserve">
MODIF</t>
        </r>
      </text>
    </comment>
    <comment ref="K86" authorId="0" shapeId="0">
      <text>
        <r>
          <rPr>
            <b/>
            <sz val="9"/>
            <color indexed="81"/>
            <rFont val="Tahoma"/>
            <family val="2"/>
          </rPr>
          <t>Mathieu Tsingrilaras:</t>
        </r>
        <r>
          <rPr>
            <sz val="9"/>
            <color indexed="81"/>
            <rFont val="Tahoma"/>
            <family val="2"/>
          </rPr>
          <t xml:space="preserve">
MODIF</t>
        </r>
      </text>
    </comment>
    <comment ref="D87" authorId="0" shapeId="0">
      <text>
        <r>
          <rPr>
            <b/>
            <sz val="9"/>
            <color indexed="81"/>
            <rFont val="Tahoma"/>
            <family val="2"/>
          </rPr>
          <t>Mathieu Tsingrilaras:</t>
        </r>
        <r>
          <rPr>
            <sz val="9"/>
            <color indexed="81"/>
            <rFont val="Tahoma"/>
            <family val="2"/>
          </rPr>
          <t xml:space="preserve">
modif</t>
        </r>
      </text>
    </comment>
    <comment ref="K87" authorId="0" shapeId="0">
      <text>
        <r>
          <rPr>
            <b/>
            <sz val="9"/>
            <color indexed="81"/>
            <rFont val="Tahoma"/>
            <family val="2"/>
          </rPr>
          <t>Mathieu Tsingrilaras:</t>
        </r>
        <r>
          <rPr>
            <sz val="9"/>
            <color indexed="81"/>
            <rFont val="Tahoma"/>
            <family val="2"/>
          </rPr>
          <t xml:space="preserve">
MODIF</t>
        </r>
      </text>
    </comment>
    <comment ref="K88" authorId="0" shapeId="0">
      <text>
        <r>
          <rPr>
            <b/>
            <sz val="9"/>
            <color indexed="81"/>
            <rFont val="Tahoma"/>
            <family val="2"/>
          </rPr>
          <t>Mathieu Tsingrilaras:</t>
        </r>
        <r>
          <rPr>
            <sz val="9"/>
            <color indexed="81"/>
            <rFont val="Tahoma"/>
            <family val="2"/>
          </rPr>
          <t xml:space="preserve">
MODIF</t>
        </r>
      </text>
    </comment>
    <comment ref="K89" authorId="1" shapeId="0">
      <text>
        <r>
          <rPr>
            <b/>
            <sz val="9"/>
            <color indexed="81"/>
            <rFont val="Tahoma"/>
            <family val="2"/>
          </rPr>
          <t>Valentin André:</t>
        </r>
        <r>
          <rPr>
            <sz val="9"/>
            <color indexed="81"/>
            <rFont val="Tahoma"/>
            <family val="2"/>
          </rPr>
          <t xml:space="preserve">
204 en GRAS</t>
        </r>
      </text>
    </comment>
    <comment ref="B92" authorId="1" shapeId="0">
      <text>
        <r>
          <rPr>
            <b/>
            <sz val="9"/>
            <color indexed="81"/>
            <rFont val="Tahoma"/>
            <family val="2"/>
          </rPr>
          <t>Valentin André:</t>
        </r>
        <r>
          <rPr>
            <sz val="9"/>
            <color indexed="81"/>
            <rFont val="Tahoma"/>
            <family val="2"/>
          </rPr>
          <t xml:space="preserve">
MODIF</t>
        </r>
      </text>
    </comment>
    <comment ref="B94" authorId="0" shapeId="0">
      <text>
        <r>
          <rPr>
            <b/>
            <sz val="9"/>
            <color indexed="81"/>
            <rFont val="Tahoma"/>
            <family val="2"/>
          </rPr>
          <t>Mathieu Tsingrilaras:</t>
        </r>
        <r>
          <rPr>
            <sz val="9"/>
            <color indexed="81"/>
            <rFont val="Tahoma"/>
            <family val="2"/>
          </rPr>
          <t xml:space="preserve">
MODIF</t>
        </r>
      </text>
    </comment>
    <comment ref="D100" authorId="0" shapeId="0">
      <text>
        <r>
          <rPr>
            <b/>
            <sz val="9"/>
            <color indexed="81"/>
            <rFont val="Tahoma"/>
            <family val="2"/>
          </rPr>
          <t>Mathieu Tsingrilaras:</t>
        </r>
        <r>
          <rPr>
            <sz val="9"/>
            <color indexed="81"/>
            <rFont val="Tahoma"/>
            <family val="2"/>
          </rPr>
          <t xml:space="preserve">
MODIF</t>
        </r>
      </text>
    </comment>
    <comment ref="F100" authorId="1" shapeId="0">
      <text>
        <r>
          <rPr>
            <b/>
            <sz val="9"/>
            <color indexed="81"/>
            <rFont val="Tahoma"/>
            <family val="2"/>
          </rPr>
          <t>Valentin André:</t>
        </r>
        <r>
          <rPr>
            <sz val="9"/>
            <color indexed="81"/>
            <rFont val="Tahoma"/>
            <family val="2"/>
          </rPr>
          <t xml:space="preserve">
MODIF</t>
        </r>
      </text>
    </comment>
    <comment ref="K100" authorId="0" shapeId="0">
      <text>
        <r>
          <rPr>
            <b/>
            <sz val="9"/>
            <color indexed="81"/>
            <rFont val="Tahoma"/>
            <family val="2"/>
          </rPr>
          <t>Mathieu Tsingrilaras:</t>
        </r>
        <r>
          <rPr>
            <sz val="9"/>
            <color indexed="81"/>
            <rFont val="Tahoma"/>
            <family val="2"/>
          </rPr>
          <t xml:space="preserve">
modif</t>
        </r>
      </text>
    </comment>
    <comment ref="D121" authorId="0" shapeId="0">
      <text>
        <r>
          <rPr>
            <b/>
            <sz val="9"/>
            <color indexed="81"/>
            <rFont val="Tahoma"/>
            <family val="2"/>
          </rPr>
          <t>Mathieu Tsingrilaras:</t>
        </r>
        <r>
          <rPr>
            <sz val="9"/>
            <color indexed="81"/>
            <rFont val="Tahoma"/>
            <family val="2"/>
          </rPr>
          <t xml:space="preserve">
MODIF</t>
        </r>
      </text>
    </comment>
    <comment ref="K122" authorId="0" shapeId="0">
      <text>
        <r>
          <rPr>
            <b/>
            <sz val="9"/>
            <color indexed="81"/>
            <rFont val="Tahoma"/>
            <family val="2"/>
          </rPr>
          <t>Mathieu Tsingrilaras:</t>
        </r>
        <r>
          <rPr>
            <sz val="9"/>
            <color indexed="81"/>
            <rFont val="Tahoma"/>
            <family val="2"/>
          </rPr>
          <t xml:space="preserve">
modif</t>
        </r>
      </text>
    </comment>
    <comment ref="D123" authorId="1" shapeId="0">
      <text>
        <r>
          <rPr>
            <sz val="9"/>
            <color indexed="81"/>
            <rFont val="Tahoma"/>
            <family val="2"/>
          </rPr>
          <t>modif</t>
        </r>
      </text>
    </comment>
    <comment ref="F124" authorId="0" shapeId="0">
      <text>
        <r>
          <rPr>
            <b/>
            <sz val="9"/>
            <color indexed="81"/>
            <rFont val="Tahoma"/>
            <family val="2"/>
          </rPr>
          <t>Mathieu Tsingrilaras:</t>
        </r>
        <r>
          <rPr>
            <sz val="9"/>
            <color indexed="81"/>
            <rFont val="Tahoma"/>
            <family val="2"/>
          </rPr>
          <t xml:space="preserve">
modif</t>
        </r>
      </text>
    </comment>
    <comment ref="D126" authorId="0" shapeId="0">
      <text>
        <r>
          <rPr>
            <b/>
            <sz val="9"/>
            <color indexed="81"/>
            <rFont val="Tahoma"/>
            <family val="2"/>
          </rPr>
          <t>Mathieu Tsingrilaras:</t>
        </r>
        <r>
          <rPr>
            <sz val="9"/>
            <color indexed="81"/>
            <rFont val="Tahoma"/>
            <family val="2"/>
          </rPr>
          <t xml:space="preserve">
modif</t>
        </r>
      </text>
    </comment>
    <comment ref="K128" authorId="0" shapeId="0">
      <text>
        <r>
          <rPr>
            <b/>
            <sz val="9"/>
            <color indexed="81"/>
            <rFont val="Tahoma"/>
            <family val="2"/>
          </rPr>
          <t>Mathieu Tsingrilaras:</t>
        </r>
        <r>
          <rPr>
            <sz val="9"/>
            <color indexed="81"/>
            <rFont val="Tahoma"/>
            <family val="2"/>
          </rPr>
          <t xml:space="preserve">
modif</t>
        </r>
      </text>
    </comment>
    <comment ref="D132" authorId="0" shapeId="0">
      <text>
        <r>
          <rPr>
            <b/>
            <sz val="9"/>
            <color indexed="81"/>
            <rFont val="Tahoma"/>
            <family val="2"/>
          </rPr>
          <t>Mathieu Tsingrilaras:</t>
        </r>
        <r>
          <rPr>
            <sz val="9"/>
            <color indexed="81"/>
            <rFont val="Tahoma"/>
            <family val="2"/>
          </rPr>
          <t xml:space="preserve">
modif</t>
        </r>
      </text>
    </comment>
    <comment ref="D133" authorId="0" shapeId="0">
      <text>
        <r>
          <rPr>
            <b/>
            <sz val="9"/>
            <color indexed="81"/>
            <rFont val="Tahoma"/>
            <family val="2"/>
          </rPr>
          <t>Mathieu Tsingrilaras:</t>
        </r>
        <r>
          <rPr>
            <sz val="9"/>
            <color indexed="81"/>
            <rFont val="Tahoma"/>
            <family val="2"/>
          </rPr>
          <t xml:space="preserve">
modif</t>
        </r>
      </text>
    </comment>
    <comment ref="K133" authorId="0" shapeId="0">
      <text>
        <r>
          <rPr>
            <b/>
            <sz val="9"/>
            <color indexed="81"/>
            <rFont val="Tahoma"/>
            <family val="2"/>
          </rPr>
          <t>Mathieu Tsingrilaras:</t>
        </r>
        <r>
          <rPr>
            <sz val="9"/>
            <color indexed="81"/>
            <rFont val="Tahoma"/>
            <family val="2"/>
          </rPr>
          <t xml:space="preserve">
modif</t>
        </r>
      </text>
    </comment>
    <comment ref="D135" authorId="0" shapeId="0">
      <text>
        <r>
          <rPr>
            <b/>
            <sz val="9"/>
            <color indexed="81"/>
            <rFont val="Tahoma"/>
            <family val="2"/>
          </rPr>
          <t>Mathieu Tsingrilaras:</t>
        </r>
        <r>
          <rPr>
            <sz val="9"/>
            <color indexed="81"/>
            <rFont val="Tahoma"/>
            <family val="2"/>
          </rPr>
          <t xml:space="preserve">
modif</t>
        </r>
      </text>
    </comment>
    <comment ref="D136" authorId="0" shapeId="0">
      <text>
        <r>
          <rPr>
            <b/>
            <sz val="9"/>
            <color indexed="81"/>
            <rFont val="Tahoma"/>
            <family val="2"/>
          </rPr>
          <t>Mathieu Tsingrilaras:</t>
        </r>
        <r>
          <rPr>
            <sz val="9"/>
            <color indexed="81"/>
            <rFont val="Tahoma"/>
            <family val="2"/>
          </rPr>
          <t xml:space="preserve">
modif</t>
        </r>
      </text>
    </comment>
    <comment ref="F136" authorId="1" shapeId="0">
      <text>
        <r>
          <rPr>
            <b/>
            <sz val="9"/>
            <color indexed="81"/>
            <rFont val="Tahoma"/>
            <family val="2"/>
          </rPr>
          <t>modif</t>
        </r>
        <r>
          <rPr>
            <sz val="9"/>
            <color indexed="81"/>
            <rFont val="Tahoma"/>
            <family val="2"/>
          </rPr>
          <t xml:space="preserve">
</t>
        </r>
      </text>
    </comment>
    <comment ref="B144" authorId="0" shapeId="0">
      <text>
        <r>
          <rPr>
            <b/>
            <sz val="9"/>
            <color indexed="81"/>
            <rFont val="Tahoma"/>
            <family val="2"/>
          </rPr>
          <t>Mathieu Tsingrilaras:</t>
        </r>
        <r>
          <rPr>
            <sz val="9"/>
            <color indexed="81"/>
            <rFont val="Tahoma"/>
            <family val="2"/>
          </rPr>
          <t xml:space="preserve">
MODIF</t>
        </r>
      </text>
    </comment>
    <comment ref="B145" authorId="1" shapeId="0">
      <text>
        <r>
          <rPr>
            <b/>
            <sz val="9"/>
            <color indexed="81"/>
            <rFont val="Tahoma"/>
            <family val="2"/>
          </rPr>
          <t xml:space="preserve">MODIF </t>
        </r>
      </text>
    </comment>
    <comment ref="D153" authorId="0" shapeId="0">
      <text>
        <r>
          <rPr>
            <b/>
            <sz val="9"/>
            <color indexed="81"/>
            <rFont val="Tahoma"/>
            <family val="2"/>
          </rPr>
          <t>Mathieu Tsingrilaras:</t>
        </r>
        <r>
          <rPr>
            <sz val="9"/>
            <color indexed="81"/>
            <rFont val="Tahoma"/>
            <family val="2"/>
          </rPr>
          <t xml:space="preserve">
MODIF</t>
        </r>
      </text>
    </comment>
    <comment ref="F154" authorId="0" shapeId="0">
      <text>
        <r>
          <rPr>
            <b/>
            <sz val="9"/>
            <color indexed="81"/>
            <rFont val="Tahoma"/>
            <family val="2"/>
          </rPr>
          <t>Mathieu Tsingrilaras:</t>
        </r>
        <r>
          <rPr>
            <sz val="9"/>
            <color indexed="81"/>
            <rFont val="Tahoma"/>
            <family val="2"/>
          </rPr>
          <t xml:space="preserve">
MODIF</t>
        </r>
      </text>
    </comment>
    <comment ref="K154" authorId="0" shapeId="0">
      <text>
        <r>
          <rPr>
            <b/>
            <sz val="9"/>
            <color indexed="81"/>
            <rFont val="Tahoma"/>
            <family val="2"/>
          </rPr>
          <t>Mathieu Tsingrilaras:</t>
        </r>
        <r>
          <rPr>
            <sz val="9"/>
            <color indexed="81"/>
            <rFont val="Tahoma"/>
            <family val="2"/>
          </rPr>
          <t xml:space="preserve">
MODIF</t>
        </r>
      </text>
    </comment>
    <comment ref="D160" authorId="0" shapeId="0">
      <text>
        <r>
          <rPr>
            <b/>
            <sz val="9"/>
            <color indexed="81"/>
            <rFont val="Tahoma"/>
            <family val="2"/>
          </rPr>
          <t>Mathieu Tsingrilaras:</t>
        </r>
        <r>
          <rPr>
            <sz val="9"/>
            <color indexed="81"/>
            <rFont val="Tahoma"/>
            <family val="2"/>
          </rPr>
          <t xml:space="preserve">
modif</t>
        </r>
      </text>
    </comment>
    <comment ref="I160" authorId="1" shapeId="0">
      <text>
        <r>
          <rPr>
            <b/>
            <sz val="9"/>
            <color indexed="81"/>
            <rFont val="Tahoma"/>
            <family val="2"/>
          </rPr>
          <t xml:space="preserve">Valentin André 
Erreur Medical team </t>
        </r>
      </text>
    </comment>
    <comment ref="K160" authorId="0" shapeId="0">
      <text>
        <r>
          <rPr>
            <b/>
            <sz val="9"/>
            <color indexed="81"/>
            <rFont val="Tahoma"/>
            <family val="2"/>
          </rPr>
          <t>Mathieu Tsingrilaras:</t>
        </r>
        <r>
          <rPr>
            <sz val="9"/>
            <color indexed="81"/>
            <rFont val="Tahoma"/>
            <family val="2"/>
          </rPr>
          <t xml:space="preserve">
modif</t>
        </r>
      </text>
    </comment>
    <comment ref="D161" authorId="0" shapeId="0">
      <text>
        <r>
          <rPr>
            <b/>
            <sz val="9"/>
            <color indexed="81"/>
            <rFont val="Tahoma"/>
            <family val="2"/>
          </rPr>
          <t>Mathieu Tsingrilaras:</t>
        </r>
        <r>
          <rPr>
            <sz val="9"/>
            <color indexed="81"/>
            <rFont val="Tahoma"/>
            <family val="2"/>
          </rPr>
          <t xml:space="preserve">
modif</t>
        </r>
      </text>
    </comment>
    <comment ref="D162" authorId="0" shapeId="0">
      <text>
        <r>
          <rPr>
            <b/>
            <sz val="9"/>
            <color indexed="81"/>
            <rFont val="Tahoma"/>
            <family val="2"/>
          </rPr>
          <t>Mathieu Tsingrilaras:</t>
        </r>
        <r>
          <rPr>
            <sz val="9"/>
            <color indexed="81"/>
            <rFont val="Tahoma"/>
            <family val="2"/>
          </rPr>
          <t xml:space="preserve">
modif</t>
        </r>
      </text>
    </comment>
    <comment ref="F166" authorId="0" shapeId="0">
      <text>
        <r>
          <rPr>
            <b/>
            <sz val="9"/>
            <color indexed="81"/>
            <rFont val="Tahoma"/>
            <family val="2"/>
          </rPr>
          <t>Mathieu Tsingrilaras:</t>
        </r>
        <r>
          <rPr>
            <sz val="9"/>
            <color indexed="81"/>
            <rFont val="Tahoma"/>
            <family val="2"/>
          </rPr>
          <t xml:space="preserve">
MODIF</t>
        </r>
      </text>
    </comment>
    <comment ref="B171" authorId="1" shapeId="0">
      <text>
        <r>
          <rPr>
            <b/>
            <sz val="9"/>
            <color indexed="81"/>
            <rFont val="Tahoma"/>
            <family val="2"/>
          </rPr>
          <t>Valentin André:</t>
        </r>
        <r>
          <rPr>
            <sz val="9"/>
            <color indexed="81"/>
            <rFont val="Tahoma"/>
            <family val="2"/>
          </rPr>
          <t xml:space="preserve">
 Espace manquant "OF ENCLOSED"
</t>
        </r>
      </text>
    </comment>
    <comment ref="B172" authorId="1" shapeId="0">
      <text>
        <r>
          <rPr>
            <b/>
            <sz val="9"/>
            <color indexed="81"/>
            <rFont val="Tahoma"/>
            <family val="2"/>
          </rPr>
          <t>Valentin André:</t>
        </r>
        <r>
          <rPr>
            <sz val="9"/>
            <color indexed="81"/>
            <rFont val="Tahoma"/>
            <family val="2"/>
          </rPr>
          <t xml:space="preserve">
MODIF</t>
        </r>
      </text>
    </comment>
    <comment ref="A182" authorId="1" shapeId="0">
      <text>
        <r>
          <rPr>
            <b/>
            <sz val="9"/>
            <color indexed="81"/>
            <rFont val="Tahoma"/>
            <family val="2"/>
          </rPr>
          <t>Valentin André:</t>
        </r>
        <r>
          <rPr>
            <sz val="9"/>
            <color indexed="81"/>
            <rFont val="Tahoma"/>
            <family val="2"/>
          </rPr>
          <t xml:space="preserve">
IS retiré entre OR et FOR</t>
        </r>
      </text>
    </comment>
    <comment ref="I182" authorId="1" shapeId="0">
      <text>
        <r>
          <rPr>
            <b/>
            <sz val="9"/>
            <color indexed="81"/>
            <rFont val="Tahoma"/>
            <family val="2"/>
          </rPr>
          <t>Valentin André:</t>
        </r>
        <r>
          <rPr>
            <sz val="9"/>
            <color indexed="81"/>
            <rFont val="Tahoma"/>
            <family val="2"/>
          </rPr>
          <t xml:space="preserve">
TEXTE CHANGE</t>
        </r>
      </text>
    </comment>
    <comment ref="F186" authorId="1" shapeId="0">
      <text>
        <r>
          <rPr>
            <b/>
            <sz val="9"/>
            <color indexed="81"/>
            <rFont val="Tahoma"/>
            <family val="2"/>
          </rPr>
          <t>Valentin André:</t>
        </r>
        <r>
          <rPr>
            <sz val="9"/>
            <color indexed="81"/>
            <rFont val="Tahoma"/>
            <family val="2"/>
          </rPr>
          <t xml:space="preserve">
dernier T oublié</t>
        </r>
      </text>
    </comment>
    <comment ref="H195" authorId="0" shapeId="0">
      <text>
        <r>
          <rPr>
            <b/>
            <sz val="9"/>
            <color indexed="81"/>
            <rFont val="Tahoma"/>
            <family val="2"/>
          </rPr>
          <t>Mathieu Tsingrilaras:</t>
        </r>
        <r>
          <rPr>
            <sz val="9"/>
            <color indexed="81"/>
            <rFont val="Tahoma"/>
            <family val="2"/>
          </rPr>
          <t xml:space="preserve">
MODIF</t>
        </r>
      </text>
    </comment>
  </commentList>
</comments>
</file>

<file path=xl/comments3.xml><?xml version="1.0" encoding="utf-8"?>
<comments xmlns="http://schemas.openxmlformats.org/spreadsheetml/2006/main">
  <authors>
    <author>Mathieu Tsingrilaras</author>
    <author>Valentin André</author>
  </authors>
  <commentList>
    <comment ref="A1" authorId="0" shapeId="0">
      <text>
        <r>
          <rPr>
            <b/>
            <sz val="9"/>
            <color indexed="81"/>
            <rFont val="Tahoma"/>
            <family val="2"/>
          </rPr>
          <t>Mathieu Tsingrilaras:</t>
        </r>
        <r>
          <rPr>
            <sz val="9"/>
            <color indexed="81"/>
            <rFont val="Tahoma"/>
            <family val="2"/>
          </rPr>
          <t xml:space="preserve">
ajouter le soulignage sur CREW ALERT BY PA ANNOUCEMENT</t>
        </r>
      </text>
    </comment>
    <comment ref="F5" authorId="0" shapeId="0">
      <text>
        <r>
          <rPr>
            <b/>
            <sz val="9"/>
            <color indexed="81"/>
            <rFont val="Tahoma"/>
            <family val="2"/>
          </rPr>
          <t>Mathieu Tsingrilaras:</t>
        </r>
        <r>
          <rPr>
            <sz val="9"/>
            <color indexed="81"/>
            <rFont val="Tahoma"/>
            <family val="2"/>
          </rPr>
          <t xml:space="preserve">
enlever MASTER</t>
        </r>
      </text>
    </comment>
    <comment ref="B7" authorId="0" shapeId="0">
      <text>
        <r>
          <rPr>
            <b/>
            <sz val="9"/>
            <color indexed="81"/>
            <rFont val="Tahoma"/>
            <family val="2"/>
          </rPr>
          <t>Mathieu Tsingrilaras:</t>
        </r>
        <r>
          <rPr>
            <sz val="9"/>
            <color indexed="81"/>
            <rFont val="Tahoma"/>
            <family val="2"/>
          </rPr>
          <t xml:space="preserve">
MODIF</t>
        </r>
      </text>
    </comment>
    <comment ref="I7" authorId="0" shapeId="0">
      <text>
        <r>
          <rPr>
            <b/>
            <sz val="9"/>
            <color indexed="81"/>
            <rFont val="Tahoma"/>
            <family val="2"/>
          </rPr>
          <t>Mathieu Tsingrilaras:</t>
        </r>
        <r>
          <rPr>
            <sz val="9"/>
            <color indexed="81"/>
            <rFont val="Tahoma"/>
            <family val="2"/>
          </rPr>
          <t xml:space="preserve">
MODIF</t>
        </r>
      </text>
    </comment>
    <comment ref="B11" authorId="0" shapeId="0">
      <text>
        <r>
          <rPr>
            <b/>
            <sz val="9"/>
            <color indexed="81"/>
            <rFont val="Tahoma"/>
            <family val="2"/>
          </rPr>
          <t>Mathieu Tsingrilaras:</t>
        </r>
        <r>
          <rPr>
            <sz val="9"/>
            <color indexed="81"/>
            <rFont val="Tahoma"/>
            <family val="2"/>
          </rPr>
          <t xml:space="preserve">
MODIF</t>
        </r>
      </text>
    </comment>
    <comment ref="B12" authorId="1" shapeId="0">
      <text>
        <r>
          <rPr>
            <b/>
            <sz val="9"/>
            <color indexed="81"/>
            <rFont val="Tahoma"/>
            <family val="2"/>
          </rPr>
          <t>MODIF</t>
        </r>
      </text>
    </comment>
    <comment ref="B14" authorId="0" shapeId="0">
      <text>
        <r>
          <rPr>
            <b/>
            <sz val="9"/>
            <color indexed="81"/>
            <rFont val="Tahoma"/>
            <family val="2"/>
          </rPr>
          <t>Mathieu Tsingrilaras:</t>
        </r>
        <r>
          <rPr>
            <sz val="9"/>
            <color indexed="81"/>
            <rFont val="Tahoma"/>
            <family val="2"/>
          </rPr>
          <t xml:space="preserve">
modif</t>
        </r>
      </text>
    </comment>
    <comment ref="I14" authorId="0" shapeId="0">
      <text>
        <r>
          <rPr>
            <b/>
            <sz val="9"/>
            <color indexed="81"/>
            <rFont val="Tahoma"/>
            <family val="2"/>
          </rPr>
          <t>Mathieu Tsingrilaras:</t>
        </r>
        <r>
          <rPr>
            <sz val="9"/>
            <color indexed="81"/>
            <rFont val="Tahoma"/>
            <family val="2"/>
          </rPr>
          <t xml:space="preserve">
modif</t>
        </r>
      </text>
    </comment>
    <comment ref="B15" authorId="1" shapeId="0">
      <text>
        <r>
          <rPr>
            <b/>
            <sz val="9"/>
            <color indexed="81"/>
            <rFont val="Tahoma"/>
            <family val="2"/>
          </rPr>
          <t>Valentin André:</t>
        </r>
        <r>
          <rPr>
            <sz val="9"/>
            <color indexed="81"/>
            <rFont val="Tahoma"/>
            <family val="2"/>
          </rPr>
          <t xml:space="preserve">
MODIF</t>
        </r>
      </text>
    </comment>
    <comment ref="B17" authorId="0" shapeId="0">
      <text>
        <r>
          <rPr>
            <b/>
            <sz val="9"/>
            <color indexed="81"/>
            <rFont val="Tahoma"/>
            <family val="2"/>
          </rPr>
          <t>Mathieu Tsingrilaras:</t>
        </r>
        <r>
          <rPr>
            <sz val="9"/>
            <color indexed="81"/>
            <rFont val="Tahoma"/>
            <family val="2"/>
          </rPr>
          <t xml:space="preserve">
modif</t>
        </r>
      </text>
    </comment>
    <comment ref="B20" authorId="0" shapeId="0">
      <text>
        <r>
          <rPr>
            <b/>
            <sz val="9"/>
            <color indexed="81"/>
            <rFont val="Tahoma"/>
            <family val="2"/>
          </rPr>
          <t>Mathieu Tsingrilaras:</t>
        </r>
        <r>
          <rPr>
            <sz val="9"/>
            <color indexed="81"/>
            <rFont val="Tahoma"/>
            <family val="2"/>
          </rPr>
          <t xml:space="preserve">
modif</t>
        </r>
      </text>
    </comment>
    <comment ref="I20" authorId="0" shapeId="0">
      <text>
        <r>
          <rPr>
            <b/>
            <sz val="9"/>
            <color indexed="81"/>
            <rFont val="Tahoma"/>
            <family val="2"/>
          </rPr>
          <t>Mathieu Tsingrilaras:</t>
        </r>
        <r>
          <rPr>
            <sz val="9"/>
            <color indexed="81"/>
            <rFont val="Tahoma"/>
            <family val="2"/>
          </rPr>
          <t xml:space="preserve">
modif</t>
        </r>
      </text>
    </comment>
    <comment ref="F21" authorId="0" shapeId="0">
      <text>
        <r>
          <rPr>
            <b/>
            <sz val="9"/>
            <color indexed="81"/>
            <rFont val="Tahoma"/>
            <family val="2"/>
          </rPr>
          <t>Mathieu Tsingrilaras:</t>
        </r>
        <r>
          <rPr>
            <sz val="9"/>
            <color indexed="81"/>
            <rFont val="Tahoma"/>
            <family val="2"/>
          </rPr>
          <t xml:space="preserve">
MODIF</t>
        </r>
      </text>
    </comment>
    <comment ref="F23" authorId="0" shapeId="0">
      <text>
        <r>
          <rPr>
            <b/>
            <sz val="9"/>
            <color indexed="81"/>
            <rFont val="Tahoma"/>
            <family val="2"/>
          </rPr>
          <t>Mathieu Tsingrilaras:</t>
        </r>
        <r>
          <rPr>
            <sz val="9"/>
            <color indexed="81"/>
            <rFont val="Tahoma"/>
            <family val="2"/>
          </rPr>
          <t xml:space="preserve">
MODIF</t>
        </r>
      </text>
    </comment>
    <comment ref="B24" authorId="1" shapeId="0">
      <text>
        <r>
          <rPr>
            <b/>
            <sz val="9"/>
            <color indexed="81"/>
            <rFont val="Tahoma"/>
            <family val="2"/>
          </rPr>
          <t>Valentin André:</t>
        </r>
        <r>
          <rPr>
            <sz val="9"/>
            <color indexed="81"/>
            <rFont val="Tahoma"/>
            <family val="2"/>
          </rPr>
          <t xml:space="preserve">
"MODIF</t>
        </r>
      </text>
    </comment>
    <comment ref="F24" authorId="0" shapeId="0">
      <text>
        <r>
          <rPr>
            <b/>
            <sz val="9"/>
            <color indexed="81"/>
            <rFont val="Tahoma"/>
            <family val="2"/>
          </rPr>
          <t>Mathieu Tsingrilaras:</t>
        </r>
        <r>
          <rPr>
            <sz val="9"/>
            <color indexed="81"/>
            <rFont val="Tahoma"/>
            <family val="2"/>
          </rPr>
          <t xml:space="preserve">
MODIF</t>
        </r>
      </text>
    </comment>
    <comment ref="I24" authorId="0" shapeId="0">
      <text>
        <r>
          <rPr>
            <b/>
            <sz val="9"/>
            <color indexed="81"/>
            <rFont val="Tahoma"/>
            <family val="2"/>
          </rPr>
          <t>Mathieu Tsingrilaras:</t>
        </r>
        <r>
          <rPr>
            <sz val="9"/>
            <color indexed="81"/>
            <rFont val="Tahoma"/>
            <family val="2"/>
          </rPr>
          <t xml:space="preserve">
toutes les colonnes de cet onglet sont  remplacées</t>
        </r>
      </text>
    </comment>
    <comment ref="B26" authorId="0" shapeId="0">
      <text>
        <r>
          <rPr>
            <b/>
            <sz val="9"/>
            <color indexed="81"/>
            <rFont val="Tahoma"/>
            <family val="2"/>
          </rPr>
          <t>Mathieu Tsingrilaras:</t>
        </r>
        <r>
          <rPr>
            <sz val="9"/>
            <color indexed="81"/>
            <rFont val="Tahoma"/>
            <family val="2"/>
          </rPr>
          <t xml:space="preserve">
MODIF</t>
        </r>
      </text>
    </comment>
    <comment ref="B32" authorId="0" shapeId="0">
      <text>
        <r>
          <rPr>
            <b/>
            <sz val="9"/>
            <color indexed="81"/>
            <rFont val="Tahoma"/>
            <family val="2"/>
          </rPr>
          <t>Mathieu Tsingrilaras:</t>
        </r>
        <r>
          <rPr>
            <sz val="9"/>
            <color indexed="81"/>
            <rFont val="Tahoma"/>
            <family val="2"/>
          </rPr>
          <t xml:space="preserve">
MODIF</t>
        </r>
      </text>
    </comment>
    <comment ref="B35" authorId="0" shapeId="0">
      <text>
        <r>
          <rPr>
            <b/>
            <sz val="9"/>
            <color indexed="81"/>
            <rFont val="Tahoma"/>
            <family val="2"/>
          </rPr>
          <t>Mathieu Tsingrilaras:</t>
        </r>
        <r>
          <rPr>
            <sz val="9"/>
            <color indexed="81"/>
            <rFont val="Tahoma"/>
            <family val="2"/>
          </rPr>
          <t xml:space="preserve">
MODIF</t>
        </r>
      </text>
    </comment>
    <comment ref="F36" authorId="0" shapeId="0">
      <text>
        <r>
          <rPr>
            <b/>
            <sz val="9"/>
            <color indexed="81"/>
            <rFont val="Tahoma"/>
            <family val="2"/>
          </rPr>
          <t>Mathieu Tsingrilaras:</t>
        </r>
        <r>
          <rPr>
            <sz val="9"/>
            <color indexed="81"/>
            <rFont val="Tahoma"/>
            <family val="2"/>
          </rPr>
          <t xml:space="preserve">
MODIF</t>
        </r>
      </text>
    </comment>
    <comment ref="B39" authorId="0" shapeId="0">
      <text>
        <r>
          <rPr>
            <b/>
            <sz val="9"/>
            <color indexed="81"/>
            <rFont val="Tahoma"/>
            <family val="2"/>
          </rPr>
          <t>Mathieu Tsingrilaras:</t>
        </r>
        <r>
          <rPr>
            <sz val="9"/>
            <color indexed="81"/>
            <rFont val="Tahoma"/>
            <family val="2"/>
          </rPr>
          <t xml:space="preserve">
modif</t>
        </r>
      </text>
    </comment>
    <comment ref="B42" authorId="0" shapeId="0">
      <text>
        <r>
          <rPr>
            <b/>
            <sz val="9"/>
            <color indexed="81"/>
            <rFont val="Tahoma"/>
            <family val="2"/>
          </rPr>
          <t>Mathieu Tsingrilaras:</t>
        </r>
        <r>
          <rPr>
            <sz val="9"/>
            <color indexed="81"/>
            <rFont val="Tahoma"/>
            <family val="2"/>
          </rPr>
          <t xml:space="preserve">
modif</t>
        </r>
      </text>
    </comment>
    <comment ref="I49" authorId="0" shapeId="0">
      <text>
        <r>
          <rPr>
            <b/>
            <sz val="9"/>
            <color indexed="81"/>
            <rFont val="Tahoma"/>
            <family val="2"/>
          </rPr>
          <t>Mathieu Tsingrilaras:</t>
        </r>
        <r>
          <rPr>
            <sz val="9"/>
            <color indexed="81"/>
            <rFont val="Tahoma"/>
            <family val="2"/>
          </rPr>
          <t xml:space="preserve">
MODIF</t>
        </r>
      </text>
    </comment>
    <comment ref="I53" authorId="0" shapeId="0">
      <text>
        <r>
          <rPr>
            <b/>
            <sz val="9"/>
            <color indexed="81"/>
            <rFont val="Tahoma"/>
            <family val="2"/>
          </rPr>
          <t>Mathieu Tsingrilaras:</t>
        </r>
        <r>
          <rPr>
            <sz val="9"/>
            <color indexed="81"/>
            <rFont val="Tahoma"/>
            <family val="2"/>
          </rPr>
          <t xml:space="preserve">
MODIF</t>
        </r>
      </text>
    </comment>
  </commentList>
</comments>
</file>

<file path=xl/comments4.xml><?xml version="1.0" encoding="utf-8"?>
<comments xmlns="http://schemas.openxmlformats.org/spreadsheetml/2006/main">
  <authors>
    <author>Valentin André</author>
    <author>Mathieu Tsingrilaras</author>
  </authors>
  <commentList>
    <comment ref="A4" authorId="0" shapeId="0">
      <text>
        <r>
          <rPr>
            <b/>
            <sz val="9"/>
            <color indexed="81"/>
            <rFont val="Tahoma"/>
            <family val="2"/>
          </rPr>
          <t>Valentin André:</t>
        </r>
        <r>
          <rPr>
            <sz val="9"/>
            <color indexed="81"/>
            <rFont val="Tahoma"/>
            <family val="2"/>
          </rPr>
          <t xml:space="preserve">
modif
</t>
        </r>
      </text>
    </comment>
    <comment ref="A10" authorId="0" shapeId="0">
      <text>
        <r>
          <rPr>
            <b/>
            <sz val="9"/>
            <color indexed="81"/>
            <rFont val="Tahoma"/>
            <family val="2"/>
          </rPr>
          <t>Espae en trop entre modif</t>
        </r>
      </text>
    </comment>
    <comment ref="J10" authorId="0" shapeId="0">
      <text>
        <r>
          <rPr>
            <b/>
            <sz val="9"/>
            <color indexed="81"/>
            <rFont val="Tahoma"/>
            <family val="2"/>
          </rPr>
          <t>Valentin André:</t>
        </r>
        <r>
          <rPr>
            <sz val="9"/>
            <color indexed="81"/>
            <rFont val="Tahoma"/>
            <family val="2"/>
          </rPr>
          <t xml:space="preserve">
modif</t>
        </r>
      </text>
    </comment>
    <comment ref="A14" authorId="0" shapeId="0">
      <text>
        <r>
          <rPr>
            <b/>
            <sz val="9"/>
            <color indexed="81"/>
            <rFont val="Tahoma"/>
            <family val="2"/>
          </rPr>
          <t>Valentin André:</t>
        </r>
        <r>
          <rPr>
            <sz val="9"/>
            <color indexed="81"/>
            <rFont val="Tahoma"/>
            <family val="2"/>
          </rPr>
          <t xml:space="preserve">
MOIF</t>
        </r>
      </text>
    </comment>
    <comment ref="E15" authorId="0" shapeId="0">
      <text>
        <r>
          <rPr>
            <b/>
            <sz val="9"/>
            <color indexed="81"/>
            <rFont val="Tahoma"/>
            <family val="2"/>
          </rPr>
          <t>Valentin André:</t>
        </r>
        <r>
          <rPr>
            <sz val="9"/>
            <color indexed="81"/>
            <rFont val="Tahoma"/>
            <family val="2"/>
          </rPr>
          <t xml:space="preserve">
Espace entre crew &amp; members</t>
        </r>
      </text>
    </comment>
    <comment ref="A16" authorId="1" shapeId="0">
      <text>
        <r>
          <rPr>
            <b/>
            <sz val="9"/>
            <color indexed="81"/>
            <rFont val="Tahoma"/>
            <family val="2"/>
          </rPr>
          <t>Mathieu Tsingrilaras:</t>
        </r>
        <r>
          <rPr>
            <sz val="9"/>
            <color indexed="81"/>
            <rFont val="Tahoma"/>
            <family val="2"/>
          </rPr>
          <t xml:space="preserve">
MODIF</t>
        </r>
      </text>
    </comment>
    <comment ref="E16" authorId="0" shapeId="0">
      <text>
        <r>
          <rPr>
            <b/>
            <sz val="9"/>
            <color indexed="81"/>
            <rFont val="Tahoma"/>
            <family val="2"/>
          </rPr>
          <t>Valentin André:</t>
        </r>
        <r>
          <rPr>
            <sz val="9"/>
            <color indexed="81"/>
            <rFont val="Tahoma"/>
            <family val="2"/>
          </rPr>
          <t xml:space="preserve">
MODIF</t>
        </r>
      </text>
    </comment>
    <comment ref="J16" authorId="0" shapeId="0">
      <text>
        <r>
          <rPr>
            <b/>
            <sz val="9"/>
            <color indexed="81"/>
            <rFont val="Tahoma"/>
            <family val="2"/>
          </rPr>
          <t>Valentin André:</t>
        </r>
        <r>
          <rPr>
            <sz val="9"/>
            <color indexed="81"/>
            <rFont val="Tahoma"/>
            <family val="2"/>
          </rPr>
          <t xml:space="preserve">
MODIF</t>
        </r>
      </text>
    </comment>
    <comment ref="O16" authorId="1" shapeId="0">
      <text>
        <r>
          <rPr>
            <b/>
            <sz val="9"/>
            <color indexed="81"/>
            <rFont val="Tahoma"/>
            <family val="2"/>
          </rPr>
          <t>Mathieu Tsingrilaras:</t>
        </r>
        <r>
          <rPr>
            <sz val="9"/>
            <color indexed="81"/>
            <rFont val="Tahoma"/>
            <family val="2"/>
          </rPr>
          <t xml:space="preserve">
MODIF</t>
        </r>
      </text>
    </comment>
    <comment ref="B49" authorId="1" shapeId="0">
      <text>
        <r>
          <rPr>
            <b/>
            <sz val="9"/>
            <color indexed="81"/>
            <rFont val="Tahoma"/>
            <family val="2"/>
          </rPr>
          <t>Mathieu Tsingrilaras:</t>
        </r>
        <r>
          <rPr>
            <sz val="9"/>
            <color indexed="81"/>
            <rFont val="Tahoma"/>
            <family val="2"/>
          </rPr>
          <t xml:space="preserve">
MODIF</t>
        </r>
      </text>
    </comment>
    <comment ref="L49" authorId="1" shapeId="0">
      <text>
        <r>
          <rPr>
            <b/>
            <sz val="9"/>
            <color indexed="81"/>
            <rFont val="Tahoma"/>
            <family val="2"/>
          </rPr>
          <t>Mathieu Tsingrilaras:</t>
        </r>
        <r>
          <rPr>
            <sz val="9"/>
            <color indexed="81"/>
            <rFont val="Tahoma"/>
            <family val="2"/>
          </rPr>
          <t xml:space="preserve">
modif</t>
        </r>
      </text>
    </comment>
    <comment ref="B51" authorId="0" shapeId="0">
      <text>
        <r>
          <rPr>
            <b/>
            <sz val="9"/>
            <color indexed="81"/>
            <rFont val="Tahoma"/>
            <family val="2"/>
          </rPr>
          <t>Valentin André:</t>
        </r>
        <r>
          <rPr>
            <sz val="9"/>
            <color indexed="81"/>
            <rFont val="Tahoma"/>
            <family val="2"/>
          </rPr>
          <t xml:space="preserve">
605 pas en gras</t>
        </r>
      </text>
    </comment>
    <comment ref="L55" authorId="1" shapeId="0">
      <text>
        <r>
          <rPr>
            <b/>
            <sz val="9"/>
            <color indexed="81"/>
            <rFont val="Tahoma"/>
            <family val="2"/>
          </rPr>
          <t>Mathieu Tsingrilaras:</t>
        </r>
        <r>
          <rPr>
            <sz val="9"/>
            <color indexed="81"/>
            <rFont val="Tahoma"/>
            <family val="2"/>
          </rPr>
          <t xml:space="preserve">
modif</t>
        </r>
      </text>
    </comment>
    <comment ref="B63" authorId="1" shapeId="0">
      <text>
        <r>
          <rPr>
            <b/>
            <sz val="9"/>
            <color indexed="81"/>
            <rFont val="Tahoma"/>
            <family val="2"/>
          </rPr>
          <t>Mathieu Tsingrilaras:</t>
        </r>
        <r>
          <rPr>
            <sz val="9"/>
            <color indexed="81"/>
            <rFont val="Tahoma"/>
            <family val="2"/>
          </rPr>
          <t xml:space="preserve">
modif</t>
        </r>
      </text>
    </comment>
    <comment ref="L63" authorId="1" shapeId="0">
      <text>
        <r>
          <rPr>
            <b/>
            <sz val="9"/>
            <color indexed="81"/>
            <rFont val="Tahoma"/>
            <family val="2"/>
          </rPr>
          <t>Mathieu Tsingrilaras:</t>
        </r>
        <r>
          <rPr>
            <sz val="9"/>
            <color indexed="81"/>
            <rFont val="Tahoma"/>
            <family val="2"/>
          </rPr>
          <t xml:space="preserve">
modif</t>
        </r>
      </text>
    </comment>
    <comment ref="B65" authorId="1" shapeId="0">
      <text>
        <r>
          <rPr>
            <b/>
            <sz val="9"/>
            <color indexed="81"/>
            <rFont val="Tahoma"/>
            <family val="2"/>
          </rPr>
          <t>Mathieu Tsingrilaras:</t>
        </r>
        <r>
          <rPr>
            <sz val="9"/>
            <color indexed="81"/>
            <rFont val="Tahoma"/>
            <family val="2"/>
          </rPr>
          <t xml:space="preserve">
modif</t>
        </r>
      </text>
    </comment>
    <comment ref="L65" authorId="1" shapeId="0">
      <text>
        <r>
          <rPr>
            <b/>
            <sz val="9"/>
            <color indexed="81"/>
            <rFont val="Tahoma"/>
            <family val="2"/>
          </rPr>
          <t>Mathieu Tsingrilaras:</t>
        </r>
        <r>
          <rPr>
            <sz val="9"/>
            <color indexed="81"/>
            <rFont val="Tahoma"/>
            <family val="2"/>
          </rPr>
          <t xml:space="preserve">
modif</t>
        </r>
      </text>
    </comment>
    <comment ref="B67" authorId="1" shapeId="0">
      <text>
        <r>
          <rPr>
            <b/>
            <sz val="9"/>
            <color indexed="81"/>
            <rFont val="Tahoma"/>
            <family val="2"/>
          </rPr>
          <t>Mathieu Tsingrilaras:</t>
        </r>
        <r>
          <rPr>
            <sz val="9"/>
            <color indexed="81"/>
            <rFont val="Tahoma"/>
            <family val="2"/>
          </rPr>
          <t xml:space="preserve">
modif</t>
        </r>
      </text>
    </comment>
    <comment ref="L67" authorId="1" shapeId="0">
      <text>
        <r>
          <rPr>
            <b/>
            <sz val="9"/>
            <color indexed="81"/>
            <rFont val="Tahoma"/>
            <family val="2"/>
          </rPr>
          <t>Mathieu Tsingrilaras:</t>
        </r>
        <r>
          <rPr>
            <sz val="9"/>
            <color indexed="81"/>
            <rFont val="Tahoma"/>
            <family val="2"/>
          </rPr>
          <t xml:space="preserve">
modif</t>
        </r>
      </text>
    </comment>
    <comment ref="B69" authorId="1" shapeId="0">
      <text>
        <r>
          <rPr>
            <b/>
            <sz val="9"/>
            <color indexed="81"/>
            <rFont val="Tahoma"/>
            <family val="2"/>
          </rPr>
          <t>Mathieu Tsingrilaras:</t>
        </r>
        <r>
          <rPr>
            <sz val="9"/>
            <color indexed="81"/>
            <rFont val="Tahoma"/>
            <family val="2"/>
          </rPr>
          <t xml:space="preserve">
modif</t>
        </r>
      </text>
    </comment>
    <comment ref="B71" authorId="1" shapeId="0">
      <text>
        <r>
          <rPr>
            <b/>
            <sz val="9"/>
            <color indexed="81"/>
            <rFont val="Tahoma"/>
            <family val="2"/>
          </rPr>
          <t>Mathieu Tsingrilaras:</t>
        </r>
        <r>
          <rPr>
            <sz val="9"/>
            <color indexed="81"/>
            <rFont val="Tahoma"/>
            <family val="2"/>
          </rPr>
          <t xml:space="preserve">
modif</t>
        </r>
      </text>
    </comment>
    <comment ref="L71" authorId="1" shapeId="0">
      <text>
        <r>
          <rPr>
            <b/>
            <sz val="9"/>
            <color indexed="81"/>
            <rFont val="Tahoma"/>
            <family val="2"/>
          </rPr>
          <t>Mathieu Tsingrilaras:</t>
        </r>
        <r>
          <rPr>
            <sz val="9"/>
            <color indexed="81"/>
            <rFont val="Tahoma"/>
            <family val="2"/>
          </rPr>
          <t xml:space="preserve">
modif</t>
        </r>
      </text>
    </comment>
    <comment ref="C81" authorId="1" shapeId="0">
      <text>
        <r>
          <rPr>
            <b/>
            <sz val="9"/>
            <color indexed="81"/>
            <rFont val="Tahoma"/>
            <family val="2"/>
          </rPr>
          <t>Mathieu Tsingrilaras:</t>
        </r>
        <r>
          <rPr>
            <sz val="9"/>
            <color indexed="81"/>
            <rFont val="Tahoma"/>
            <family val="2"/>
          </rPr>
          <t xml:space="preserve">
modif</t>
        </r>
      </text>
    </comment>
    <comment ref="O81" authorId="1" shapeId="0">
      <text>
        <r>
          <rPr>
            <b/>
            <sz val="9"/>
            <color indexed="81"/>
            <rFont val="Tahoma"/>
            <family val="2"/>
          </rPr>
          <t>Mathieu Tsingrilaras:</t>
        </r>
        <r>
          <rPr>
            <sz val="9"/>
            <color indexed="81"/>
            <rFont val="Tahoma"/>
            <family val="2"/>
          </rPr>
          <t xml:space="preserve">
modif</t>
        </r>
      </text>
    </comment>
    <comment ref="P81" authorId="1" shapeId="0">
      <text>
        <r>
          <rPr>
            <b/>
            <sz val="9"/>
            <color indexed="81"/>
            <rFont val="Tahoma"/>
            <family val="2"/>
          </rPr>
          <t>Mathieu Tsingrilaras:</t>
        </r>
        <r>
          <rPr>
            <sz val="9"/>
            <color indexed="81"/>
            <rFont val="Tahoma"/>
            <family val="2"/>
          </rPr>
          <t xml:space="preserve">
modif</t>
        </r>
      </text>
    </comment>
    <comment ref="C83" authorId="1" shapeId="0">
      <text>
        <r>
          <rPr>
            <b/>
            <sz val="9"/>
            <color indexed="81"/>
            <rFont val="Tahoma"/>
            <family val="2"/>
          </rPr>
          <t>Mathieu Tsingrilaras:</t>
        </r>
        <r>
          <rPr>
            <sz val="9"/>
            <color indexed="81"/>
            <rFont val="Tahoma"/>
            <family val="2"/>
          </rPr>
          <t xml:space="preserve">
modif</t>
        </r>
      </text>
    </comment>
    <comment ref="P83" authorId="1" shapeId="0">
      <text>
        <r>
          <rPr>
            <b/>
            <sz val="9"/>
            <color indexed="81"/>
            <rFont val="Tahoma"/>
            <family val="2"/>
          </rPr>
          <t>Mathieu Tsingrilaras:</t>
        </r>
        <r>
          <rPr>
            <sz val="9"/>
            <color indexed="81"/>
            <rFont val="Tahoma"/>
            <family val="2"/>
          </rPr>
          <t xml:space="preserve">
modif</t>
        </r>
      </text>
    </comment>
    <comment ref="B85" authorId="1" shapeId="0">
      <text>
        <r>
          <rPr>
            <b/>
            <sz val="9"/>
            <color indexed="81"/>
            <rFont val="Tahoma"/>
            <family val="2"/>
          </rPr>
          <t>Mathieu Tsingrilaras:</t>
        </r>
        <r>
          <rPr>
            <sz val="9"/>
            <color indexed="81"/>
            <rFont val="Tahoma"/>
            <family val="2"/>
          </rPr>
          <t xml:space="preserve">
modif</t>
        </r>
      </text>
    </comment>
    <comment ref="C85" authorId="1" shapeId="0">
      <text>
        <r>
          <rPr>
            <b/>
            <sz val="9"/>
            <color indexed="81"/>
            <rFont val="Tahoma"/>
            <family val="2"/>
          </rPr>
          <t>Mathieu Tsingrilaras:</t>
        </r>
        <r>
          <rPr>
            <sz val="9"/>
            <color indexed="81"/>
            <rFont val="Tahoma"/>
            <family val="2"/>
          </rPr>
          <t xml:space="preserve">
modif</t>
        </r>
      </text>
    </comment>
    <comment ref="A92" authorId="0" shapeId="0">
      <text>
        <r>
          <rPr>
            <b/>
            <sz val="9"/>
            <color indexed="81"/>
            <rFont val="Tahoma"/>
            <family val="2"/>
          </rPr>
          <t>Valentin André:</t>
        </r>
        <r>
          <rPr>
            <sz val="9"/>
            <color indexed="81"/>
            <rFont val="Tahoma"/>
            <family val="2"/>
          </rPr>
          <t xml:space="preserve">
Mise en page modifié + contenu  à changer</t>
        </r>
      </text>
    </comment>
    <comment ref="B92" authorId="1" shapeId="0">
      <text>
        <r>
          <rPr>
            <b/>
            <sz val="9"/>
            <color indexed="81"/>
            <rFont val="Tahoma"/>
            <family val="2"/>
          </rPr>
          <t>Mathieu Tsingrilaras:</t>
        </r>
        <r>
          <rPr>
            <sz val="9"/>
            <color indexed="81"/>
            <rFont val="Tahoma"/>
            <family val="2"/>
          </rPr>
          <t xml:space="preserve">
modification mise en page</t>
        </r>
      </text>
    </comment>
    <comment ref="Q92" authorId="1" shapeId="0">
      <text>
        <r>
          <rPr>
            <b/>
            <sz val="9"/>
            <color indexed="81"/>
            <rFont val="Tahoma"/>
            <family val="2"/>
          </rPr>
          <t>Mathieu Tsingrilaras:</t>
        </r>
        <r>
          <rPr>
            <sz val="9"/>
            <color indexed="81"/>
            <rFont val="Tahoma"/>
            <family val="2"/>
          </rPr>
          <t xml:space="preserve">
texte à modifier</t>
        </r>
      </text>
    </comment>
    <comment ref="E96" authorId="0" shapeId="0">
      <text>
        <r>
          <rPr>
            <b/>
            <sz val="9"/>
            <color indexed="81"/>
            <rFont val="Tahoma"/>
            <family val="2"/>
          </rPr>
          <t>Valentin André:</t>
        </r>
        <r>
          <rPr>
            <sz val="9"/>
            <color indexed="81"/>
            <rFont val="Tahoma"/>
            <family val="2"/>
          </rPr>
          <t xml:space="preserve">
 I de In oublié</t>
        </r>
      </text>
    </comment>
    <comment ref="L96" authorId="0" shapeId="0">
      <text>
        <r>
          <rPr>
            <sz val="9"/>
            <color indexed="81"/>
            <rFont val="Tahoma"/>
            <family val="2"/>
          </rPr>
          <t xml:space="preserve"> I de In oublié</t>
        </r>
      </text>
    </comment>
  </commentList>
</comments>
</file>

<file path=xl/sharedStrings.xml><?xml version="1.0" encoding="utf-8"?>
<sst xmlns="http://schemas.openxmlformats.org/spreadsheetml/2006/main" count="3710" uniqueCount="1013">
  <si>
    <t>SAFETY NUMBER</t>
  </si>
  <si>
    <t>RANK</t>
  </si>
  <si>
    <t>DECK</t>
  </si>
  <si>
    <t>AB 3</t>
  </si>
  <si>
    <t>AB 4</t>
  </si>
  <si>
    <t>AB 5</t>
  </si>
  <si>
    <t>AB 9</t>
  </si>
  <si>
    <t>ENGINE</t>
  </si>
  <si>
    <t>EOOW 2</t>
  </si>
  <si>
    <t>EOOW 3</t>
  </si>
  <si>
    <t>HOTEL</t>
  </si>
  <si>
    <t>RESTAURANT</t>
  </si>
  <si>
    <t>BAR</t>
  </si>
  <si>
    <t>GALLEY</t>
  </si>
  <si>
    <t>HOUSEKEEPING</t>
  </si>
  <si>
    <t>CRUISE</t>
  </si>
  <si>
    <t>ABANDON ALARM</t>
  </si>
  <si>
    <t>IN-PORT MANNING</t>
  </si>
  <si>
    <t>CODE BRAVO</t>
  </si>
  <si>
    <t>CODE DELTA</t>
  </si>
  <si>
    <t>CODE PAPA</t>
  </si>
  <si>
    <t>CODE OSCAR</t>
  </si>
  <si>
    <t>CODE MIKE</t>
  </si>
  <si>
    <t>BRIDGE TEAM</t>
  </si>
  <si>
    <t>FIRST INTERVENTION TEAM</t>
  </si>
  <si>
    <t>ON SCENE COMMANDER</t>
  </si>
  <si>
    <t>FIRE TEAM CHARLIE LEADER</t>
  </si>
  <si>
    <t>FIRE TEAM DELTA LEADER</t>
  </si>
  <si>
    <t>FIRE TEAM ALPHA LEADER</t>
  </si>
  <si>
    <t>FIRE TEAM BRAVO LEADER</t>
  </si>
  <si>
    <t>FIRE TEAM CHARLIE PARTNER</t>
  </si>
  <si>
    <t>FIRE TEAM DELTA PARTNER</t>
  </si>
  <si>
    <t>FIRE TEAM ALPHA PARTNER</t>
  </si>
  <si>
    <t>FIRE TEAM BRAVO PARTNER</t>
  </si>
  <si>
    <t>MEDICAL TEAM LEADER</t>
  </si>
  <si>
    <t>ENGINE TEAM LEADER</t>
  </si>
  <si>
    <t>CROWD CONTROL TEAM</t>
  </si>
  <si>
    <t>EVACUATION LEADER</t>
  </si>
  <si>
    <t>FIRE TEAM ALPHA DRESSER</t>
  </si>
  <si>
    <t>FIRE TEAM BRAVO DRESSER</t>
  </si>
  <si>
    <t>FIRE TEAM CHARLIE DRESSER</t>
  </si>
  <si>
    <t>FIRE TEAM DELTA DRESSER</t>
  </si>
  <si>
    <t>LIFERAFT PREPARATION TEAM 2</t>
  </si>
  <si>
    <t>LIFERAFT PREPARATION TEAM 1</t>
  </si>
  <si>
    <t>LIFEBOAT PREPARATION TEAM 1</t>
  </si>
  <si>
    <t>LIFFEBOAT PREPARATION TEAM 2</t>
  </si>
  <si>
    <t>RESCUE BOAT PREPARATION TEAM</t>
  </si>
  <si>
    <t>LIFEBOAT PREPARATION TEAM 2</t>
  </si>
  <si>
    <t>LSA PREPARATION TEAM SUPERVISOR</t>
  </si>
  <si>
    <t>ASST EVACUATION LEADER</t>
  </si>
  <si>
    <t>MASTER</t>
  </si>
  <si>
    <t>STAFF CAPTAIN</t>
  </si>
  <si>
    <t>SAFETY OFFICER</t>
  </si>
  <si>
    <t>NAVIGATION OFFICER</t>
  </si>
  <si>
    <t>BOSUN</t>
  </si>
  <si>
    <t>ASSISTANT BOSUN</t>
  </si>
  <si>
    <t>CARPENTER</t>
  </si>
  <si>
    <t>ASSISTANT CARPENTER 1</t>
  </si>
  <si>
    <t>ASSISTANT CARPENTER 2</t>
  </si>
  <si>
    <t>SAFETY AB 1</t>
  </si>
  <si>
    <t>SAFETY AB 2</t>
  </si>
  <si>
    <t>DOCTOR</t>
  </si>
  <si>
    <t>NURSE</t>
  </si>
  <si>
    <t>MEDICAL TEAM</t>
  </si>
  <si>
    <t>DECK CADET 1</t>
  </si>
  <si>
    <t>DECK CADET 2</t>
  </si>
  <si>
    <t>DECK CADET 3</t>
  </si>
  <si>
    <t>DECK CADET 4</t>
  </si>
  <si>
    <t>CHIEF ENGINEER</t>
  </si>
  <si>
    <t>FIRST ENGINEER</t>
  </si>
  <si>
    <t>CHIEF ELECTRICIAN</t>
  </si>
  <si>
    <t>ENGINE TEAM</t>
  </si>
  <si>
    <t>HOTEL ENGINEER</t>
  </si>
  <si>
    <t>FITTER</t>
  </si>
  <si>
    <t>PLUMBER</t>
  </si>
  <si>
    <t>REEFERMAN</t>
  </si>
  <si>
    <t>ELECTRICIAN</t>
  </si>
  <si>
    <t>WIPER</t>
  </si>
  <si>
    <t>ENGINE CADET</t>
  </si>
  <si>
    <t>HOTEL MANAGER</t>
  </si>
  <si>
    <t>COST CONTROLLER</t>
  </si>
  <si>
    <t>CHIEF PURSER</t>
  </si>
  <si>
    <t>GUEST RELATION &amp; TRAVEL MANAGER</t>
  </si>
  <si>
    <t>CROWD MANAGEMENT TEAM</t>
  </si>
  <si>
    <t>HOSTESS 1</t>
  </si>
  <si>
    <t>HOSTESS 2</t>
  </si>
  <si>
    <t>ASSEMBLY STATION B</t>
  </si>
  <si>
    <t>ASSEMBLY STATION A</t>
  </si>
  <si>
    <t>NIGHT AUDITOR</t>
  </si>
  <si>
    <t>SPA MANAGER</t>
  </si>
  <si>
    <t>ASSEMBLY STATION B SUBLEADER</t>
  </si>
  <si>
    <t>BEAUTICIAN 1</t>
  </si>
  <si>
    <t>BEAUTICIAN 2</t>
  </si>
  <si>
    <t>HAIR DRESSER</t>
  </si>
  <si>
    <t>INVENTORY MANAGER</t>
  </si>
  <si>
    <t>HOTEL STORE KEEPER</t>
  </si>
  <si>
    <t>GARBAGE UTILITY 1</t>
  </si>
  <si>
    <t>CROWD CONTROL TEAM LEADER</t>
  </si>
  <si>
    <t>RESTAURANT MANAGER</t>
  </si>
  <si>
    <t>MAITRE D 1</t>
  </si>
  <si>
    <t>MAITRE D 2</t>
  </si>
  <si>
    <t>SOMMELIER 1</t>
  </si>
  <si>
    <t>SOMMELIER 2</t>
  </si>
  <si>
    <t>FIRETEAM ALPHA DRESSER</t>
  </si>
  <si>
    <t>BUS BOY 1</t>
  </si>
  <si>
    <t>BUS BOY 2</t>
  </si>
  <si>
    <t>BUS BOY 3</t>
  </si>
  <si>
    <t>BUS BOY 4</t>
  </si>
  <si>
    <t>BUS BOY 5</t>
  </si>
  <si>
    <t>BUS BOY 6</t>
  </si>
  <si>
    <t>BUS BOY 7</t>
  </si>
  <si>
    <t>BUS BOY 8</t>
  </si>
  <si>
    <t>BUS BOY 9</t>
  </si>
  <si>
    <t>BUS BOY 10</t>
  </si>
  <si>
    <t>BUS BOY 11</t>
  </si>
  <si>
    <t>BUS BOY 12</t>
  </si>
  <si>
    <t>CREW MESSMAN 1</t>
  </si>
  <si>
    <t>CREW MESSMAN 2</t>
  </si>
  <si>
    <t>ASSEMBLY STATION B LEADER</t>
  </si>
  <si>
    <t>BARMAN 1</t>
  </si>
  <si>
    <t>BARMAN 2</t>
  </si>
  <si>
    <t>BARMAN 3</t>
  </si>
  <si>
    <t>BARMAN 4</t>
  </si>
  <si>
    <t>BARMAN 5</t>
  </si>
  <si>
    <t>BARMAN 6</t>
  </si>
  <si>
    <t>BARMAN 7</t>
  </si>
  <si>
    <t>EXECUTIVE CHIEF</t>
  </si>
  <si>
    <t>PASTRY CHEF</t>
  </si>
  <si>
    <t>BAKER</t>
  </si>
  <si>
    <t>CHEF DE PARTIE 1</t>
  </si>
  <si>
    <t>CHEF DE PARTIE 2</t>
  </si>
  <si>
    <t>CHEF DE PARTIE 3</t>
  </si>
  <si>
    <t>CHEF DE PARTIE 4</t>
  </si>
  <si>
    <t>CHEF DE PARTIE 5</t>
  </si>
  <si>
    <t>CHEF DE PARTIE 6</t>
  </si>
  <si>
    <t>CHEF DE PARTIE 7</t>
  </si>
  <si>
    <t>SECOND COOK 1</t>
  </si>
  <si>
    <t>SECOND COOK 2</t>
  </si>
  <si>
    <t>SECOND COOK 3</t>
  </si>
  <si>
    <t>SECOND COOK 4</t>
  </si>
  <si>
    <t>SECOND COOK 5</t>
  </si>
  <si>
    <t>KITCHEN UTILITY 1</t>
  </si>
  <si>
    <t>KITCHEN UTILITY 2</t>
  </si>
  <si>
    <t>KITCHEN UTILITY 3</t>
  </si>
  <si>
    <t>KITCHEN UTILITY 4</t>
  </si>
  <si>
    <t>KITCHEN UTILITY 5</t>
  </si>
  <si>
    <t>KITCHEN UTILITY 6</t>
  </si>
  <si>
    <t>ADA TEAM</t>
  </si>
  <si>
    <t>KITCHEN UTILITY 7</t>
  </si>
  <si>
    <t>KITCHEN UTILITY 8</t>
  </si>
  <si>
    <t>KITCHEN UTILITY PASTRY</t>
  </si>
  <si>
    <t>CHIEF HOUSEKEEPER</t>
  </si>
  <si>
    <t>FIRST EVACUATION TEAM LEADER</t>
  </si>
  <si>
    <t>ASSISTANT HOUSEKEEPER</t>
  </si>
  <si>
    <t>EVACUATION TEAM ZONE 3 LEADER</t>
  </si>
  <si>
    <t>MAJORDOME 1</t>
  </si>
  <si>
    <t>EVACUATION TEAM ZONE 3 ASSISTANT</t>
  </si>
  <si>
    <t>MAJORDOME 2</t>
  </si>
  <si>
    <t>FIRST EVACUATION TEAM</t>
  </si>
  <si>
    <t>ROOM SERVICE STEWARD</t>
  </si>
  <si>
    <t>CABIN STEWARD 1</t>
  </si>
  <si>
    <t>CABIN STEWARD 2</t>
  </si>
  <si>
    <t>CABIN STEWARD 3</t>
  </si>
  <si>
    <t>CABIN STEWARD 4</t>
  </si>
  <si>
    <t>CABIN STEWARD 5</t>
  </si>
  <si>
    <t>CABIN STEWARD 6</t>
  </si>
  <si>
    <t>CABIN STEWARD 7</t>
  </si>
  <si>
    <t>CABIN STEWARD 8</t>
  </si>
  <si>
    <t>CABIN STEWARD 9</t>
  </si>
  <si>
    <t>CABIN STEWARD 10</t>
  </si>
  <si>
    <t>LAUNDRY MANAGER</t>
  </si>
  <si>
    <t>LAUNDRY MAN 1</t>
  </si>
  <si>
    <t>LAUNDRY MAN 2</t>
  </si>
  <si>
    <t>LAUNDRY MAN 3</t>
  </si>
  <si>
    <t>CRUISE DIRECTOR</t>
  </si>
  <si>
    <t>ARTIST 1</t>
  </si>
  <si>
    <t>ARTIST 2</t>
  </si>
  <si>
    <t>ARTIST 3</t>
  </si>
  <si>
    <t>ARTIST 4</t>
  </si>
  <si>
    <t>ARTIST 5</t>
  </si>
  <si>
    <t>STAGE MANAGER</t>
  </si>
  <si>
    <t>PHOTOGRAPHER</t>
  </si>
  <si>
    <t>VIDEOGRAPHER</t>
  </si>
  <si>
    <t>EXPEDITION TEAM LEADER</t>
  </si>
  <si>
    <t>EXPEDITION TEAM ASST LEADER</t>
  </si>
  <si>
    <t>EXPEDITION GUIDE 1</t>
  </si>
  <si>
    <t>ZODIAC PREPARATION TEAM</t>
  </si>
  <si>
    <t>OPERATIONAL TEAM LEADER</t>
  </si>
  <si>
    <t>OPERATIONAL TEAM</t>
  </si>
  <si>
    <t xml:space="preserve"> EVACUATION LEADER</t>
  </si>
  <si>
    <t>SUPPLY TEAM</t>
  </si>
  <si>
    <t>RESCUE TEAM 1</t>
  </si>
  <si>
    <t>RESCUE TEAM 2</t>
  </si>
  <si>
    <t>CODE GOLF</t>
  </si>
  <si>
    <t>KEEP EMERGENCY POSITION</t>
  </si>
  <si>
    <t>RESCUE BOAT N°2 (PS)                                       Commander</t>
  </si>
  <si>
    <t>RESCUE BOAT N°1 (STB)                                       Commander</t>
  </si>
  <si>
    <t>LIFERAFT N°3 ( STB)                                                    Commander</t>
  </si>
  <si>
    <t xml:space="preserve">LIFEBOAT N°2 ( PS)  </t>
  </si>
  <si>
    <t xml:space="preserve">RESCUE BOAT PREPARATION TEAM </t>
  </si>
  <si>
    <t>LIFEBOAT N°4 (PS)                                                 Commander</t>
  </si>
  <si>
    <t>LIFEBOAT N°1 (STB)                                              Commander</t>
  </si>
  <si>
    <t>LIFEBOAT N°4 (PS)                                                       Medical</t>
  </si>
  <si>
    <t>RESCUE BOAT N°2 (PS)                                                    2nd in Command</t>
  </si>
  <si>
    <t>LIFEBOAT 3</t>
  </si>
  <si>
    <t>LIFEBOAT 4</t>
  </si>
  <si>
    <t>LIFEBOAT 1</t>
  </si>
  <si>
    <t>LIFEBOAT 2</t>
  </si>
  <si>
    <t>#</t>
  </si>
  <si>
    <t>EMERGENCY ALARM</t>
  </si>
  <si>
    <r>
      <rPr>
        <b/>
        <u/>
        <sz val="28"/>
        <color theme="0"/>
        <rFont val="Arial"/>
        <family val="2"/>
      </rPr>
      <t>FIRE</t>
    </r>
    <r>
      <rPr>
        <b/>
        <sz val="28"/>
        <color theme="0"/>
        <rFont val="Arial"/>
        <family val="2"/>
      </rPr>
      <t xml:space="preserve"> "CODE BRAVO"</t>
    </r>
  </si>
  <si>
    <t>SHIP EVACUATION TEAM</t>
  </si>
  <si>
    <t>LIFERAFTS PREPARATION TEAM 1</t>
  </si>
  <si>
    <t>LIFERAFTS PREPARATION TEAM 2</t>
  </si>
  <si>
    <t>RESCUE BOATS PREPARATION TEAM</t>
  </si>
  <si>
    <t>FIRE TEAM A</t>
  </si>
  <si>
    <t>FIRE TEAM B</t>
  </si>
  <si>
    <t>FIRE TEAM C</t>
  </si>
  <si>
    <r>
      <t>IN CASE OF FIRE</t>
    </r>
    <r>
      <rPr>
        <b/>
        <sz val="10"/>
        <rFont val="Arial"/>
        <family val="2"/>
      </rPr>
      <t>:</t>
    </r>
  </si>
  <si>
    <t>ISOLATE THE AREA ON FIRE BY CLOSING ALL OPENINGS.</t>
  </si>
  <si>
    <r>
      <rPr>
        <b/>
        <u/>
        <sz val="28"/>
        <color theme="0"/>
        <rFont val="Arial"/>
        <family val="2"/>
      </rPr>
      <t>DAMAGE</t>
    </r>
    <r>
      <rPr>
        <b/>
        <sz val="28"/>
        <color theme="0"/>
        <rFont val="Arial"/>
        <family val="2"/>
      </rPr>
      <t xml:space="preserve"> "CODE DELTA"</t>
    </r>
  </si>
  <si>
    <r>
      <t>IN CASE OF DAMAGE</t>
    </r>
    <r>
      <rPr>
        <b/>
        <sz val="10"/>
        <rFont val="Arial"/>
        <family val="2"/>
      </rPr>
      <t>:</t>
    </r>
  </si>
  <si>
    <t>CHECK THAT THE WATERTIGHT DOORS AND WEATHERTIGHT DOORS ARE CLOSED.</t>
  </si>
  <si>
    <r>
      <rPr>
        <b/>
        <u/>
        <sz val="28"/>
        <color theme="0"/>
        <rFont val="Arial"/>
        <family val="2"/>
      </rPr>
      <t>POLLUTION</t>
    </r>
    <r>
      <rPr>
        <b/>
        <sz val="28"/>
        <color theme="0"/>
        <rFont val="Arial"/>
        <family val="2"/>
      </rPr>
      <t xml:space="preserve"> "CODE PAPA"</t>
    </r>
  </si>
  <si>
    <r>
      <t>IN CASE OF POLLUTION</t>
    </r>
    <r>
      <rPr>
        <b/>
        <sz val="10"/>
        <color rgb="FF000000"/>
        <rFont val="Arial"/>
        <family val="2"/>
      </rPr>
      <t>:</t>
    </r>
  </si>
  <si>
    <r>
      <rPr>
        <b/>
        <u/>
        <sz val="28"/>
        <rFont val="Arial"/>
        <family val="2"/>
      </rPr>
      <t>MAN OVERBOARD</t>
    </r>
    <r>
      <rPr>
        <b/>
        <sz val="28"/>
        <rFont val="Arial"/>
        <family val="2"/>
      </rPr>
      <t xml:space="preserve"> "CODE OSCAR"</t>
    </r>
  </si>
  <si>
    <r>
      <t>IN CASE OF MAN OVERBOARD</t>
    </r>
    <r>
      <rPr>
        <b/>
        <sz val="10"/>
        <rFont val="Arial"/>
        <family val="2"/>
      </rPr>
      <t>:</t>
    </r>
  </si>
  <si>
    <r>
      <t>IN CASE OF MEDICAL EMERGENCY</t>
    </r>
    <r>
      <rPr>
        <b/>
        <sz val="10"/>
        <rFont val="Arial"/>
        <family val="2"/>
      </rPr>
      <t>:</t>
    </r>
  </si>
  <si>
    <t>THE TEAM LEADERS REPORT TO THE BRIDGE.</t>
  </si>
  <si>
    <t>FIRE TEAM D</t>
  </si>
  <si>
    <t>PROTECTION TEAM 1</t>
  </si>
  <si>
    <t>PROTECTION TEAM 2</t>
  </si>
  <si>
    <t>PROTECTION TEAM 3</t>
  </si>
  <si>
    <t>PROTECTION TEAM 4</t>
  </si>
  <si>
    <r>
      <rPr>
        <b/>
        <sz val="10"/>
        <color rgb="FFFF0000"/>
        <rFont val="Arial"/>
        <family val="2"/>
      </rPr>
      <t>701</t>
    </r>
    <r>
      <rPr>
        <sz val="10"/>
        <rFont val="Arial"/>
        <family val="2"/>
      </rPr>
      <t xml:space="preserve"> - </t>
    </r>
    <r>
      <rPr>
        <sz val="10"/>
        <color rgb="FFFF0000"/>
        <rFont val="Arial"/>
        <family val="2"/>
      </rPr>
      <t>705</t>
    </r>
    <r>
      <rPr>
        <sz val="10"/>
        <rFont val="Arial"/>
        <family val="2"/>
      </rPr>
      <t xml:space="preserve"> - 706 - 721 - 722</t>
    </r>
  </si>
  <si>
    <t>POLAR KIT PREPARATION TEAM</t>
  </si>
  <si>
    <t>OPERATIONNAL TEAM</t>
  </si>
  <si>
    <t xml:space="preserve">ZODIAC PREPARATION  TEAM </t>
  </si>
  <si>
    <t>LIAISON OFFICER</t>
  </si>
  <si>
    <t>301 - 901</t>
  </si>
  <si>
    <t>RESCUE BOAT PREPARATION TEAM 1</t>
  </si>
  <si>
    <t>RESCUE BOAT PREPARATION TEAM 2</t>
  </si>
  <si>
    <t>KEEP THE MAN OVERBOARD IN SIGHT.</t>
  </si>
  <si>
    <t>MEDICAL EMERGENCY "CODE MIKE"</t>
  </si>
  <si>
    <t>AB 10</t>
  </si>
  <si>
    <t>BROADCAST MANAGER</t>
  </si>
  <si>
    <t>WAITER 1</t>
  </si>
  <si>
    <t>WAITER 2</t>
  </si>
  <si>
    <t>WAITER 3</t>
  </si>
  <si>
    <t>WAITER 4</t>
  </si>
  <si>
    <t>WAITER 5</t>
  </si>
  <si>
    <t>WAITER 6</t>
  </si>
  <si>
    <t>WAITER 7</t>
  </si>
  <si>
    <t>WAITER 8</t>
  </si>
  <si>
    <t>WAITER 9</t>
  </si>
  <si>
    <t>WAITER 10</t>
  </si>
  <si>
    <t>WAITER 11</t>
  </si>
  <si>
    <t>WAITER 12</t>
  </si>
  <si>
    <t>OFFICER STEWARD 1</t>
  </si>
  <si>
    <t>OFFICER STEWARD 2</t>
  </si>
  <si>
    <t>CABIN STEWARD 11</t>
  </si>
  <si>
    <t>CABIN STEWARD 12</t>
  </si>
  <si>
    <t>HOUSEKEEPING TAYLOR</t>
  </si>
  <si>
    <t>HOUSEKEEPING CLEANER 1</t>
  </si>
  <si>
    <t>HOUSEKEEPING CLEANER 2</t>
  </si>
  <si>
    <t>HOUSEKEEPING CLEANER 3</t>
  </si>
  <si>
    <t>EXPEDITION GUIDE 2</t>
  </si>
  <si>
    <t>EXPEDITION GUIDE 3</t>
  </si>
  <si>
    <t>EXPEDITION GUIDE 4</t>
  </si>
  <si>
    <t>EXPEDITION GUIDE 5</t>
  </si>
  <si>
    <t>EXPEDITION GUIDE 6</t>
  </si>
  <si>
    <t>EXPEDITION GUIDE 7</t>
  </si>
  <si>
    <t>EXPEDITION GUIDE 8</t>
  </si>
  <si>
    <t>EXPEDITION GUIDE 9</t>
  </si>
  <si>
    <t>EXPEDITION GUIDE 10</t>
  </si>
  <si>
    <t>EXPEDITION GUIDE 11</t>
  </si>
  <si>
    <t>EXPEDITION GUIDE 12</t>
  </si>
  <si>
    <t>EXPEDITION GUIDE 13</t>
  </si>
  <si>
    <t>EXPEDITION GUIDE 14</t>
  </si>
  <si>
    <t>EXPEDITION GUIDE 15</t>
  </si>
  <si>
    <t>EXPEDITION GUIDE 16</t>
  </si>
  <si>
    <t>GENERAL ALARM</t>
  </si>
  <si>
    <t xml:space="preserve">ABANDON ALARM </t>
  </si>
  <si>
    <t>ZODIAC TEAM 1</t>
  </si>
  <si>
    <t>FIRST INTERVENTION TEAM LEADER</t>
  </si>
  <si>
    <t>RESCUE BOAT N°1 (STB)                                                   2nd in Command</t>
  </si>
  <si>
    <t>ZODIAC PREPARATION TEAM LEADER</t>
  </si>
  <si>
    <t>ZODIAC  TEAM 1</t>
  </si>
  <si>
    <t>LOOKOUT TEAM</t>
  </si>
  <si>
    <t>LIFEBOAT N°2 (PS)                                                Sergeant</t>
  </si>
  <si>
    <t>ZODIAC TEAM 2</t>
  </si>
  <si>
    <t>ASSEMBLY STATION B TEAM</t>
  </si>
  <si>
    <t>ASSEMBLY STATION A TEAM</t>
  </si>
  <si>
    <t>-</t>
  </si>
  <si>
    <t xml:space="preserve">TECHNICAL TEAM </t>
  </si>
  <si>
    <t>LIFEBOAT CREW DISPATCH-ABANDON</t>
  </si>
  <si>
    <r>
      <t xml:space="preserve">105 </t>
    </r>
    <r>
      <rPr>
        <sz val="10"/>
        <color theme="1"/>
        <rFont val="Calibri (Body)_x0000_"/>
      </rPr>
      <t>Cder</t>
    </r>
  </si>
  <si>
    <r>
      <t xml:space="preserve">106 </t>
    </r>
    <r>
      <rPr>
        <sz val="10"/>
        <color theme="1"/>
        <rFont val="Calibri (Body)_x0000_"/>
      </rPr>
      <t>Cder</t>
    </r>
  </si>
  <si>
    <r>
      <t xml:space="preserve">212 </t>
    </r>
    <r>
      <rPr>
        <sz val="10"/>
        <color theme="1"/>
        <rFont val="Calibri (Body)_x0000_"/>
      </rPr>
      <t>Mot</t>
    </r>
  </si>
  <si>
    <r>
      <t xml:space="preserve">213 </t>
    </r>
    <r>
      <rPr>
        <sz val="10"/>
        <color theme="1"/>
        <rFont val="Calibri (Body)_x0000_"/>
      </rPr>
      <t>Mot</t>
    </r>
  </si>
  <si>
    <r>
      <t xml:space="preserve">214 </t>
    </r>
    <r>
      <rPr>
        <sz val="10"/>
        <color theme="1"/>
        <rFont val="Calibri (Body)_x0000_"/>
      </rPr>
      <t>Mot</t>
    </r>
  </si>
  <si>
    <r>
      <rPr>
        <b/>
        <sz val="10"/>
        <color rgb="FFFF0000"/>
        <rFont val="Arial"/>
        <family val="2"/>
      </rPr>
      <t>701</t>
    </r>
    <r>
      <rPr>
        <sz val="10"/>
        <rFont val="Arial"/>
        <family val="2"/>
      </rPr>
      <t xml:space="preserve"> - </t>
    </r>
    <r>
      <rPr>
        <sz val="10"/>
        <color rgb="FFFF0000"/>
        <rFont val="Arial"/>
        <family val="2"/>
      </rPr>
      <t>705</t>
    </r>
    <r>
      <rPr>
        <sz val="10"/>
        <rFont val="Arial"/>
        <family val="2"/>
      </rPr>
      <t xml:space="preserve"> - 706 - 721 - 722 - 723</t>
    </r>
  </si>
  <si>
    <t>LSA SUPERVISOR</t>
  </si>
  <si>
    <t>THE EMERGENCY SPECIFIC RESPONSES  OUTLINED BELOW WILL BE ANNOUNCED BY THE BRIDGE USING THE PUBLIC ADDRESS SYSTEM. THE DESIGNATED EMERGENCY TEAMS SHALL RESPOND.                                                                                                                                                                                                                                                                CREW THAT ARE NOT INVOLVED WITH THE DESIGNATED RESPONSE TEAMS SHALL TAKE NOTE OF THE LOCATION AND TYPE OF EMERGENCY.</t>
  </si>
  <si>
    <t xml:space="preserve">                    TWO SHORT BLASTS ON THE SHIP'S ALARMS &amp; WHISTLE , FOLLOWED BY A PA ANNOUNCEMENT WHICH DESIGNATES THE SPECIFIC RESPONSE REQUESTED.                                                                                   </t>
  </si>
  <si>
    <t>ATTEMPT TO EXTINGUISH THE FIRE WITH A FIRE EXTINGUISHER OR OTHER NEARBY MEANS OR ESCAPE AND WAIT ON SCENE THE SAFETY OFFICER.</t>
  </si>
  <si>
    <t>RAISE THE ALARM BY SHOUTING "MAN OVERBOARD".</t>
  </si>
  <si>
    <t>THE DOCTOR SHALL PROCEED DIRECTLY TO THE LOCATION GIVEN ON THE PA SYSTEM AND PROVIDE MEDICAL TREATMENT.</t>
  </si>
  <si>
    <t>MEDICAL TEAM MUSTERS AT THE HOSPITAL, RETRIEVE STRETCHER  &amp; EQUIPMENT THEN PROCEED TO THE LOCATION GIVEN ON THE PA SYSTEM.</t>
  </si>
  <si>
    <t>TECHNICAL TEAM</t>
  </si>
  <si>
    <t>ASSISTANT EVACUATION LEADER</t>
  </si>
  <si>
    <t xml:space="preserve">EVACUATION LEADER </t>
  </si>
  <si>
    <t>ZONE 3 LEADER</t>
  </si>
  <si>
    <t xml:space="preserve">ASSEMBLY STATION A LEADER </t>
  </si>
  <si>
    <t>TEAMS INVOLVED IN AN EMERGENCY CODE KEEP THEIR EMERGENCY POSITIONS</t>
  </si>
  <si>
    <t>VHF</t>
  </si>
  <si>
    <t>SART</t>
  </si>
  <si>
    <t>EPIRB</t>
  </si>
  <si>
    <t>LIFEBOAT TECHNICAL CREW</t>
  </si>
  <si>
    <t>ASSEMBLY STATION CREW</t>
  </si>
  <si>
    <t>THE SAFETY OFFICER ENSURES THAT LIFE-SAVING AND FIRE-FIGHTING APPLIANCES ARE MAINTAINED IN GOOD CONDITION AND ARE READY FOR IMMEDIATE USE</t>
  </si>
  <si>
    <t>POLAR KIT TEAM</t>
  </si>
  <si>
    <t>A: LOBBY DECK 5</t>
  </si>
  <si>
    <r>
      <rPr>
        <b/>
        <sz val="10"/>
        <color rgb="FFFF0000"/>
        <rFont val="Arial"/>
        <family val="2"/>
      </rPr>
      <t>602</t>
    </r>
    <r>
      <rPr>
        <sz val="10"/>
        <color rgb="FFFF0000"/>
        <rFont val="Arial"/>
        <family val="2"/>
      </rPr>
      <t xml:space="preserve"> </t>
    </r>
    <r>
      <rPr>
        <sz val="10"/>
        <rFont val="Arial"/>
        <family val="2"/>
      </rPr>
      <t>-</t>
    </r>
    <r>
      <rPr>
        <sz val="10"/>
        <color rgb="FFFF0000"/>
        <rFont val="Arial"/>
        <family val="2"/>
      </rPr>
      <t xml:space="preserve"> 603 </t>
    </r>
    <r>
      <rPr>
        <sz val="10"/>
        <color theme="1"/>
        <rFont val="Arial"/>
        <family val="2"/>
      </rPr>
      <t>-</t>
    </r>
    <r>
      <rPr>
        <sz val="10"/>
        <color rgb="FFFF0000"/>
        <rFont val="Arial"/>
        <family val="2"/>
      </rPr>
      <t xml:space="preserve"> 604</t>
    </r>
  </si>
  <si>
    <r>
      <rPr>
        <b/>
        <sz val="10"/>
        <color rgb="FFFF0000"/>
        <rFont val="Arial"/>
        <family val="2"/>
      </rPr>
      <t>702</t>
    </r>
    <r>
      <rPr>
        <sz val="10"/>
        <color theme="1"/>
        <rFont val="Arial"/>
        <family val="2"/>
      </rPr>
      <t xml:space="preserve"> - </t>
    </r>
    <r>
      <rPr>
        <sz val="10"/>
        <color rgb="FFFF0000"/>
        <rFont val="Arial"/>
        <family val="2"/>
      </rPr>
      <t xml:space="preserve">703 </t>
    </r>
    <r>
      <rPr>
        <sz val="10"/>
        <color theme="1"/>
        <rFont val="Arial"/>
        <family val="2"/>
      </rPr>
      <t xml:space="preserve">- </t>
    </r>
    <r>
      <rPr>
        <sz val="10"/>
        <color rgb="FFFF0000"/>
        <rFont val="Arial"/>
        <family val="2"/>
      </rPr>
      <t>704</t>
    </r>
  </si>
  <si>
    <t>CREW ASSEMBLY STATION CONTROLLER A</t>
  </si>
  <si>
    <t>CREW ASSEMBLY STATION CONTROLLER B</t>
  </si>
  <si>
    <t>ZONE 1 &amp; 2 LEADER</t>
  </si>
  <si>
    <t>ZONE 4 LEADER</t>
  </si>
  <si>
    <t>B: MAIN LOUNGE DECK 5</t>
  </si>
  <si>
    <r>
      <t xml:space="preserve">GENERAL ALARM  </t>
    </r>
    <r>
      <rPr>
        <b/>
        <sz val="12"/>
        <rFont val="Arial"/>
        <family val="2"/>
      </rPr>
      <t xml:space="preserve">                                                                                                                                                                                                                          </t>
    </r>
  </si>
  <si>
    <r>
      <rPr>
        <b/>
        <u/>
        <sz val="20"/>
        <rFont val="Arial"/>
        <family val="2"/>
      </rPr>
      <t>CREW ALERT BY PA ANNOUCEMENT</t>
    </r>
    <r>
      <rPr>
        <b/>
        <sz val="20"/>
        <rFont val="Arial"/>
        <family val="2"/>
      </rPr>
      <t xml:space="preserve"> : BEFORE THE PASSENGERS CAN BE MUSTERED , ALL CREW NEED TO BE AT THEIR EMERGENCY STATION AND HAVE REPORTED TO MUSTER CONTROL.</t>
    </r>
  </si>
  <si>
    <t xml:space="preserve">   PASSENGERS</t>
  </si>
  <si>
    <t xml:space="preserve">     CREW MEMBERS +  ADDITIONALS</t>
  </si>
  <si>
    <t xml:space="preserve"> CREW MEMBERS +  ADDITIONALS</t>
  </si>
  <si>
    <t>NAVIGATION OFFICER: COMMANDER</t>
  </si>
  <si>
    <t>OSSE Officer : COMMANDER</t>
  </si>
  <si>
    <t xml:space="preserve">    LIFEBOAT No. 4                                                                                                                                                                     </t>
  </si>
  <si>
    <t xml:space="preserve">         LIFEBOAT No. 3                                                                                                                                                                </t>
  </si>
  <si>
    <t xml:space="preserve">LIFEBOAT No. 2                                                                                                                                    </t>
  </si>
  <si>
    <t xml:space="preserve">     LIFEBOAT No. 1                                                                                                                                                                    </t>
  </si>
  <si>
    <t xml:space="preserve">    PASSENGERS</t>
  </si>
  <si>
    <t>ONLY IF DIRECTED</t>
  </si>
  <si>
    <t>LIFEBOAT STATION 2 - PORTSIDE DECK 5</t>
  </si>
  <si>
    <t>LIFEBOAT STATION 1 - STARBOARD SIDE DECK 5</t>
  </si>
  <si>
    <t xml:space="preserve">TOTAL </t>
  </si>
  <si>
    <t>Lead</t>
  </si>
  <si>
    <t>Evc</t>
  </si>
  <si>
    <t>LIFEBOAT 3 - 115 PERS</t>
  </si>
  <si>
    <t>LIFEBOAT 2 - 115 PERS</t>
  </si>
  <si>
    <t>LIFEBOAT 4 - 115 PERS</t>
  </si>
  <si>
    <t>ADDITIONAL CREW 1</t>
  </si>
  <si>
    <t>ADDITIONAL CREW 2</t>
  </si>
  <si>
    <t>LIFERAFT STATION 1</t>
  </si>
  <si>
    <t>LIFERAFT STATION 2</t>
  </si>
  <si>
    <t>Commander</t>
  </si>
  <si>
    <t>2nd in Command</t>
  </si>
  <si>
    <t>PAX</t>
  </si>
  <si>
    <t>LIFERAFT 2 (PS)                                                             2nd in Command</t>
  </si>
  <si>
    <t>LIFERAFT N°4 ( PS)                                                    Commander</t>
  </si>
  <si>
    <t>CHIEF OFFICER : COMMANDER</t>
  </si>
  <si>
    <t>RESCUE BOAT STATION 1</t>
  </si>
  <si>
    <t>RESCUE BOAT STATION  2</t>
  </si>
  <si>
    <t>CREW SHALL PROCEED DIRECTLY TO THEIR DESIGNATED ASSEMBLY STATION IN LOBBY OR MAIN LOUNGE DECK 5. CREW MEMBERS INVOLVED IN TEAMS WHICH WERE FIGHTING THE EMERGENCY PROCEED ONLY AFTER BEING STOOD DOWN BY THE ON SCENE COORDINATOR OR BY PA ANNOUNCEMENT FROM THE BRIDGE.</t>
  </si>
  <si>
    <t>EVACUATION FROM ASSEMBLY STATIONS A &amp; B TOWARD LIFEBOATS STARTS WHEN ALL PASSENGERS &amp; CREW MEMBERS ARE GATHERED AND ACCOUNTED FOR.</t>
  </si>
  <si>
    <r>
      <t xml:space="preserve">      </t>
    </r>
    <r>
      <rPr>
        <b/>
        <sz val="20"/>
        <rFont val="Arial"/>
        <family val="2"/>
      </rPr>
      <t xml:space="preserve"> SEVEN SHORT BLASTS FOLLOWED BY ONE PROLONGED BLAST ON THE SHIP'S ALARMS &amp; WHISTLE. IT'S USED TO CALL PASSENGERS TO THEIR ASSEMBLY STATION DECK 5 LOBBY OR MAIN LOUNGE.                    </t>
    </r>
    <r>
      <rPr>
        <b/>
        <sz val="48"/>
        <rFont val="Arial"/>
        <family val="2"/>
      </rPr>
      <t xml:space="preserve">                        </t>
    </r>
  </si>
  <si>
    <t>KEY PERSONS SUBTITUTION</t>
  </si>
  <si>
    <t>No.</t>
  </si>
  <si>
    <t xml:space="preserve">POSITION </t>
  </si>
  <si>
    <t xml:space="preserve">DUTY </t>
  </si>
  <si>
    <t xml:space="preserve">MASTER </t>
  </si>
  <si>
    <t>IN OVERALL COMMAND</t>
  </si>
  <si>
    <t xml:space="preserve">STAFF CAPTAIN </t>
  </si>
  <si>
    <t>EM'CY CO-ORDINATOR</t>
  </si>
  <si>
    <t xml:space="preserve">OSC (DECK) </t>
  </si>
  <si>
    <t xml:space="preserve">HOTEL DIRECTOR </t>
  </si>
  <si>
    <t>OSSE OFFICER</t>
  </si>
  <si>
    <t>SHIP'S EVACUATION LEADER</t>
  </si>
  <si>
    <t>ASSEMBLY STATION A LEADER</t>
  </si>
  <si>
    <t>BAR MANAGER</t>
  </si>
  <si>
    <t>EXECUTIVE CHEF</t>
  </si>
  <si>
    <t>SAFETY MAINTENANCE</t>
  </si>
  <si>
    <t>CREW MEMBERS DUTY</t>
  </si>
  <si>
    <t xml:space="preserve">ASSEMBLY STATION A </t>
  </si>
  <si>
    <t xml:space="preserve">FIRST INTERVENTION TEAM LEADER                     </t>
  </si>
  <si>
    <t xml:space="preserve">FIRST INTERVENTION TEAM </t>
  </si>
  <si>
    <t xml:space="preserve">ON SCENE COORDINATOR </t>
  </si>
  <si>
    <t>CAPACITY</t>
  </si>
  <si>
    <t>NON POLAR AREA</t>
  </si>
  <si>
    <t>POLAR AREA</t>
  </si>
  <si>
    <t>25 PERS</t>
  </si>
  <si>
    <t>20 PERS</t>
  </si>
  <si>
    <t>ON SCENE COORDINATOR</t>
  </si>
  <si>
    <t>ICE PILOT</t>
  </si>
  <si>
    <t>HELI PILOT 1</t>
  </si>
  <si>
    <t>HELI ENGINEER</t>
  </si>
  <si>
    <t>WING TEAM</t>
  </si>
  <si>
    <t>ADDITIONAL CREW 3</t>
  </si>
  <si>
    <t>ADDITIONAL CREW 4</t>
  </si>
  <si>
    <t>ADDITIONAL CREW 5</t>
  </si>
  <si>
    <t>ADDITIONAL CREW 6</t>
  </si>
  <si>
    <t>ADDITIONAL CREW 7</t>
  </si>
  <si>
    <t>ADDITIONAL CREW 8</t>
  </si>
  <si>
    <t>EXPEDITION/SCIENCE/SUPERNUMERARY</t>
  </si>
  <si>
    <t>ADDITIONAL CREW - 14</t>
  </si>
  <si>
    <t>PASSENGERS</t>
  </si>
  <si>
    <t>CREW MEMBERS</t>
  </si>
  <si>
    <t>LIFESAVING CERTIFICATION</t>
  </si>
  <si>
    <t>SURVIVAL CRAFTS</t>
  </si>
  <si>
    <t>SHIP'S PARTICULARS</t>
  </si>
  <si>
    <t>CERTIFICATION</t>
  </si>
  <si>
    <t>4 LIFEBOATS : 115 PERS</t>
  </si>
  <si>
    <t>6 DAVIT LAUNCHED LIFERAFT - 20PERS</t>
  </si>
  <si>
    <t>120 PERS.</t>
  </si>
  <si>
    <t>460 PERS.</t>
  </si>
  <si>
    <r>
      <rPr>
        <b/>
        <u/>
        <sz val="28"/>
        <color theme="0"/>
        <rFont val="Arial"/>
        <family val="2"/>
      </rPr>
      <t>GAS EMERGENCY</t>
    </r>
    <r>
      <rPr>
        <b/>
        <sz val="28"/>
        <color theme="0"/>
        <rFont val="Arial"/>
        <family val="2"/>
      </rPr>
      <t xml:space="preserve"> "CODE GOLF"</t>
    </r>
  </si>
  <si>
    <r>
      <rPr>
        <b/>
        <u/>
        <sz val="28"/>
        <color theme="0"/>
        <rFont val="Arial"/>
        <family val="2"/>
      </rPr>
      <t>CONFINED SPACE EMERGENCY</t>
    </r>
    <r>
      <rPr>
        <b/>
        <sz val="28"/>
        <color theme="0"/>
        <rFont val="Arial"/>
        <family val="2"/>
      </rPr>
      <t xml:space="preserve"> "CODE CHARLIE"</t>
    </r>
  </si>
  <si>
    <t>FIRE TEAM C : RESCUE 2</t>
  </si>
  <si>
    <t>FIRE TEAM D : RESCUE 3</t>
  </si>
  <si>
    <t>FIRE TEAM B : RESCUE  1</t>
  </si>
  <si>
    <t>103 - 202</t>
  </si>
  <si>
    <t>CODE CHARLIE</t>
  </si>
  <si>
    <t xml:space="preserve">ON SCENE COORDINATOR ENGINE         </t>
  </si>
  <si>
    <t>QUARTERMASTER 1</t>
  </si>
  <si>
    <t>QUARTERMASTER 2</t>
  </si>
  <si>
    <t>QUARTERMASTER 3</t>
  </si>
  <si>
    <t>MANAGE THE OPERATION</t>
  </si>
  <si>
    <t xml:space="preserve">ENGINE TEAM  </t>
  </si>
  <si>
    <t>FIRE TEAM DRESSER</t>
  </si>
  <si>
    <t>LIFEBOAT PREPARATION TEAM</t>
  </si>
  <si>
    <t xml:space="preserve">FIRST EVACUATION TEAM </t>
  </si>
  <si>
    <t>ZONE 1&amp;2 SUBLEADER</t>
  </si>
  <si>
    <t>ZONE 3&amp;4 LEADER</t>
  </si>
  <si>
    <t>ZONE 3&amp;4 SUBLEADER</t>
  </si>
  <si>
    <t>STAIRWAY A GUIDE DECK 9</t>
  </si>
  <si>
    <t>STAIRWAY C GUIDE DECK 9</t>
  </si>
  <si>
    <t>STAIRWAY A GUIDE DECK 8</t>
  </si>
  <si>
    <t>STAIRWAY C GUIDE DECK 8</t>
  </si>
  <si>
    <t>STAIRWAY C GUIDE DECK 7</t>
  </si>
  <si>
    <t>STAIRWAY A GUIDE DECK 7</t>
  </si>
  <si>
    <t>EVACUATION GUIDE ZONE 4 DECK 6</t>
  </si>
  <si>
    <t>STAIRWAY C GUIDE DECK 6</t>
  </si>
  <si>
    <t>STAIRWAY B GUIDE DECK 6</t>
  </si>
  <si>
    <t>STAIRWAY A GUIDE DECK 6</t>
  </si>
  <si>
    <t>STAIRWAY C GUIDE DECK 5</t>
  </si>
  <si>
    <t>STAIRWAY A GUIDE DECK 5</t>
  </si>
  <si>
    <t>STAIRWAY B GUIDE DECK 5</t>
  </si>
  <si>
    <t>ZONE 1&amp;2 LEADER</t>
  </si>
  <si>
    <t>EVACUATION GUIDE ZONE 3 DECK 6</t>
  </si>
  <si>
    <t>STAIRWAY B GUIDE DECK 9</t>
  </si>
  <si>
    <t>STAIRWAY B GUIDE DECK 7</t>
  </si>
  <si>
    <t>STAIRWAY B GUIDE DECK 8</t>
  </si>
  <si>
    <t>EVACUATION GUIDE ZONE 2 DECK 8</t>
  </si>
  <si>
    <t>EVACUATION GUIDE ZONE 2 DECK 6</t>
  </si>
  <si>
    <t>EVACUATION GUIDE ZONE 2 DECK 7</t>
  </si>
  <si>
    <t>EVACUATION GUIDE ZONE 3 DECK 7</t>
  </si>
  <si>
    <t>EVACUATION GUIDE ZONE 3 DECK 8</t>
  </si>
  <si>
    <t>EVACUATION GUIDE ZONE 4 DECK 7</t>
  </si>
  <si>
    <t>EVACUATION GUIDE ZONE 4 DECK 8</t>
  </si>
  <si>
    <t>EVACUATE PUBLIC AREAS HELIDECK &amp;  DECK 5 EXTERNAL DECK</t>
  </si>
  <si>
    <t>OVERALL COMMAND TEAM</t>
  </si>
  <si>
    <t xml:space="preserve">CROWD CONTROL TEAM </t>
  </si>
  <si>
    <t>CREW</t>
  </si>
  <si>
    <t>TOTAL PARTI</t>
  </si>
  <si>
    <t>ASTA A (LB 1 &amp; 3)</t>
  </si>
  <si>
    <t>ASTA B (LB 2 &amp; 4)</t>
  </si>
  <si>
    <t>INCIDENT FLOW DIAGRAM</t>
  </si>
  <si>
    <t>FIRST OFFICER</t>
  </si>
  <si>
    <t xml:space="preserve">ON SCENE COORDINATOR  </t>
  </si>
  <si>
    <t>ON SCENE COORDINATOR  DECK</t>
  </si>
  <si>
    <t>DEPUTY ON SCENE COORDINATOR</t>
  </si>
  <si>
    <t xml:space="preserve">ON SCENE COORDINATOR DECK            </t>
  </si>
  <si>
    <t>ON SCENNE COORDINATOR</t>
  </si>
  <si>
    <t>EVACUATION TEAM ZONE 4            
ASSISTANT LEADER</t>
  </si>
  <si>
    <t>ASSEMBLY STATION A                               
LEADER</t>
  </si>
  <si>
    <t>EVACUATION TEAM ZONE 1 &amp; 2               
LEADER</t>
  </si>
  <si>
    <t>EVACUATION TEAM ZONE 1 &amp; 2          
ASSISTANT LEADER</t>
  </si>
  <si>
    <t>EVACUATION TEAM ZONE 1 &amp; 2           
ASSISTANT LEADER</t>
  </si>
  <si>
    <t>ASSEMBLY STATION A                          
SUBLEADER</t>
  </si>
  <si>
    <t xml:space="preserve">EVACUATION TEAM ZONE 4                       
 GUIDE D6 Z4 STARBOARD CORRIDOR </t>
  </si>
  <si>
    <t xml:space="preserve">EVACUATION TEAM ZONE 3                        
 GUIDE D6 Z3 STARBOARD PILOT CABIN </t>
  </si>
  <si>
    <t>EVACUATION TEAM ZONE 1 &amp; 2                
GUIDE D8 Z2 IN FRONT OF CABIN 802</t>
  </si>
  <si>
    <t>EVACUATION TEAM ZONE 3                    
 GUIDE D9 Z3 STAIRCASE C LANDING</t>
  </si>
  <si>
    <t>EVACUATION TEAM ZONE 1 &amp; 2                    
GUIDE D8 Z2 STAIRCASE A TWEENDECK LANDING</t>
  </si>
  <si>
    <t>EVACUATION TEAM ZONE 3                   
   GUIDE D8 Z3 STAIRCASE C LANDING</t>
  </si>
  <si>
    <t>EVACUATION TEAM ZONE 3                    
 GUIDE D8 Z3 STAIRCASE B TWEENDECK LANDING</t>
  </si>
  <si>
    <t>EVACUATION TEAM ZONE 3                  
GUIDE D7 Z3 STAIRCASE C LANDING</t>
  </si>
  <si>
    <t>EVACUATION TEAM ZONE 1 &amp; 2                   
GUIDE D7 Z2 STAIRCASE A TWEENDECK LANDING</t>
  </si>
  <si>
    <t>EVACUATION TEAM ZONE 1 &amp; 2                   
GUIDE D10 Z2 STAIRCASE A LANDING</t>
  </si>
  <si>
    <t>EVACUATION TEAM ZONE 1 &amp; 2                  
GUIDE D6 Z2 ENTRANCE HELIOPERATION CORRIDOR</t>
  </si>
  <si>
    <t>EVACUATION TEAM ZONE 4                 
GUIDE D5 Z4 MAIN RESTAURANT CENTRAL POSITION</t>
  </si>
  <si>
    <t>EVACUATION TEAM ZONE 3                 
GUIDE D6 Z3 STAIRCASE C TWEENDECK LANDING</t>
  </si>
  <si>
    <t>EVACUATION TEAM ZONE 3                  
GUIDE D6 Z3 STAIRCASE B TWEENDECK LANDING</t>
  </si>
  <si>
    <t>EVACUATION TEAM ZONE 1 &amp; 2                
 GUIDE D6 Z2 STAIRCASE A TWEENDECK LANDING</t>
  </si>
  <si>
    <t>EVACUATION TEAM ZONE 3                  
GUIDE D5 Z3 STAIRCASE C LANDING</t>
  </si>
  <si>
    <t>EVACUATION TEAM ZONE 1 &amp; 2                 
GUIDE D5 Z2 STAIRCASE A LANDING</t>
  </si>
  <si>
    <t>EVACUATION TEAM ZONE 4                  
GUIDE D4 Z4 STAIRCASE C LANDING</t>
  </si>
  <si>
    <t>EVACUATION TEAM ZONE 3                 
GUIDE D4 Z3 STAIRCASE B LANDING</t>
  </si>
  <si>
    <t>EVACUATION TEAM ZONE 1 &amp; 2                    
GUIDE D4 Z2 STAIRCASE A LANDING</t>
  </si>
  <si>
    <t>EVACUATION TEAM ZONE 4                 
GUIDE D3 Z4 STAIRCASE C LANDING</t>
  </si>
  <si>
    <t>EVACUATION TEAM ZONE 3                  
GUIDE D3 Z3 STAIRCASE B LANDING</t>
  </si>
  <si>
    <t>EVACUATION TEAM ZONE 4                         
GUIDE D5 Z4  MAIN GALLEY</t>
  </si>
  <si>
    <t>EVACUATION TEAM ZONE 4                          
GUIDE D9 Z4 LIDO GALLEY</t>
  </si>
  <si>
    <t>EVACUATION TEAM ZONE 3                              
GUIDE D9 Z3 LIDO RESTAURANT BUFFET STATION</t>
  </si>
  <si>
    <t>EVACUATION TEAM ZONE 1 &amp; 2                       
GUIDE D6 Z2 PORTSIDE CORRIDOR STAIRCASE A</t>
  </si>
  <si>
    <t>EVACUATION TEAM ZONE 4                   
GUIDE D7 Z4 IN FRONT OF CABINS 741/743</t>
  </si>
  <si>
    <t>EVACUATION TEAM ZONE 4                      
GUIDE D7 Z4 IN FRONT OF CABINS 740/742</t>
  </si>
  <si>
    <t>EVACUATION TEAM ZONE 1 &amp; 2                                            
SEARCH CABIN 801/ 815</t>
  </si>
  <si>
    <t>EVACUATION TEAM ZONE 1 &amp; 2                                               
SEARCH CABIN 601/ 617</t>
  </si>
  <si>
    <t>EVACUATION TEAM ZONE 3                                                      
SEARCH CABIN 618/ 632</t>
  </si>
  <si>
    <t>EVACUATION TEAM ZONE 4                                                    
SEARCH CABIN 639-647</t>
  </si>
  <si>
    <t>EVACUATION TEAM ZONE 1 &amp; 2                 
SEARCH CABIN 702/ 712</t>
  </si>
  <si>
    <t>EVACUATION TEAM ZONE 3               
SEARCH CABIN 715/ 727</t>
  </si>
  <si>
    <t>EVACUATION TEAM ZONE 3                
SEARCH CABIN 728/ 738</t>
  </si>
  <si>
    <t>EVACUATION TEAM ZONE 4                
SEARCH CABIN 741/ 753</t>
  </si>
  <si>
    <t>EVACUATION TEAM ZONE 1 &amp; 2                
SEARCH CABIN 802/ 812</t>
  </si>
  <si>
    <t>EVACUATION TEAM ZONE 3               
SEARCH CABIN 817/ 827</t>
  </si>
  <si>
    <t>EVACUATION TEAM ZONE 4               
SEARCH CABIN 828/ 840</t>
  </si>
  <si>
    <t>EVACUATION TEAM ZONE 3                
SEARCH CABIN 814/ 824</t>
  </si>
  <si>
    <t>EVACUATION TEAM ZONE 4                
SEARCH CABIN 636/ 644</t>
  </si>
  <si>
    <t>EVACUATION TEAM ZONE 4                     
GUIDE D8 Z4 IN FRONT OF CABIN 826/828</t>
  </si>
  <si>
    <t>EVACUATION TEAM ZONE 1 &amp; 2                  
GUIDE D5 Z2 THEATRE AFT STARBOARD ROWS</t>
  </si>
  <si>
    <t>EVACUATION TEAM ZONE 1 &amp; 2             
GUIDE D5 Z2 THEATRE AFT PORTSIDE ROWS</t>
  </si>
  <si>
    <t>EVACUATION TEAM ZONE 1 &amp; 2                    
GUIDE D3 Z2 STAIRCASE A LANDING</t>
  </si>
  <si>
    <t>EVACUATION TEAM ZONE 1 &amp; 2                                                
SEARCH CABIN 602 / 616</t>
  </si>
  <si>
    <t>EVACUATION TEAM ZONE 3
SEARCH CABIN 619/ 635</t>
  </si>
  <si>
    <t>EVACUATION TEAM ZONE 4 
SEARCH CABIN 829 / 841</t>
  </si>
  <si>
    <t>EVACUATION TEAM ZONE 1 &amp; 2
SEARCH CABIN 701/ 711</t>
  </si>
  <si>
    <t>EVACUATION TEAM ZONE 3                                                    
SEARCH CABIN 714/ 726</t>
  </si>
  <si>
    <t>EVACUATION TEAM ZONE 3                                                    
SEARCH CABIN 729/ 739</t>
  </si>
  <si>
    <t>EVACUATION TEAM ZONE 4                                                    
SEARCH CABIN 740/752</t>
  </si>
  <si>
    <t>EVACUATION TEAM  ZONE 1 &amp; 2                                                   GUIDE D4 Z2 CREW CABIN AREA BY CABIN 416</t>
  </si>
  <si>
    <t xml:space="preserve">EVACUATION TEAM ZONE 4                                                                    
GUIDE D9 Z4 BLUE LAGOON </t>
  </si>
  <si>
    <t>EVACUATION TEAM ZONE 4 
GUIDE D4 Z4 MOORING DECK STAIRCASE TO DECK 5</t>
  </si>
  <si>
    <t xml:space="preserve">EVACUATION TEAM ZONE 1 &amp; 2
GUIDE D7 Z2 IN FRONT OF CABIN 704 </t>
  </si>
  <si>
    <t>CROWD CONTROL TEAM                         
D6 Z3 STAIRCASE B TRIAGE DUTY</t>
  </si>
  <si>
    <t>EVACUATION TEAM ZONE 3                     
GUIDE D9 Z3 STARBOARD STAIRCASE B LANDING</t>
  </si>
  <si>
    <t>EVACUATION TEAM ZONE 3                       
GUIDE D9 Z3 PORTSIDE STAIRCASE B LANDING</t>
  </si>
  <si>
    <t>EVACUATION TEAM ZONE 3                     
GUIDE D8 Z3 PORTSIDE STAIRCASE B LANDING</t>
  </si>
  <si>
    <t>EVACUATION TEAM ZONE 3                    
GUIDE D8 Z3 STARBOARD STAIRCASE B LANDING</t>
  </si>
  <si>
    <t>EVACUATION TEAM ZONE 3                   
GUIDE D7 Z3 STARBOARD STAIRCASE B LANDING</t>
  </si>
  <si>
    <t>EVACUATION TEAM ZONE 3                  
GUIDE D6 Z3 STARBOARD STAIRCASE B LANDING</t>
  </si>
  <si>
    <t>EVACUATION TEAM ZONE 3                 
GUIDE D6 Z3 PORTSIDE STAIRCASE B LANDING</t>
  </si>
  <si>
    <t>EVACUATION TEAM ZONE 1 &amp; 2                     
GUIDE D10 Z2 OUTSIDE STAIRCASE A ACCESS</t>
  </si>
  <si>
    <t>EVACUATION TEAM ZONE 3                  
GUIDE D10 Z3 OUTSIDE STAIRCASE C ACCESS</t>
  </si>
  <si>
    <t>EVACUATION TEAM ZONE 4                   
GUIDE D10 Z4 BLUE LAGOON DECK STAIRS</t>
  </si>
  <si>
    <t>EVACUATION TEAM ZONE 4                 
GUIDE D5 Z4 OUTSIDE DECK PORTSIDE</t>
  </si>
  <si>
    <t>EVACUATION TEAM ZONE 4                     
GUIDE D5 Z4 OUTSIDE DECK STARBOARDSIDE</t>
  </si>
  <si>
    <t>EVACUATION TEAM ZONE 3                    
GUIDE D3 Z3 OUTSIDE CONFERENCE ROOM</t>
  </si>
  <si>
    <t>EVACUATION TEAM ZONE 1 &amp; 2                    
GUIDE D6 Z1 HELIPLATFORM AREA</t>
  </si>
  <si>
    <t xml:space="preserve">EVACUATION TEAM ZONE 1 &amp; 2                       
GUIDE D5 Z1 FOREFRONT OUTSIDE DECK </t>
  </si>
  <si>
    <t>EVACUATE PUBLIC AREAS DECK 9 
MVZ 2/3/4</t>
  </si>
  <si>
    <t xml:space="preserve">CREW MUSTER STATION B SUBLEADER 
GUIDE D5 Z3 STARBOARD CORRIDOR BY SHOP                                                                              </t>
  </si>
  <si>
    <t>EOOW 1</t>
  </si>
  <si>
    <t>ENGINE TEAM LEADER / (OSC if engine spaces)</t>
  </si>
  <si>
    <t>103 - (202) (if  engine spaces)</t>
  </si>
  <si>
    <t>LIFEBOATS No. 1 PREPARATION TEAM</t>
  </si>
  <si>
    <t>LIFEBOATS No. 2 PREPARATION TEAM</t>
  </si>
  <si>
    <t>ESCAPE FROM DECK 0 , 1 , 2 &amp; 3 THROUGH ESCAPE WAYS. DO NOT CROSS WATERTIGHT DOORS.</t>
  </si>
  <si>
    <t>LNG OFFICER</t>
  </si>
  <si>
    <t>DECK FITTER</t>
  </si>
  <si>
    <t xml:space="preserve">BRIDGE TEAM </t>
  </si>
  <si>
    <t>SUPPLY TEAM LEADER</t>
  </si>
  <si>
    <t>LOOKOUT TEAM LEADER</t>
  </si>
  <si>
    <r>
      <rPr>
        <b/>
        <sz val="10"/>
        <color rgb="FFFF0000"/>
        <rFont val="Arial"/>
        <family val="2"/>
      </rPr>
      <t>103</t>
    </r>
    <r>
      <rPr>
        <sz val="10"/>
        <rFont val="Arial"/>
        <family val="2"/>
      </rPr>
      <t xml:space="preserve"> - 104</t>
    </r>
  </si>
  <si>
    <r>
      <t>IN CASE OF GAS TECHNICAL ISSUE</t>
    </r>
    <r>
      <rPr>
        <b/>
        <sz val="10"/>
        <rFont val="Arial"/>
        <family val="2"/>
      </rPr>
      <t>:</t>
    </r>
  </si>
  <si>
    <t>DECK OOW &amp; ENGINE OOW ARE ENTITLED TO RELEASE A CODE GOLF ON THEIR OWN JUDGMENT OF A SITUATION.</t>
  </si>
  <si>
    <t>IF A SAFETY PERIMETER IS TO BE SET UP, EVACUATION SHALL BE CARRIED OUT.</t>
  </si>
  <si>
    <t xml:space="preserve">ENGINE TEAM / TECHNICAL TEAM </t>
  </si>
  <si>
    <t xml:space="preserve">FIRST INTERVENTION TEAM  </t>
  </si>
  <si>
    <t>ELECTRONICIAN</t>
  </si>
  <si>
    <t>LIFFEBOAT PREPARATION TEAM 1</t>
  </si>
  <si>
    <t>ENGINE TEAM /(LEADER if engine spaces)</t>
  </si>
  <si>
    <t>MOTORMAN 1</t>
  </si>
  <si>
    <t>MOTORMAN 2</t>
  </si>
  <si>
    <t>MOTORMAN 3</t>
  </si>
  <si>
    <t>MOTORMAN 4 - HOTEL</t>
  </si>
  <si>
    <t>WING TEAM LEADER</t>
  </si>
  <si>
    <t>ACTIVE RESERVE TEAM</t>
  </si>
  <si>
    <r>
      <t xml:space="preserve">ACTIVE RESERVE TEAM                       </t>
    </r>
    <r>
      <rPr>
        <i/>
        <sz val="10"/>
        <rFont val="Arial"/>
        <family val="2"/>
      </rPr>
      <t>(on call deployment only)</t>
    </r>
  </si>
  <si>
    <t>ACTIVE RESERVE TEAM LEADER</t>
  </si>
  <si>
    <t>EVACUATION TEAM ZONE 3                    
GUIDE D7 Z3 PORTSIDE STAIRCASE B LANDING</t>
  </si>
  <si>
    <t>Système</t>
  </si>
  <si>
    <t>Lead Aban</t>
  </si>
  <si>
    <t>Batch</t>
  </si>
  <si>
    <t>B</t>
  </si>
  <si>
    <t xml:space="preserve">LIFEBOAT N°2  (PS)                      Commander </t>
  </si>
  <si>
    <t xml:space="preserve">LIFEBOAT N°2 (PS)  </t>
  </si>
  <si>
    <t xml:space="preserve">Including Liferaft Commanders &amp; 2nd in Command </t>
  </si>
  <si>
    <t xml:space="preserve"> BAR MANAGER</t>
  </si>
  <si>
    <t xml:space="preserve">LIFEBOAT N°3 (STB)  </t>
  </si>
  <si>
    <t>LIFERAFT N°5 (STB)                                            Commander</t>
  </si>
  <si>
    <t>STANDBY  ALERT</t>
  </si>
  <si>
    <t>LIFEBOAT N°3 (STB)                                                   Sergeant</t>
  </si>
  <si>
    <t xml:space="preserve">LIFEBOAT N°4 (PS)                                                  </t>
  </si>
  <si>
    <t>LIFERAFT N°4 (PS)                                                             2nd in Command</t>
  </si>
  <si>
    <t>LIFEBOAT N°3 (STB)</t>
  </si>
  <si>
    <t>LIFEBOAT N°4 (PS)</t>
  </si>
  <si>
    <t>A</t>
  </si>
  <si>
    <t>PROTECTION TEAM 3 LEADER</t>
  </si>
  <si>
    <t>PROTECTION TEAM 1 LEADER</t>
  </si>
  <si>
    <t>PROTECTION TEAM 1 PARTNER</t>
  </si>
  <si>
    <t>PROTECTION TEAM 4 LEADER</t>
  </si>
  <si>
    <t>PROTECTION TEAM 2 LEADER</t>
  </si>
  <si>
    <t>PROTECTION TEAM 4 PARTNER</t>
  </si>
  <si>
    <t>PROTECTION TEAM 3 PARTNER</t>
  </si>
  <si>
    <t>PROTECTION TEAM 2 PARTNER</t>
  </si>
  <si>
    <t>LIFERAFT N°6 (PS)                                                    Commander</t>
  </si>
  <si>
    <t xml:space="preserve">LIFEBOAT N°1 (STB)  </t>
  </si>
  <si>
    <t>LIFERAFT N°1 (STB)                                                    Commander</t>
  </si>
  <si>
    <t>LIFERAFT N°2 (PS)                                                    Commander</t>
  </si>
  <si>
    <t>RESCUE BOAT PREPARATION  TEAM 2</t>
  </si>
  <si>
    <t xml:space="preserve">LIFEBOAT N°4 (PS)  </t>
  </si>
  <si>
    <t xml:space="preserve">LIFEBOAT N°1  (STB)  </t>
  </si>
  <si>
    <t>EVACUATION TEAM ZONE 4                   
GUIDE D8 Z4 IN FRONT OF CABIN 829/831</t>
  </si>
  <si>
    <t>POLAR KITS PREPARATION TEAM</t>
  </si>
  <si>
    <t>POLAR KITS  PREPARATION TEAM</t>
  </si>
  <si>
    <t xml:space="preserve"> USE OF CHEMICAL DISPERSANT IS ONLY AUTHORIZED UNDER MASTER APPROVAL.</t>
  </si>
  <si>
    <t xml:space="preserve">MASTER, STAFF CAPTAIN ASSESS IMPACT ON SHIP'S OPERATION &amp; SIMULTANEOUS OPERATION. </t>
  </si>
  <si>
    <t>THROW INTO THE SEA THE NEAREST LIFEBUOY OR ANY FLOATING OBJECT.</t>
  </si>
  <si>
    <r>
      <t>IN CASE OF ENCLOSED SPACE RESCUE</t>
    </r>
    <r>
      <rPr>
        <b/>
        <sz val="10"/>
        <rFont val="Arial"/>
        <family val="2"/>
      </rPr>
      <t>:</t>
    </r>
  </si>
  <si>
    <t xml:space="preserve">THE ON SCENE TEAM SHALL PROCEED DIRECTLY TO THE ENTRANCE TO THE ENCLOSED SPACE.                                                                                              AFTER MUSTERING COLLECT THE RESCUE TRIPOD HOIST/ CASUALTY RECOVERY EQUIPMENT AND AN EEBD FOR THE CASUALTY.                                                  FIRE TEAMS SHALL PROCEED DIRECTLY TO THEIR FIRE STATION. COLLECT BA SETS, FLASHLIGHTS AND RADIOS, DO NOT PUT ON FIRE SUITS. PROCEED ON SCENE/ FOLLOW THE DIRECTION OF THE OSC.                                                                                                                                                           MEDICAL TEAM TO MUSTER AT HOSPITAL, REPORT TO THE BRIDGE AND PROCEED ON SCENE WITH STRETCHER AND RESUSCITATION EQUIPMENT. AFTER ARRIVING ON SCENE THE RESCUE TEAM SHALL BE INSTRUCTED TO GO ON AIR, MAKE PROPER CHECKS OF FACE MASK/ BA SET. ENTER SPACE, LOCATE CASUALTY AND APPLY AN EEBD. RECOVER CASUALTY USING RESCUE EQUIPMENT. </t>
  </si>
  <si>
    <t>POLAR KITS TEAM</t>
  </si>
  <si>
    <t>IN BOTH MUSTER STATIONS , PASSENGERS AND CREW MEMBERS WILL BE DIRECTED TOWARD LIFEBOATS. EACH LIFEBOATS HAVE AN EQUAL DISTRIBUTION OF ITS 115 SEATS CAPACITY BETWEEN PASSENGERS &amp; CREW MEMBERS. DISTRIBUTION PLAN MUST BE DONE AS FOLLOW.</t>
  </si>
  <si>
    <t>ALL STARBOARDSIDE PASSENGER CABINS GATHERED IN LOBBY DECK 5 MVZ3 ARE DISTRIBUTED EQUALLY TOWARD LIFEBOATS 1 &amp; 3</t>
  </si>
  <si>
    <t>ALL PORTSIDE PASSENGER CABINS GATHERED IN MAIN LOUNGE DECK 5 MVZ2 ARE DISTRIBUTED EQUALLY TOWARD LIFEBOATS 2 &amp; 4</t>
  </si>
  <si>
    <t>LIFEBOAT 1 - 115 PERS</t>
  </si>
  <si>
    <t>IN CASE OF LIFEBOAT LAUNCHING SYSTEM FAILURE OR ANY SITUATIONAL ISSUE OF ONE LIFEBOAT, PASSENGERS &amp; CREW MEMBERS ARE DIRECTED TO LIFERAFT STATIONS.</t>
  </si>
  <si>
    <t>STAFF CAPTAIN : COMMANDER</t>
  </si>
  <si>
    <t>HOTEL ENGINEER : 2ND IN COMMAND</t>
  </si>
  <si>
    <t>BOSUN : 2ND IN COMMAND</t>
  </si>
  <si>
    <t>IN THE EVENT THAT ONE OF THE KEY PERSONS IS ABSENT, OR FOR ANY OTHER REASON IS UNABLE TO CARRY OUT THEIR EMERGENCY FUNCTION, ALL COMMANDERS / LEADERS ARE TO BE SUBSTITUTED BY THE ASSIGNED SECOND-IN-COMMAND / ASSISTANT LEADER.</t>
  </si>
  <si>
    <t>OSC (ENGINE)</t>
  </si>
  <si>
    <t>Espace en trop entre Gaset Leakage</t>
  </si>
  <si>
    <t>D remplace f à sound</t>
  </si>
  <si>
    <t>Point a la fin de phrase</t>
  </si>
  <si>
    <t>GES remplacé par G.A.S + R oublié a their + point a la fin de la phrase</t>
  </si>
  <si>
    <t>THE FLOODING MATERIAL IS STOWED AFT HANGAR DECK 04 MVZ4.</t>
  </si>
  <si>
    <t>GARBAGE OPERATOR</t>
  </si>
  <si>
    <t>INFORM THE BRIDGE. THE OIL SPILL KIT IS LOCATED IN THE AFT HANGAR, ON DECK 04 MVZ 4 .</t>
  </si>
  <si>
    <t>GMDSS VHF EPIRB &amp; SART</t>
  </si>
  <si>
    <t>SYMBOL &amp; WRITTING FOR LEADER POSITION &amp; ASSISTANT</t>
  </si>
  <si>
    <t>ADDITIONAL CREW 9</t>
  </si>
  <si>
    <t>ADDITIONAL CREW 10</t>
  </si>
  <si>
    <t>ADDITIONAL CREW 11</t>
  </si>
  <si>
    <t>EXPEDITION OFFICER</t>
  </si>
  <si>
    <t>JUNIOR OFFICER 1</t>
  </si>
  <si>
    <t>JUNIOR OFFICER 2</t>
  </si>
  <si>
    <t>POLAR KIT PREPARATION TEAM LEADER</t>
  </si>
  <si>
    <t>RESCUE TEAM 1 LEADER</t>
  </si>
  <si>
    <t xml:space="preserve">OPERATIONAL TEAM </t>
  </si>
  <si>
    <t>OPERATION TEAM LEADER</t>
  </si>
  <si>
    <t>LIFEBOAT N°4 (PS)                                                 2nd in Command</t>
  </si>
  <si>
    <t>LIFEBOAT N°3 (STB)                                                  2nd in Command</t>
  </si>
  <si>
    <t>LIFEBOAT N°3 (STB)              Commander</t>
  </si>
  <si>
    <t>NURSE 2</t>
  </si>
  <si>
    <t>ADA TEAM LEADER</t>
  </si>
  <si>
    <t xml:space="preserve">ADA TEAM </t>
  </si>
  <si>
    <t>ELECTRICIAN OFFICER</t>
  </si>
  <si>
    <r>
      <rPr>
        <b/>
        <sz val="10"/>
        <color rgb="FFFF0000"/>
        <rFont val="Arial"/>
        <family val="2"/>
      </rPr>
      <t>101</t>
    </r>
    <r>
      <rPr>
        <sz val="10"/>
        <rFont val="Arial"/>
        <family val="2"/>
      </rPr>
      <t xml:space="preserve"> - </t>
    </r>
    <r>
      <rPr>
        <sz val="10"/>
        <color rgb="FFFF0000"/>
        <rFont val="Arial"/>
        <family val="2"/>
      </rPr>
      <t>102</t>
    </r>
    <r>
      <rPr>
        <sz val="10"/>
        <rFont val="Arial"/>
        <family val="2"/>
      </rPr>
      <t xml:space="preserve"> - 105 - 106 - 109 -122 - 126 - 127 - 133 - 201 - 209</t>
    </r>
  </si>
  <si>
    <r>
      <rPr>
        <b/>
        <sz val="10"/>
        <color rgb="FFFF0000"/>
        <rFont val="Arial"/>
        <family val="2"/>
      </rPr>
      <t>104</t>
    </r>
    <r>
      <rPr>
        <sz val="10"/>
        <rFont val="Arial"/>
        <family val="2"/>
      </rPr>
      <t xml:space="preserve"> - 108 - 110 - 112 -  </t>
    </r>
    <r>
      <rPr>
        <sz val="10"/>
        <color rgb="FFFF0000"/>
        <rFont val="Arial"/>
        <family val="2"/>
      </rPr>
      <t>204</t>
    </r>
    <r>
      <rPr>
        <sz val="10"/>
        <rFont val="Arial"/>
        <family val="2"/>
      </rPr>
      <t xml:space="preserve"> - 210 - 217 - 128 - 129</t>
    </r>
  </si>
  <si>
    <r>
      <t xml:space="preserve">111 </t>
    </r>
    <r>
      <rPr>
        <sz val="10"/>
        <color theme="1"/>
        <rFont val="Arial"/>
        <family val="2"/>
      </rPr>
      <t xml:space="preserve">- </t>
    </r>
    <r>
      <rPr>
        <sz val="10"/>
        <color rgb="FFFF0000"/>
        <rFont val="Arial"/>
        <family val="2"/>
      </rPr>
      <t>117</t>
    </r>
    <r>
      <rPr>
        <sz val="10"/>
        <color theme="1"/>
        <rFont val="Arial"/>
        <family val="2"/>
      </rPr>
      <t xml:space="preserve"> - 119 - 124</t>
    </r>
  </si>
  <si>
    <r>
      <rPr>
        <b/>
        <sz val="10"/>
        <color rgb="FFFF0000"/>
        <rFont val="Arial"/>
        <family val="2"/>
      </rPr>
      <t>114</t>
    </r>
    <r>
      <rPr>
        <sz val="10"/>
        <rFont val="Arial"/>
        <family val="2"/>
      </rPr>
      <t xml:space="preserve"> - </t>
    </r>
    <r>
      <rPr>
        <sz val="10"/>
        <color rgb="FFFF0000"/>
        <rFont val="Arial"/>
        <family val="2"/>
      </rPr>
      <t>120</t>
    </r>
    <r>
      <rPr>
        <sz val="10"/>
        <rFont val="Arial"/>
        <family val="2"/>
      </rPr>
      <t xml:space="preserve"> - 214</t>
    </r>
  </si>
  <si>
    <r>
      <rPr>
        <b/>
        <sz val="10"/>
        <color rgb="FFFF0000"/>
        <rFont val="Arial"/>
        <family val="2"/>
      </rPr>
      <t>113</t>
    </r>
    <r>
      <rPr>
        <sz val="10"/>
        <rFont val="Arial"/>
        <family val="2"/>
      </rPr>
      <t xml:space="preserve"> - </t>
    </r>
    <r>
      <rPr>
        <sz val="10"/>
        <color rgb="FFFF0000"/>
        <rFont val="Arial"/>
        <family val="2"/>
      </rPr>
      <t>121</t>
    </r>
    <r>
      <rPr>
        <sz val="10"/>
        <rFont val="Arial"/>
        <family val="2"/>
      </rPr>
      <t xml:space="preserve"> - 213</t>
    </r>
  </si>
  <si>
    <t>LIFEBOAT N°4 (PS)                                                 Sergeant</t>
  </si>
  <si>
    <t>LIFEBOAT N°1 (STB)                                                              2nd in Command</t>
  </si>
  <si>
    <t>LIFEBOAT N°2 (PS)                                                            2nd in Command</t>
  </si>
  <si>
    <r>
      <rPr>
        <b/>
        <sz val="10"/>
        <color rgb="FFFF0000"/>
        <rFont val="Arial"/>
        <family val="2"/>
      </rPr>
      <t>123</t>
    </r>
    <r>
      <rPr>
        <sz val="10"/>
        <rFont val="Arial"/>
        <family val="2"/>
      </rPr>
      <t xml:space="preserve"> </t>
    </r>
    <r>
      <rPr>
        <sz val="10"/>
        <color theme="1"/>
        <rFont val="Arial"/>
        <family val="2"/>
      </rPr>
      <t>- 215</t>
    </r>
  </si>
  <si>
    <r>
      <rPr>
        <b/>
        <sz val="10"/>
        <color rgb="FFFF0000"/>
        <rFont val="Arial"/>
        <family val="2"/>
      </rPr>
      <t>212</t>
    </r>
    <r>
      <rPr>
        <sz val="10"/>
        <rFont val="Arial"/>
        <family val="2"/>
      </rPr>
      <t xml:space="preserve"> - 220</t>
    </r>
  </si>
  <si>
    <r>
      <t xml:space="preserve">INFORM THE BRIDGE (PHONE </t>
    </r>
    <r>
      <rPr>
        <b/>
        <sz val="10"/>
        <color rgb="FF7030A0"/>
        <rFont val="Arial"/>
        <family val="2"/>
      </rPr>
      <t>8888</t>
    </r>
    <r>
      <rPr>
        <sz val="10"/>
        <rFont val="Arial"/>
        <family val="2"/>
      </rPr>
      <t>, UHF Ch.01, or MANUAL CALL POINT), WARN AND ASSIST PASSENGERS / CREW MEMBERS TO EVACUATE THE AREA.</t>
    </r>
  </si>
  <si>
    <t>FIRE TEAM DELTA  PARTNER</t>
  </si>
  <si>
    <r>
      <t xml:space="preserve">104 </t>
    </r>
    <r>
      <rPr>
        <sz val="10"/>
        <color theme="1"/>
        <rFont val="Arial"/>
        <family val="2"/>
      </rPr>
      <t xml:space="preserve">- 108 - 110 - 112 - 116 - 118 - 125 - 128 - 129 - </t>
    </r>
    <r>
      <rPr>
        <sz val="10"/>
        <color rgb="FFFF0000"/>
        <rFont val="Arial"/>
        <family val="2"/>
      </rPr>
      <t>204</t>
    </r>
    <r>
      <rPr>
        <sz val="10"/>
        <color theme="1"/>
        <rFont val="Arial"/>
        <family val="2"/>
      </rPr>
      <t xml:space="preserve"> - 210 - 217 </t>
    </r>
  </si>
  <si>
    <t>INFORM THE BRIDGE (PHONE 8888, UHF Ch.1, or MANUAL CALL POINT), WARN AND ASSIST PASSENGERS / CREW MEMBERS TO EVACUATE THE AREA.</t>
  </si>
  <si>
    <r>
      <rPr>
        <b/>
        <sz val="10"/>
        <color rgb="FFFF0000"/>
        <rFont val="Arial"/>
        <family val="2"/>
      </rPr>
      <t>101</t>
    </r>
    <r>
      <rPr>
        <sz val="10"/>
        <rFont val="Arial"/>
        <family val="2"/>
      </rPr>
      <t xml:space="preserve"> - </t>
    </r>
    <r>
      <rPr>
        <sz val="10"/>
        <color rgb="FFFF0000"/>
        <rFont val="Arial"/>
        <family val="2"/>
      </rPr>
      <t>102</t>
    </r>
    <r>
      <rPr>
        <sz val="10"/>
        <rFont val="Arial"/>
        <family val="2"/>
      </rPr>
      <t xml:space="preserve"> - 105 - 122 - 126 - 127 - 133 - 201 - 209	</t>
    </r>
  </si>
  <si>
    <r>
      <rPr>
        <b/>
        <sz val="10"/>
        <color rgb="FFFF0000"/>
        <rFont val="Arial"/>
        <family val="2"/>
      </rPr>
      <t>134</t>
    </r>
    <r>
      <rPr>
        <sz val="10"/>
        <rFont val="Arial"/>
        <family val="2"/>
      </rPr>
      <t xml:space="preserve"> - 135</t>
    </r>
  </si>
  <si>
    <r>
      <t xml:space="preserve">112 - </t>
    </r>
    <r>
      <rPr>
        <sz val="10"/>
        <color rgb="FFFF0000"/>
        <rFont val="Arial"/>
        <family val="2"/>
      </rPr>
      <t xml:space="preserve">113 </t>
    </r>
    <r>
      <rPr>
        <sz val="10"/>
        <color theme="1"/>
        <rFont val="Arial"/>
        <family val="2"/>
      </rPr>
      <t>- 118 - 215</t>
    </r>
  </si>
  <si>
    <r>
      <rPr>
        <b/>
        <sz val="10"/>
        <color rgb="FFFF0000"/>
        <rFont val="Arial"/>
        <family val="2"/>
      </rPr>
      <t>111</t>
    </r>
    <r>
      <rPr>
        <sz val="10"/>
        <rFont val="Arial"/>
        <family val="2"/>
      </rPr>
      <t xml:space="preserve"> </t>
    </r>
    <r>
      <rPr>
        <sz val="10"/>
        <color theme="1"/>
        <rFont val="Arial"/>
        <family val="2"/>
      </rPr>
      <t xml:space="preserve">- </t>
    </r>
    <r>
      <rPr>
        <sz val="10"/>
        <color rgb="FFFF0000"/>
        <rFont val="Arial"/>
        <family val="2"/>
      </rPr>
      <t>117</t>
    </r>
    <r>
      <rPr>
        <sz val="10"/>
        <color theme="1"/>
        <rFont val="Arial"/>
        <family val="2"/>
      </rPr>
      <t xml:space="preserve"> -</t>
    </r>
    <r>
      <rPr>
        <sz val="10"/>
        <rFont val="Arial"/>
        <family val="2"/>
      </rPr>
      <t xml:space="preserve"> </t>
    </r>
    <r>
      <rPr>
        <sz val="10"/>
        <color theme="1"/>
        <rFont val="Arial"/>
        <family val="2"/>
      </rPr>
      <t>119</t>
    </r>
    <r>
      <rPr>
        <sz val="10"/>
        <color rgb="FFFF0000"/>
        <rFont val="Arial"/>
        <family val="2"/>
      </rPr>
      <t xml:space="preserve"> </t>
    </r>
    <r>
      <rPr>
        <sz val="10"/>
        <color theme="1"/>
        <rFont val="Arial"/>
        <family val="2"/>
      </rPr>
      <t xml:space="preserve">- 120 - 121 </t>
    </r>
  </si>
  <si>
    <r>
      <rPr>
        <b/>
        <sz val="10"/>
        <color rgb="FFFF0000"/>
        <rFont val="Arial"/>
        <family val="2"/>
      </rPr>
      <t>106</t>
    </r>
    <r>
      <rPr>
        <sz val="10"/>
        <rFont val="Arial"/>
        <family val="2"/>
      </rPr>
      <t xml:space="preserve"> - 110 - 114 -115 - 124 - </t>
    </r>
    <r>
      <rPr>
        <sz val="10"/>
        <color rgb="FFFF0000"/>
        <rFont val="Arial"/>
        <family val="2"/>
      </rPr>
      <t>204</t>
    </r>
    <r>
      <rPr>
        <sz val="10"/>
        <rFont val="Arial"/>
        <family val="2"/>
      </rPr>
      <t xml:space="preserve"> - 210 - 213 - 217 </t>
    </r>
  </si>
  <si>
    <r>
      <rPr>
        <sz val="10"/>
        <color rgb="FFFF0000"/>
        <rFont val="Arial"/>
        <family val="2"/>
      </rPr>
      <t>104</t>
    </r>
    <r>
      <rPr>
        <sz val="10"/>
        <color theme="1"/>
        <rFont val="Arial"/>
        <family val="2"/>
      </rPr>
      <t xml:space="preserve"> - </t>
    </r>
    <r>
      <rPr>
        <b/>
        <sz val="10"/>
        <color rgb="FFFF0000"/>
        <rFont val="Arial"/>
        <family val="2"/>
      </rPr>
      <t>108</t>
    </r>
    <r>
      <rPr>
        <sz val="10"/>
        <color theme="1"/>
        <rFont val="Arial"/>
        <family val="2"/>
      </rPr>
      <t xml:space="preserve"> - 116 - 123</t>
    </r>
  </si>
  <si>
    <t>ZODIAC TEAM 1 LEADER</t>
  </si>
  <si>
    <t>ZODIAC TEAM 2 LEADER</t>
  </si>
  <si>
    <r>
      <t xml:space="preserve">109 - </t>
    </r>
    <r>
      <rPr>
        <sz val="10"/>
        <color rgb="FFFF0000"/>
        <rFont val="Arial"/>
        <family val="2"/>
      </rPr>
      <t>207</t>
    </r>
    <r>
      <rPr>
        <b/>
        <sz val="10"/>
        <color rgb="FFFF0000"/>
        <rFont val="Arial"/>
        <family val="2"/>
      </rPr>
      <t xml:space="preserve"> </t>
    </r>
    <r>
      <rPr>
        <sz val="10"/>
        <color theme="1"/>
        <rFont val="Arial"/>
        <family val="2"/>
      </rPr>
      <t>- 214 - 221</t>
    </r>
  </si>
  <si>
    <r>
      <rPr>
        <b/>
        <sz val="10"/>
        <color rgb="FFFF0000"/>
        <rFont val="Arial"/>
        <family val="2"/>
      </rPr>
      <t>101</t>
    </r>
    <r>
      <rPr>
        <sz val="10"/>
        <rFont val="Arial"/>
        <family val="2"/>
      </rPr>
      <t xml:space="preserve"> - </t>
    </r>
    <r>
      <rPr>
        <sz val="10"/>
        <color rgb="FFFF0000"/>
        <rFont val="Arial"/>
        <family val="2"/>
      </rPr>
      <t>102</t>
    </r>
    <r>
      <rPr>
        <sz val="10"/>
        <rFont val="Arial"/>
        <family val="2"/>
      </rPr>
      <t xml:space="preserve"> - 105 - 106 - 107 - 108 - 109 - 126 - 127 - 209</t>
    </r>
  </si>
  <si>
    <r>
      <rPr>
        <i/>
        <sz val="10"/>
        <color theme="4"/>
        <rFont val="Arial"/>
        <family val="2"/>
      </rPr>
      <t>206</t>
    </r>
    <r>
      <rPr>
        <sz val="10"/>
        <rFont val="Arial"/>
        <family val="2"/>
      </rPr>
      <t xml:space="preserve"> - </t>
    </r>
    <r>
      <rPr>
        <i/>
        <sz val="10"/>
        <color theme="4"/>
        <rFont val="Arial"/>
        <family val="2"/>
      </rPr>
      <t>207</t>
    </r>
    <r>
      <rPr>
        <sz val="10"/>
        <rFont val="Arial"/>
        <family val="2"/>
      </rPr>
      <t xml:space="preserve"> - </t>
    </r>
    <r>
      <rPr>
        <i/>
        <sz val="10"/>
        <color theme="4"/>
        <rFont val="Arial"/>
        <family val="2"/>
      </rPr>
      <t>208</t>
    </r>
    <r>
      <rPr>
        <sz val="10"/>
        <rFont val="Arial"/>
        <family val="2"/>
      </rPr>
      <t xml:space="preserve"> - 212 - 213 - 214 - 215</t>
    </r>
  </si>
  <si>
    <t xml:space="preserve">ACTIVE RESERVE TEAM </t>
  </si>
  <si>
    <r>
      <rPr>
        <b/>
        <sz val="10"/>
        <color rgb="FFFF0000"/>
        <rFont val="Arial"/>
        <family val="2"/>
      </rPr>
      <t xml:space="preserve">107 - </t>
    </r>
    <r>
      <rPr>
        <sz val="10"/>
        <color rgb="FFFF0000"/>
        <rFont val="Arial"/>
        <family val="2"/>
      </rPr>
      <t>111</t>
    </r>
    <r>
      <rPr>
        <sz val="10"/>
        <rFont val="Arial"/>
        <family val="2"/>
      </rPr>
      <t xml:space="preserve"> - 113 - 114 - 117 - 118 - 119 - 120 - 121 - 122 -123 - 124 - 125</t>
    </r>
  </si>
  <si>
    <r>
      <rPr>
        <b/>
        <sz val="10"/>
        <color rgb="FFFF0000"/>
        <rFont val="Arial"/>
        <family val="2"/>
      </rPr>
      <t>101</t>
    </r>
    <r>
      <rPr>
        <sz val="10"/>
        <rFont val="Arial"/>
        <family val="2"/>
      </rPr>
      <t xml:space="preserve"> - </t>
    </r>
    <r>
      <rPr>
        <sz val="10"/>
        <color rgb="FFFF0000"/>
        <rFont val="Arial"/>
        <family val="2"/>
      </rPr>
      <t>102</t>
    </r>
    <r>
      <rPr>
        <sz val="10"/>
        <rFont val="Arial"/>
        <family val="2"/>
      </rPr>
      <t xml:space="preserve"> - 105 - 106 - 122 - 126 - 127 - 133 - 201 - 209	</t>
    </r>
  </si>
  <si>
    <r>
      <rPr>
        <b/>
        <sz val="10"/>
        <color rgb="FFFF0000"/>
        <rFont val="Arial"/>
        <family val="2"/>
      </rPr>
      <t>202</t>
    </r>
    <r>
      <rPr>
        <sz val="10"/>
        <rFont val="Arial"/>
        <family val="2"/>
      </rPr>
      <t xml:space="preserve"> - 203 - 222</t>
    </r>
  </si>
  <si>
    <t>LOOKOUT TEAM SUBLEADER</t>
  </si>
  <si>
    <r>
      <t xml:space="preserve">103 - </t>
    </r>
    <r>
      <rPr>
        <sz val="10"/>
        <color rgb="FFFF0000"/>
        <rFont val="Arial"/>
        <family val="2"/>
      </rPr>
      <t>110</t>
    </r>
    <r>
      <rPr>
        <sz val="10"/>
        <color theme="1"/>
        <rFont val="Arial"/>
        <family val="2"/>
      </rPr>
      <t xml:space="preserve"> - 111 - 118 - 120 - 121 </t>
    </r>
  </si>
  <si>
    <r>
      <rPr>
        <b/>
        <sz val="10"/>
        <color rgb="FFFF0000"/>
        <rFont val="Arial"/>
        <family val="2"/>
      </rPr>
      <t>104</t>
    </r>
    <r>
      <rPr>
        <sz val="10"/>
        <color rgb="FFFF0000"/>
        <rFont val="Arial"/>
        <family val="2"/>
      </rPr>
      <t xml:space="preserve"> </t>
    </r>
    <r>
      <rPr>
        <sz val="10"/>
        <rFont val="Arial"/>
        <family val="2"/>
      </rPr>
      <t xml:space="preserve">- </t>
    </r>
    <r>
      <rPr>
        <sz val="10"/>
        <color rgb="FFFF0000"/>
        <rFont val="Arial"/>
        <family val="2"/>
      </rPr>
      <t>107</t>
    </r>
    <r>
      <rPr>
        <sz val="10"/>
        <rFont val="Arial"/>
        <family val="2"/>
      </rPr>
      <t xml:space="preserve"> - </t>
    </r>
    <r>
      <rPr>
        <sz val="10"/>
        <color theme="1"/>
        <rFont val="Arial"/>
        <family val="2"/>
      </rPr>
      <t>115</t>
    </r>
  </si>
  <si>
    <r>
      <rPr>
        <b/>
        <sz val="10"/>
        <color rgb="FFFF0000"/>
        <rFont val="Arial"/>
        <family val="2"/>
      </rPr>
      <t xml:space="preserve">109 - </t>
    </r>
    <r>
      <rPr>
        <sz val="10"/>
        <color rgb="FFFF0000"/>
        <rFont val="Arial"/>
        <family val="2"/>
      </rPr>
      <t>113</t>
    </r>
    <r>
      <rPr>
        <sz val="10"/>
        <rFont val="Arial"/>
        <family val="2"/>
      </rPr>
      <t xml:space="preserve"> - 117 - 124 - 125 - 128 - 129</t>
    </r>
  </si>
  <si>
    <t>RESCUE BOAT PREPARATION TEAM SUPERVISOR</t>
  </si>
  <si>
    <t>MEDICAL TEAM  SUBLEADER</t>
  </si>
  <si>
    <t xml:space="preserve">MEDICAL TEAM </t>
  </si>
  <si>
    <r>
      <rPr>
        <b/>
        <sz val="10"/>
        <color rgb="FFFF0000"/>
        <rFont val="Arial"/>
        <family val="2"/>
      </rPr>
      <t xml:space="preserve">101 </t>
    </r>
    <r>
      <rPr>
        <sz val="10"/>
        <rFont val="Arial"/>
        <family val="2"/>
      </rPr>
      <t xml:space="preserve">- </t>
    </r>
    <r>
      <rPr>
        <sz val="10"/>
        <color rgb="FFFF0000"/>
        <rFont val="Arial"/>
        <family val="2"/>
      </rPr>
      <t>102</t>
    </r>
    <r>
      <rPr>
        <sz val="10"/>
        <rFont val="Arial"/>
        <family val="2"/>
      </rPr>
      <t xml:space="preserve"> - 209 </t>
    </r>
  </si>
  <si>
    <t>EXPEDITION OFFICER: COMMANDER</t>
  </si>
  <si>
    <r>
      <t xml:space="preserve">LIFEBOAT N°2 (PS)                                                       </t>
    </r>
    <r>
      <rPr>
        <i/>
        <sz val="12"/>
        <rFont val="Arial"/>
        <family val="2"/>
      </rPr>
      <t>Mechanic</t>
    </r>
  </si>
  <si>
    <t xml:space="preserve"> LIFEBOAT N°3 (STB)                                        Sergeant</t>
  </si>
  <si>
    <t>LIFEBOAT N°4 (PS)                               Sergeant</t>
  </si>
  <si>
    <t>LIFERAFT N°5 (STB)                                             2nd in Command</t>
  </si>
  <si>
    <t>LIFERAFT N°1 (STB)                                                               2nd in Command</t>
  </si>
  <si>
    <r>
      <rPr>
        <b/>
        <sz val="10"/>
        <color rgb="FFFF0000"/>
        <rFont val="Arial"/>
        <family val="2"/>
      </rPr>
      <t xml:space="preserve">202 </t>
    </r>
    <r>
      <rPr>
        <sz val="10"/>
        <rFont val="Arial"/>
        <family val="2"/>
      </rPr>
      <t xml:space="preserve">- 203 - </t>
    </r>
    <r>
      <rPr>
        <sz val="10"/>
        <color rgb="FFFF0000"/>
        <rFont val="Arial"/>
        <family val="2"/>
      </rPr>
      <t>205</t>
    </r>
    <r>
      <rPr>
        <b/>
        <sz val="10"/>
        <color rgb="FFFF0000"/>
        <rFont val="Arial"/>
        <family val="2"/>
      </rPr>
      <t xml:space="preserve"> </t>
    </r>
    <r>
      <rPr>
        <sz val="10"/>
        <rFont val="Arial"/>
        <family val="2"/>
      </rPr>
      <t>-</t>
    </r>
    <r>
      <rPr>
        <sz val="10"/>
        <color theme="1"/>
        <rFont val="Arial"/>
        <family val="2"/>
      </rPr>
      <t>206</t>
    </r>
    <r>
      <rPr>
        <sz val="10"/>
        <rFont val="Arial"/>
        <family val="2"/>
      </rPr>
      <t xml:space="preserve"> -  211 - 216 -222</t>
    </r>
  </si>
  <si>
    <r>
      <rPr>
        <b/>
        <sz val="10"/>
        <color rgb="FFFF0000"/>
        <rFont val="Arial"/>
        <family val="2"/>
      </rPr>
      <t>201</t>
    </r>
    <r>
      <rPr>
        <b/>
        <sz val="10"/>
        <color theme="1"/>
        <rFont val="Arial"/>
        <family val="2"/>
      </rPr>
      <t xml:space="preserve"> - </t>
    </r>
    <r>
      <rPr>
        <sz val="10"/>
        <color rgb="FFFF0000"/>
        <rFont val="Arial"/>
        <family val="2"/>
      </rPr>
      <t>202</t>
    </r>
    <r>
      <rPr>
        <b/>
        <sz val="10"/>
        <color theme="1"/>
        <rFont val="Arial"/>
        <family val="2"/>
      </rPr>
      <t xml:space="preserve"> - </t>
    </r>
    <r>
      <rPr>
        <sz val="10"/>
        <color theme="1"/>
        <rFont val="Arial"/>
        <family val="2"/>
      </rPr>
      <t xml:space="preserve"> 203 - 205 - </t>
    </r>
    <r>
      <rPr>
        <i/>
        <sz val="10"/>
        <color rgb="FF0070C0"/>
        <rFont val="Arial"/>
        <family val="2"/>
      </rPr>
      <t xml:space="preserve">206 </t>
    </r>
    <r>
      <rPr>
        <i/>
        <sz val="10"/>
        <color theme="1"/>
        <rFont val="Arial"/>
        <family val="2"/>
      </rPr>
      <t xml:space="preserve">- </t>
    </r>
    <r>
      <rPr>
        <i/>
        <sz val="10"/>
        <color rgb="FF0070C0"/>
        <rFont val="Arial"/>
        <family val="2"/>
      </rPr>
      <t xml:space="preserve">207 </t>
    </r>
    <r>
      <rPr>
        <i/>
        <sz val="10"/>
        <color theme="1"/>
        <rFont val="Arial"/>
        <family val="2"/>
      </rPr>
      <t>-</t>
    </r>
    <r>
      <rPr>
        <i/>
        <sz val="10"/>
        <color rgb="FF0070C0"/>
        <rFont val="Arial"/>
        <family val="2"/>
      </rPr>
      <t xml:space="preserve"> 208</t>
    </r>
    <r>
      <rPr>
        <sz val="10"/>
        <color theme="1"/>
        <rFont val="Arial"/>
        <family val="2"/>
      </rPr>
      <t xml:space="preserve"> - 211 - 216 -222</t>
    </r>
  </si>
  <si>
    <r>
      <rPr>
        <sz val="10"/>
        <color rgb="FFFF0000"/>
        <rFont val="Arial"/>
        <family val="2"/>
      </rPr>
      <t>104</t>
    </r>
    <r>
      <rPr>
        <sz val="10"/>
        <rFont val="Arial"/>
        <family val="2"/>
      </rPr>
      <t xml:space="preserve"> - 110 - 112 - 128 - 129 - </t>
    </r>
    <r>
      <rPr>
        <b/>
        <sz val="10"/>
        <color rgb="FFFF0000"/>
        <rFont val="Arial"/>
        <family val="2"/>
      </rPr>
      <t>204</t>
    </r>
    <r>
      <rPr>
        <sz val="10"/>
        <rFont val="Arial"/>
        <family val="2"/>
      </rPr>
      <t xml:space="preserve"> - 210 - 217 - 219</t>
    </r>
  </si>
  <si>
    <r>
      <rPr>
        <b/>
        <sz val="10"/>
        <color rgb="FFFF0000"/>
        <rFont val="Arial"/>
        <family val="2"/>
      </rPr>
      <t>201</t>
    </r>
    <r>
      <rPr>
        <b/>
        <sz val="10"/>
        <color theme="1"/>
        <rFont val="Arial"/>
        <family val="2"/>
      </rPr>
      <t xml:space="preserve"> -</t>
    </r>
    <r>
      <rPr>
        <sz val="10"/>
        <color theme="1"/>
        <rFont val="Arial"/>
        <family val="2"/>
      </rPr>
      <t xml:space="preserve"> 203 - 205 - 206 - 207  - 216 - 222</t>
    </r>
  </si>
  <si>
    <r>
      <rPr>
        <b/>
        <sz val="10"/>
        <color rgb="FFFF0000"/>
        <rFont val="Arial"/>
        <family val="2"/>
      </rPr>
      <t>104</t>
    </r>
    <r>
      <rPr>
        <sz val="10"/>
        <rFont val="Arial"/>
        <family val="2"/>
      </rPr>
      <t xml:space="preserve"> - 110 - 112 -  128 - 129 -  </t>
    </r>
    <r>
      <rPr>
        <sz val="10"/>
        <color rgb="FFFF0000"/>
        <rFont val="Arial"/>
        <family val="2"/>
      </rPr>
      <t>204</t>
    </r>
    <r>
      <rPr>
        <sz val="10"/>
        <rFont val="Arial"/>
        <family val="2"/>
      </rPr>
      <t xml:space="preserve"> -  210 - 219</t>
    </r>
  </si>
  <si>
    <r>
      <rPr>
        <b/>
        <sz val="10"/>
        <color rgb="FFFF0000"/>
        <rFont val="Arial"/>
        <family val="2"/>
      </rPr>
      <t>114 -</t>
    </r>
    <r>
      <rPr>
        <sz val="10"/>
        <color rgb="FFFF0000"/>
        <rFont val="Arial"/>
        <family val="2"/>
      </rPr>
      <t xml:space="preserve"> 120 - </t>
    </r>
    <r>
      <rPr>
        <sz val="10"/>
        <color theme="1"/>
        <rFont val="Arial"/>
        <family val="2"/>
      </rPr>
      <t>214</t>
    </r>
  </si>
  <si>
    <r>
      <rPr>
        <b/>
        <sz val="10"/>
        <color rgb="FFFF0000"/>
        <rFont val="Arial"/>
        <family val="2"/>
      </rPr>
      <t xml:space="preserve">123 </t>
    </r>
    <r>
      <rPr>
        <b/>
        <sz val="10"/>
        <color theme="1"/>
        <rFont val="Arial"/>
        <family val="2"/>
      </rPr>
      <t>-</t>
    </r>
    <r>
      <rPr>
        <sz val="10"/>
        <color theme="1"/>
        <rFont val="Arial"/>
        <family val="2"/>
      </rPr>
      <t xml:space="preserve"> 215</t>
    </r>
  </si>
  <si>
    <r>
      <rPr>
        <b/>
        <sz val="10"/>
        <color rgb="FFFF0000"/>
        <rFont val="Arial"/>
        <family val="2"/>
      </rPr>
      <t xml:space="preserve">111 </t>
    </r>
    <r>
      <rPr>
        <sz val="10"/>
        <color rgb="FFFF0000"/>
        <rFont val="Arial"/>
        <family val="2"/>
      </rPr>
      <t xml:space="preserve">- 117 </t>
    </r>
    <r>
      <rPr>
        <sz val="10"/>
        <color theme="1"/>
        <rFont val="Arial"/>
        <family val="2"/>
      </rPr>
      <t>- 119 - 124</t>
    </r>
  </si>
  <si>
    <r>
      <t xml:space="preserve">101 </t>
    </r>
    <r>
      <rPr>
        <sz val="10"/>
        <color rgb="FFFF0000"/>
        <rFont val="Arial"/>
        <family val="2"/>
      </rPr>
      <t xml:space="preserve">- 102 </t>
    </r>
    <r>
      <rPr>
        <sz val="10"/>
        <color theme="1"/>
        <rFont val="Arial"/>
        <family val="2"/>
      </rPr>
      <t>- 209</t>
    </r>
  </si>
  <si>
    <t>LSA TEAM SUPERVISOR</t>
  </si>
  <si>
    <t>LIFEBOAT N°1 (STB)                                                Sergeant</t>
  </si>
  <si>
    <r>
      <t xml:space="preserve">LIFEBOAT N°1 (STB)                      </t>
    </r>
    <r>
      <rPr>
        <i/>
        <sz val="12"/>
        <rFont val="Arial"/>
        <family val="2"/>
      </rPr>
      <t>Mechanic</t>
    </r>
  </si>
  <si>
    <r>
      <t xml:space="preserve">LIFEBOAT N°4 (STB)                           </t>
    </r>
    <r>
      <rPr>
        <i/>
        <sz val="12"/>
        <rFont val="Arial"/>
        <family val="2"/>
      </rPr>
      <t>Mechanic</t>
    </r>
  </si>
  <si>
    <r>
      <t xml:space="preserve">LIFEBOAT N°3 (PS)                                </t>
    </r>
    <r>
      <rPr>
        <i/>
        <sz val="12"/>
        <rFont val="Arial"/>
        <family val="2"/>
      </rPr>
      <t>Méchanic</t>
    </r>
  </si>
  <si>
    <t>LIFERAFT N°3 (STB)                                                               2nd in Command</t>
  </si>
  <si>
    <t>LIFEBOAT N°3 (STB)                                Medical</t>
  </si>
  <si>
    <t>LIFEBOAT N°2 (PS)                                  Medical</t>
  </si>
  <si>
    <t>=</t>
  </si>
  <si>
    <r>
      <t xml:space="preserve">121 </t>
    </r>
    <r>
      <rPr>
        <sz val="10"/>
        <color theme="1"/>
        <rFont val="Calibri (Body)_x0000_"/>
      </rPr>
      <t>Snd</t>
    </r>
  </si>
  <si>
    <r>
      <t xml:space="preserve">123 </t>
    </r>
    <r>
      <rPr>
        <sz val="10"/>
        <color theme="1"/>
        <rFont val="Calibri (Body)_x0000_"/>
      </rPr>
      <t>Sgt</t>
    </r>
  </si>
  <si>
    <r>
      <t xml:space="preserve">120 </t>
    </r>
    <r>
      <rPr>
        <sz val="10"/>
        <color theme="1"/>
        <rFont val="Calibri (Body)_x0000_"/>
      </rPr>
      <t>Snd</t>
    </r>
  </si>
  <si>
    <r>
      <t xml:space="preserve">122 </t>
    </r>
    <r>
      <rPr>
        <sz val="10"/>
        <color theme="1"/>
        <rFont val="Calibri (Body)_x0000_"/>
      </rPr>
      <t>Sgt</t>
    </r>
  </si>
  <si>
    <r>
      <t xml:space="preserve">107 </t>
    </r>
    <r>
      <rPr>
        <sz val="10"/>
        <color theme="1"/>
        <rFont val="Calibri (Body)_x0000_"/>
      </rPr>
      <t>Cder</t>
    </r>
  </si>
  <si>
    <r>
      <t xml:space="preserve">215 </t>
    </r>
    <r>
      <rPr>
        <sz val="10"/>
        <color theme="1"/>
        <rFont val="Calibri (Body)_x0000_"/>
      </rPr>
      <t>Mot</t>
    </r>
  </si>
  <si>
    <r>
      <t xml:space="preserve">205 </t>
    </r>
    <r>
      <rPr>
        <sz val="10"/>
        <color theme="1"/>
        <rFont val="Calibri (Body)_x0000_"/>
      </rPr>
      <t>Snd</t>
    </r>
  </si>
  <si>
    <r>
      <t xml:space="preserve">113 </t>
    </r>
    <r>
      <rPr>
        <sz val="10"/>
        <color theme="1"/>
        <rFont val="Calibri (Body)_x0000_"/>
      </rPr>
      <t>Sgt</t>
    </r>
  </si>
  <si>
    <r>
      <t xml:space="preserve">115 </t>
    </r>
    <r>
      <rPr>
        <sz val="10"/>
        <color theme="1"/>
        <rFont val="Calibri (Body)_x0000_"/>
      </rPr>
      <t>Sgt</t>
    </r>
  </si>
  <si>
    <r>
      <t xml:space="preserve">108 </t>
    </r>
    <r>
      <rPr>
        <sz val="10"/>
        <color theme="1"/>
        <rFont val="Calibri (Body)_x0000_"/>
      </rPr>
      <t>Cder</t>
    </r>
  </si>
  <si>
    <r>
      <t xml:space="preserve">104 </t>
    </r>
    <r>
      <rPr>
        <sz val="10"/>
        <color theme="1"/>
        <rFont val="Calibri (Body)_x0000_"/>
      </rPr>
      <t>Snd</t>
    </r>
  </si>
  <si>
    <r>
      <t xml:space="preserve">112 </t>
    </r>
    <r>
      <rPr>
        <sz val="10"/>
        <color theme="1"/>
        <rFont val="Calibri (Body)_x0000_"/>
      </rPr>
      <t>Sgt</t>
    </r>
  </si>
  <si>
    <r>
      <t xml:space="preserve">116 </t>
    </r>
    <r>
      <rPr>
        <sz val="10"/>
        <color theme="1"/>
        <rFont val="Calibri (Body)_x0000_"/>
      </rPr>
      <t>Sgt</t>
    </r>
  </si>
  <si>
    <t>117 LR52C</t>
  </si>
  <si>
    <t>119LR12C</t>
  </si>
  <si>
    <t>125LR32C</t>
  </si>
  <si>
    <t>203LR1C</t>
  </si>
  <si>
    <t>207LR3C</t>
  </si>
  <si>
    <t>209LR5C</t>
  </si>
  <si>
    <t>118LR62C</t>
  </si>
  <si>
    <t>124LR42C</t>
  </si>
  <si>
    <t>202LR62C</t>
  </si>
  <si>
    <t>206LR4C</t>
  </si>
  <si>
    <t>210LR2C</t>
  </si>
  <si>
    <t>216LR22C</t>
  </si>
  <si>
    <t>403 CMSLA</t>
  </si>
  <si>
    <t>431 CMSAA</t>
  </si>
  <si>
    <t>402 CMSLB</t>
  </si>
  <si>
    <t>430 CMSAB</t>
  </si>
  <si>
    <t>131 Med</t>
  </si>
  <si>
    <t>130 Med</t>
  </si>
  <si>
    <t>132 Med</t>
  </si>
  <si>
    <t>301 EL</t>
  </si>
  <si>
    <t>801 CWD</t>
  </si>
  <si>
    <t>304 CWD</t>
  </si>
  <si>
    <t>901 CWD</t>
  </si>
  <si>
    <t>902 CWD</t>
  </si>
  <si>
    <t>605 ASTAA</t>
  </si>
  <si>
    <t>503 ASTA</t>
  </si>
  <si>
    <t>505 ASTA</t>
  </si>
  <si>
    <t>507 ASTA</t>
  </si>
  <si>
    <t>309 ASTBA</t>
  </si>
  <si>
    <t>502 ASTB</t>
  </si>
  <si>
    <t>504 ASTB</t>
  </si>
  <si>
    <t>506ASTB</t>
  </si>
  <si>
    <t>601 ASTAL</t>
  </si>
  <si>
    <t>307 ASTA</t>
  </si>
  <si>
    <t>311 ASTA</t>
  </si>
  <si>
    <t>312 ASTA</t>
  </si>
  <si>
    <t>501 ASTBL</t>
  </si>
  <si>
    <t>508 ASTB</t>
  </si>
  <si>
    <t>306 ASTB</t>
  </si>
  <si>
    <t>310 ASTB</t>
  </si>
  <si>
    <t xml:space="preserve">302 ELA </t>
  </si>
  <si>
    <t>PKT</t>
  </si>
  <si>
    <t>LRPT</t>
  </si>
  <si>
    <t>303 RT</t>
  </si>
  <si>
    <t>305 ADA</t>
  </si>
  <si>
    <t>308 RT</t>
  </si>
  <si>
    <t>EXPEDITION GUIDE 17</t>
  </si>
  <si>
    <t>EVACUATION TEAM ZONE 4                     
GUIDE D5 Z4 OUTSIDE DECK AFT PART</t>
  </si>
  <si>
    <t>ARTIST 6</t>
  </si>
  <si>
    <t>ARTIST 7</t>
  </si>
  <si>
    <t>ARTIST 8</t>
  </si>
  <si>
    <t>ARTIST 9</t>
  </si>
  <si>
    <t>ARTIST 10</t>
  </si>
  <si>
    <t>RECEPTION MANAGER</t>
  </si>
  <si>
    <t>HOSTESS 3</t>
  </si>
  <si>
    <t>HOSTESS 4</t>
  </si>
  <si>
    <t>ADMIN TEAM</t>
  </si>
  <si>
    <t>EVACUATION TEAM ZONE 1 &amp; 2                   
GUIDE D9 Z2 SPA LOUNGE</t>
  </si>
  <si>
    <t>EVACUATION TEAM ZONE 1 &amp; 2                       
GUIDE D9 Z2 STAIRCASE A</t>
  </si>
  <si>
    <t>MAITRE D 3</t>
  </si>
  <si>
    <t>302 - 401</t>
  </si>
  <si>
    <t xml:space="preserve">ASSISTANT EVACUATION LEADER </t>
  </si>
  <si>
    <t>EVACUATION TEAM ZONE 4               
LEADER</t>
  </si>
  <si>
    <t>BARMAN 8</t>
  </si>
  <si>
    <t>BARMAN 9</t>
  </si>
  <si>
    <t>SOUS-CHEF 2</t>
  </si>
  <si>
    <t>SOUS-CHEF 1</t>
  </si>
  <si>
    <t>JUNIOR SOUS CHEF</t>
  </si>
  <si>
    <t>ASSISTANT PASTRY CHEF 1</t>
  </si>
  <si>
    <t>ASSISTANT PASTRY CHEF 2</t>
  </si>
  <si>
    <t>CHEF DE PARTIE 8</t>
  </si>
  <si>
    <t>CHEF DE PARTIE 9</t>
  </si>
  <si>
    <t>CHEF DE PARTIE 10</t>
  </si>
  <si>
    <t>EVACUATION TEAM ZONE 4                         
GUIDE D4 Z4  PASTRY BAKERY</t>
  </si>
  <si>
    <t>EVACUATION TEAM ZONE 4                         
GUIDE D5 Z4  MAIN RESTAURANT PS FWD EXIT</t>
  </si>
  <si>
    <t>EVACUATION TEAM ZONE 4                         
GUIDE D9 Z4  LIDO RESTAURANT PS</t>
  </si>
  <si>
    <t>EVACUATION TEAM ZONE 1 &amp; 2                       
GUIDE D9 Z2 OBS LOUNGE PS</t>
  </si>
  <si>
    <t>EVACUATION TEAM ZONE 1 &amp; 2                       
GUIDE D9 Z2 OBS LOUNGE STB</t>
  </si>
  <si>
    <r>
      <rPr>
        <b/>
        <sz val="10"/>
        <color rgb="FFFF0000"/>
        <rFont val="Arial"/>
        <family val="2"/>
      </rPr>
      <t>609</t>
    </r>
    <r>
      <rPr>
        <sz val="10"/>
        <rFont val="Arial"/>
        <family val="2"/>
      </rPr>
      <t xml:space="preserve"> - 611</t>
    </r>
  </si>
  <si>
    <r>
      <rPr>
        <b/>
        <sz val="10"/>
        <color rgb="FFFF0000"/>
        <rFont val="Arial"/>
        <family val="2"/>
      </rPr>
      <t>610</t>
    </r>
    <r>
      <rPr>
        <sz val="10"/>
        <rFont val="Arial"/>
        <family val="2"/>
      </rPr>
      <t xml:space="preserve"> - 612</t>
    </r>
  </si>
  <si>
    <r>
      <rPr>
        <b/>
        <sz val="10"/>
        <color rgb="FFFF0000"/>
        <rFont val="Arial"/>
        <family val="2"/>
      </rPr>
      <t>301</t>
    </r>
    <r>
      <rPr>
        <sz val="10"/>
        <rFont val="Arial"/>
        <family val="2"/>
      </rPr>
      <t xml:space="preserve"> - </t>
    </r>
    <r>
      <rPr>
        <sz val="10"/>
        <color rgb="FFFF0000"/>
        <rFont val="Arial"/>
        <family val="2"/>
      </rPr>
      <t>302 - 401</t>
    </r>
  </si>
  <si>
    <r>
      <rPr>
        <b/>
        <sz val="10"/>
        <color rgb="FFFF0000"/>
        <rFont val="Arial"/>
        <family val="2"/>
      </rPr>
      <t>801</t>
    </r>
    <r>
      <rPr>
        <sz val="10"/>
        <rFont val="Arial"/>
        <family val="2"/>
      </rPr>
      <t xml:space="preserve"> - </t>
    </r>
    <r>
      <rPr>
        <sz val="10"/>
        <color rgb="FFFF0000"/>
        <rFont val="Arial"/>
        <family val="2"/>
      </rPr>
      <t>304</t>
    </r>
    <r>
      <rPr>
        <sz val="10"/>
        <rFont val="Arial"/>
        <family val="2"/>
      </rPr>
      <t xml:space="preserve"> - 305 - 901 - 902 &amp; Expedition guides</t>
    </r>
  </si>
  <si>
    <r>
      <rPr>
        <b/>
        <sz val="10"/>
        <color rgb="FFFF0000"/>
        <rFont val="Arial"/>
        <family val="2"/>
      </rPr>
      <t>130</t>
    </r>
    <r>
      <rPr>
        <sz val="10"/>
        <rFont val="Arial"/>
        <family val="2"/>
      </rPr>
      <t xml:space="preserve"> - </t>
    </r>
    <r>
      <rPr>
        <sz val="10"/>
        <color rgb="FFFF0000"/>
        <rFont val="Arial"/>
        <family val="2"/>
      </rPr>
      <t>131</t>
    </r>
    <r>
      <rPr>
        <sz val="10"/>
        <rFont val="Arial"/>
        <family val="2"/>
      </rPr>
      <t xml:space="preserve"> - 132 - 624 - 625 - 626 - 627 - 628</t>
    </r>
  </si>
  <si>
    <r>
      <rPr>
        <b/>
        <sz val="10"/>
        <color rgb="FFFF0000"/>
        <rFont val="Arial"/>
        <family val="2"/>
      </rPr>
      <t>118</t>
    </r>
    <r>
      <rPr>
        <sz val="10"/>
        <rFont val="Arial"/>
        <family val="2"/>
      </rPr>
      <t xml:space="preserve"> - 614</t>
    </r>
  </si>
  <si>
    <r>
      <t>202 -</t>
    </r>
    <r>
      <rPr>
        <sz val="10"/>
        <color theme="1"/>
        <rFont val="Arial"/>
        <family val="2"/>
      </rPr>
      <t xml:space="preserve"> 203 - </t>
    </r>
    <r>
      <rPr>
        <sz val="10"/>
        <color rgb="FFFF0000"/>
        <rFont val="Arial"/>
        <family val="2"/>
      </rPr>
      <t xml:space="preserve">205 </t>
    </r>
    <r>
      <rPr>
        <sz val="10"/>
        <color theme="1"/>
        <rFont val="Arial"/>
        <family val="2"/>
      </rPr>
      <t>- 206 - 208 - 211 - 212 -  216 - 218 - 222</t>
    </r>
  </si>
  <si>
    <r>
      <rPr>
        <b/>
        <sz val="10"/>
        <color rgb="FFFF0000"/>
        <rFont val="Arial"/>
        <family val="2"/>
      </rPr>
      <t>202</t>
    </r>
    <r>
      <rPr>
        <sz val="10"/>
        <rFont val="Arial"/>
        <family val="2"/>
      </rPr>
      <t xml:space="preserve"> </t>
    </r>
    <r>
      <rPr>
        <sz val="10"/>
        <color theme="1"/>
        <rFont val="Arial"/>
        <family val="2"/>
      </rPr>
      <t>- 203</t>
    </r>
    <r>
      <rPr>
        <b/>
        <sz val="10"/>
        <color rgb="FFFF0000"/>
        <rFont val="Arial"/>
        <family val="2"/>
      </rPr>
      <t xml:space="preserve"> </t>
    </r>
    <r>
      <rPr>
        <sz val="10"/>
        <color theme="1"/>
        <rFont val="Arial"/>
        <family val="2"/>
      </rPr>
      <t xml:space="preserve">-  </t>
    </r>
    <r>
      <rPr>
        <sz val="10"/>
        <color rgb="FFFF0000"/>
        <rFont val="Arial"/>
        <family val="2"/>
      </rPr>
      <t>205</t>
    </r>
    <r>
      <rPr>
        <sz val="10"/>
        <color theme="1"/>
        <rFont val="Arial"/>
        <family val="2"/>
      </rPr>
      <t xml:space="preserve"> - 206 - 211 - 212 - 216 - 222</t>
    </r>
  </si>
  <si>
    <t>SUPPLY TEAM SUBLEADER</t>
  </si>
  <si>
    <r>
      <rPr>
        <b/>
        <sz val="10"/>
        <color rgb="FFFF0000"/>
        <rFont val="Arial"/>
        <family val="2"/>
      </rPr>
      <t xml:space="preserve">107 - </t>
    </r>
    <r>
      <rPr>
        <sz val="10"/>
        <color rgb="FFFF0000"/>
        <rFont val="Arial"/>
        <family val="2"/>
      </rPr>
      <t>208</t>
    </r>
    <r>
      <rPr>
        <b/>
        <sz val="10"/>
        <color rgb="FFFF0000"/>
        <rFont val="Arial"/>
        <family val="2"/>
      </rPr>
      <t xml:space="preserve"> </t>
    </r>
    <r>
      <rPr>
        <sz val="10"/>
        <rFont val="Arial"/>
        <family val="2"/>
      </rPr>
      <t xml:space="preserve"> - 219 - </t>
    </r>
    <r>
      <rPr>
        <sz val="10"/>
        <color theme="1"/>
        <rFont val="Arial"/>
        <family val="2"/>
      </rPr>
      <t>218</t>
    </r>
    <r>
      <rPr>
        <sz val="10"/>
        <rFont val="Arial"/>
        <family val="2"/>
      </rPr>
      <t xml:space="preserve"> - 220 - 125 - 128 - 129</t>
    </r>
  </si>
  <si>
    <r>
      <t>801</t>
    </r>
    <r>
      <rPr>
        <sz val="10"/>
        <color theme="1"/>
        <rFont val="Arial"/>
        <family val="2"/>
      </rPr>
      <t xml:space="preserve"> - </t>
    </r>
    <r>
      <rPr>
        <sz val="10"/>
        <color rgb="FFFF0000"/>
        <rFont val="Arial"/>
        <family val="2"/>
      </rPr>
      <t xml:space="preserve">304 </t>
    </r>
    <r>
      <rPr>
        <sz val="10"/>
        <rFont val="Arial"/>
        <family val="2"/>
      </rPr>
      <t>-</t>
    </r>
    <r>
      <rPr>
        <sz val="10"/>
        <color rgb="FFFF0000"/>
        <rFont val="Arial"/>
        <family val="2"/>
      </rPr>
      <t xml:space="preserve"> </t>
    </r>
    <r>
      <rPr>
        <sz val="10"/>
        <rFont val="Arial"/>
        <family val="2"/>
      </rPr>
      <t>305</t>
    </r>
  </si>
  <si>
    <r>
      <rPr>
        <b/>
        <sz val="10"/>
        <color rgb="FFFF0000"/>
        <rFont val="Arial"/>
        <family val="2"/>
      </rPr>
      <t>301</t>
    </r>
    <r>
      <rPr>
        <sz val="10"/>
        <rFont val="Arial"/>
        <family val="2"/>
      </rPr>
      <t xml:space="preserve"> - </t>
    </r>
    <r>
      <rPr>
        <sz val="10"/>
        <color rgb="FFFF0000"/>
        <rFont val="Arial"/>
        <family val="2"/>
      </rPr>
      <t xml:space="preserve">302 </t>
    </r>
    <r>
      <rPr>
        <sz val="10"/>
        <rFont val="Arial"/>
        <family val="2"/>
      </rPr>
      <t>- 401</t>
    </r>
  </si>
  <si>
    <t xml:space="preserve">CHIEF ENGINEER, FIRST ENGINEER OR LNG OFFICER WILL ASSESS THE SITUATION.  </t>
  </si>
  <si>
    <r>
      <t>801 - 304</t>
    </r>
    <r>
      <rPr>
        <sz val="10"/>
        <rFont val="Arial"/>
        <family val="2"/>
      </rPr>
      <t xml:space="preserve"> - 305</t>
    </r>
  </si>
  <si>
    <t>RESCUE BOAT PREPARATION TEAMS SUPERVISOR</t>
  </si>
  <si>
    <t>112 - 214</t>
  </si>
  <si>
    <r>
      <rPr>
        <sz val="10"/>
        <color theme="1"/>
        <rFont val="Arial"/>
        <family val="2"/>
      </rPr>
      <t>123</t>
    </r>
    <r>
      <rPr>
        <sz val="10"/>
        <rFont val="Arial"/>
        <family val="2"/>
      </rPr>
      <t xml:space="preserve"> - 215</t>
    </r>
  </si>
  <si>
    <r>
      <rPr>
        <b/>
        <sz val="10"/>
        <color rgb="FFFF0000"/>
        <rFont val="Arial"/>
        <family val="2"/>
      </rPr>
      <t>108</t>
    </r>
    <r>
      <rPr>
        <sz val="10"/>
        <rFont val="Arial"/>
        <family val="2"/>
      </rPr>
      <t xml:space="preserve"> - </t>
    </r>
    <r>
      <rPr>
        <sz val="10"/>
        <color rgb="FFFF0000"/>
        <rFont val="Arial"/>
        <family val="2"/>
      </rPr>
      <t>114</t>
    </r>
    <r>
      <rPr>
        <sz val="10"/>
        <rFont val="Arial"/>
        <family val="2"/>
      </rPr>
      <t xml:space="preserve"> - </t>
    </r>
    <r>
      <rPr>
        <sz val="10"/>
        <color theme="1"/>
        <rFont val="Arial"/>
        <family val="2"/>
      </rPr>
      <t>116 - 119</t>
    </r>
  </si>
  <si>
    <r>
      <t xml:space="preserve">SHOULD DIRECT SOMEONE OR YOURSELF INFORM THE BRIDGE IMMEDIATELY BY DIALING </t>
    </r>
    <r>
      <rPr>
        <b/>
        <sz val="10"/>
        <color rgb="FFFF0000"/>
        <rFont val="Arial"/>
        <family val="2"/>
      </rPr>
      <t>8888</t>
    </r>
    <r>
      <rPr>
        <sz val="10"/>
        <rFont val="Arial"/>
        <family val="2"/>
      </rPr>
      <t xml:space="preserve"> AND SPECIFY THE SIDE (PORT OR STARBOARD).</t>
    </r>
  </si>
  <si>
    <r>
      <t xml:space="preserve">130 </t>
    </r>
    <r>
      <rPr>
        <sz val="10"/>
        <color theme="1"/>
        <rFont val="Arial"/>
        <family val="2"/>
      </rPr>
      <t xml:space="preserve">- </t>
    </r>
    <r>
      <rPr>
        <sz val="10"/>
        <color rgb="FFFF0000"/>
        <rFont val="Arial"/>
        <family val="2"/>
      </rPr>
      <t>131</t>
    </r>
    <r>
      <rPr>
        <sz val="10"/>
        <color theme="1"/>
        <rFont val="Arial"/>
        <family val="2"/>
      </rPr>
      <t xml:space="preserve"> - 132 - 624 - 625 - 626 - 627 - 628</t>
    </r>
  </si>
  <si>
    <r>
      <rPr>
        <b/>
        <sz val="10"/>
        <color rgb="FFFF0000"/>
        <rFont val="Arial"/>
        <family val="2"/>
      </rPr>
      <t xml:space="preserve">609 </t>
    </r>
    <r>
      <rPr>
        <sz val="10"/>
        <rFont val="Arial"/>
        <family val="2"/>
      </rPr>
      <t>- 611</t>
    </r>
  </si>
  <si>
    <r>
      <t>610</t>
    </r>
    <r>
      <rPr>
        <b/>
        <sz val="10"/>
        <color theme="1"/>
        <rFont val="Arial"/>
        <family val="2"/>
      </rPr>
      <t xml:space="preserve"> -</t>
    </r>
    <r>
      <rPr>
        <sz val="10"/>
        <color theme="1"/>
        <rFont val="Arial"/>
        <family val="2"/>
      </rPr>
      <t xml:space="preserve"> 612</t>
    </r>
  </si>
  <si>
    <r>
      <rPr>
        <b/>
        <sz val="10"/>
        <color rgb="FFFF0000"/>
        <rFont val="Arial"/>
        <family val="2"/>
      </rPr>
      <t>303</t>
    </r>
    <r>
      <rPr>
        <sz val="10"/>
        <rFont val="Arial"/>
        <family val="2"/>
      </rPr>
      <t xml:space="preserve"> </t>
    </r>
    <r>
      <rPr>
        <sz val="10"/>
        <color theme="1"/>
        <rFont val="Arial"/>
        <family val="2"/>
      </rPr>
      <t>- 310</t>
    </r>
  </si>
  <si>
    <t>C: SECONDARY MUSTER STATION RESTAURANT DECK 5</t>
  </si>
  <si>
    <r>
      <rPr>
        <b/>
        <sz val="10"/>
        <color rgb="FFFF0000"/>
        <rFont val="Arial"/>
        <family val="2"/>
      </rPr>
      <t>132 -</t>
    </r>
    <r>
      <rPr>
        <sz val="10"/>
        <color theme="1"/>
        <rFont val="Arial"/>
        <family val="2"/>
      </rPr>
      <t xml:space="preserve"> 306</t>
    </r>
    <r>
      <rPr>
        <sz val="10"/>
        <rFont val="Arial"/>
        <family val="2"/>
      </rPr>
      <t xml:space="preserve"> - 307 - 629 - 630 - 920 - 921 - 922</t>
    </r>
  </si>
  <si>
    <r>
      <t xml:space="preserve">601 </t>
    </r>
    <r>
      <rPr>
        <b/>
        <sz val="10"/>
        <rFont val="Arial"/>
        <family val="2"/>
      </rPr>
      <t>-</t>
    </r>
    <r>
      <rPr>
        <b/>
        <sz val="10"/>
        <color rgb="FFFF0000"/>
        <rFont val="Arial"/>
        <family val="2"/>
      </rPr>
      <t xml:space="preserve"> </t>
    </r>
    <r>
      <rPr>
        <sz val="10"/>
        <color rgb="FFFF0000"/>
        <rFont val="Arial"/>
        <family val="2"/>
      </rPr>
      <t>608</t>
    </r>
  </si>
  <si>
    <r>
      <t xml:space="preserve">501 </t>
    </r>
    <r>
      <rPr>
        <b/>
        <sz val="10"/>
        <rFont val="Arial"/>
        <family val="2"/>
      </rPr>
      <t>-</t>
    </r>
    <r>
      <rPr>
        <b/>
        <sz val="10"/>
        <color rgb="FFFF0000"/>
        <rFont val="Arial"/>
        <family val="2"/>
      </rPr>
      <t xml:space="preserve"> </t>
    </r>
    <r>
      <rPr>
        <sz val="10"/>
        <color rgb="FFFF0000"/>
        <rFont val="Arial"/>
        <family val="2"/>
      </rPr>
      <t>311</t>
    </r>
  </si>
  <si>
    <t>502 - 504 - 506 - 508 - 510 - 308 - 312</t>
  </si>
  <si>
    <r>
      <t xml:space="preserve">402 </t>
    </r>
    <r>
      <rPr>
        <b/>
        <sz val="10"/>
        <color theme="1"/>
        <rFont val="Arial"/>
        <family val="2"/>
      </rPr>
      <t xml:space="preserve">- </t>
    </r>
    <r>
      <rPr>
        <sz val="10"/>
        <color rgb="FFFF0000"/>
        <rFont val="Arial"/>
        <family val="2"/>
      </rPr>
      <t>606</t>
    </r>
    <r>
      <rPr>
        <b/>
        <sz val="10"/>
        <color theme="1"/>
        <rFont val="Arial"/>
        <family val="2"/>
      </rPr>
      <t xml:space="preserve"> - </t>
    </r>
    <r>
      <rPr>
        <sz val="10"/>
        <rFont val="Arial"/>
        <family val="2"/>
      </rPr>
      <t>432</t>
    </r>
  </si>
  <si>
    <t xml:space="preserve">  CREW MUSTER STATION A LEADER                     
GUIDE D5 Z3 STAIRCASE B PORTSIDE LANDING                            </t>
  </si>
  <si>
    <t xml:space="preserve">   CREW MUSTER STATION B LEADER                         
GUIDE D5 Z1&amp;2 STAIRCASE A PORTSIDE LANDING                                                          </t>
  </si>
  <si>
    <t xml:space="preserve">CREW MUSTER STATION A SUBLEADER                 
GUIDE D5 Z3 STAIRCASE B STARBOARDSIDE LANDING                                                   </t>
  </si>
  <si>
    <t>ZONE 4 - 25 PERS</t>
  </si>
  <si>
    <t>ZONE 3 - 34  PERS</t>
  </si>
  <si>
    <t>ZONE 1 &amp; 2 - 29 PERS</t>
  </si>
  <si>
    <t xml:space="preserve">STAIRWAY GUIDES / EVACUATION GUIDES- 88 PERS: </t>
  </si>
  <si>
    <t>608 - 503 - 505 - 507 - 509</t>
  </si>
  <si>
    <t>601 - 309 - 313 - 315</t>
  </si>
  <si>
    <t>501 - 510 - 308 - 312</t>
  </si>
  <si>
    <t>311 - 502 - 504 - 506 - 508</t>
  </si>
  <si>
    <t>LIFEBOAT N°1 (STB)</t>
  </si>
  <si>
    <t xml:space="preserve">LIFEBOAT N°1(STB)  </t>
  </si>
  <si>
    <t xml:space="preserve">LIFEBOAT N°2  (PS)  </t>
  </si>
  <si>
    <t xml:space="preserve"> 124 PASSENGERS &amp; 101 CREW MEMBERS</t>
  </si>
  <si>
    <t>LNG ENGINEER</t>
  </si>
  <si>
    <t>LIFERAFT N°6 (PS)                                                               2nd in Command</t>
  </si>
  <si>
    <t>PROCEED TO MUSTER STATION</t>
  </si>
  <si>
    <t>MAITRE D 4</t>
  </si>
  <si>
    <r>
      <rPr>
        <b/>
        <sz val="10"/>
        <color rgb="FFFF0000"/>
        <rFont val="Arial"/>
        <family val="2"/>
      </rPr>
      <t>315</t>
    </r>
    <r>
      <rPr>
        <sz val="10"/>
        <rFont val="Arial"/>
        <family val="2"/>
      </rPr>
      <t xml:space="preserve"> - 615</t>
    </r>
  </si>
  <si>
    <r>
      <rPr>
        <b/>
        <sz val="10"/>
        <color rgb="FFFF0000"/>
        <rFont val="Arial"/>
        <family val="2"/>
      </rPr>
      <t>316</t>
    </r>
    <r>
      <rPr>
        <sz val="10"/>
        <rFont val="Arial"/>
        <family val="2"/>
      </rPr>
      <t xml:space="preserve"> - 319</t>
    </r>
  </si>
  <si>
    <r>
      <rPr>
        <b/>
        <sz val="10"/>
        <color rgb="FFFF0000"/>
        <rFont val="Arial"/>
        <family val="2"/>
      </rPr>
      <t>207</t>
    </r>
    <r>
      <rPr>
        <sz val="10"/>
        <rFont val="Arial"/>
        <family val="2"/>
      </rPr>
      <t xml:space="preserve"> - </t>
    </r>
    <r>
      <rPr>
        <sz val="10"/>
        <color rgb="FFFF0000"/>
        <rFont val="Arial"/>
        <family val="2"/>
      </rPr>
      <t>219</t>
    </r>
    <r>
      <rPr>
        <sz val="10"/>
        <rFont val="Arial"/>
        <family val="2"/>
      </rPr>
      <t xml:space="preserve"> - 415</t>
    </r>
  </si>
  <si>
    <r>
      <rPr>
        <b/>
        <sz val="10"/>
        <color rgb="FFFF0000"/>
        <rFont val="Arial"/>
        <family val="2"/>
      </rPr>
      <t xml:space="preserve">208 </t>
    </r>
    <r>
      <rPr>
        <sz val="10"/>
        <rFont val="Arial"/>
        <family val="2"/>
      </rPr>
      <t xml:space="preserve">- </t>
    </r>
    <r>
      <rPr>
        <sz val="10"/>
        <color rgb="FFFF0000"/>
        <rFont val="Arial"/>
        <family val="2"/>
      </rPr>
      <t>125</t>
    </r>
    <r>
      <rPr>
        <sz val="10"/>
        <rFont val="Arial"/>
        <family val="2"/>
      </rPr>
      <t xml:space="preserve"> - 416</t>
    </r>
  </si>
  <si>
    <r>
      <rPr>
        <b/>
        <sz val="10"/>
        <color rgb="FFFF0000"/>
        <rFont val="Arial"/>
        <family val="2"/>
      </rPr>
      <t xml:space="preserve">115 </t>
    </r>
    <r>
      <rPr>
        <sz val="10"/>
        <rFont val="Arial"/>
        <family val="2"/>
      </rPr>
      <t xml:space="preserve">- </t>
    </r>
    <r>
      <rPr>
        <sz val="10"/>
        <color rgb="FFFF0000"/>
        <rFont val="Arial"/>
        <family val="2"/>
      </rPr>
      <t>221</t>
    </r>
    <r>
      <rPr>
        <sz val="10"/>
        <rFont val="Arial"/>
        <family val="2"/>
      </rPr>
      <t xml:space="preserve"> - 417</t>
    </r>
  </si>
  <si>
    <r>
      <rPr>
        <b/>
        <sz val="10"/>
        <color rgb="FFFF0000"/>
        <rFont val="Arial"/>
        <family val="2"/>
      </rPr>
      <t>116</t>
    </r>
    <r>
      <rPr>
        <sz val="10"/>
        <rFont val="Arial"/>
        <family val="2"/>
      </rPr>
      <t xml:space="preserve"> - </t>
    </r>
    <r>
      <rPr>
        <sz val="10"/>
        <color rgb="FFFF0000"/>
        <rFont val="Arial"/>
        <family val="2"/>
      </rPr>
      <t>218</t>
    </r>
    <r>
      <rPr>
        <sz val="10"/>
        <rFont val="Arial"/>
        <family val="2"/>
      </rPr>
      <t xml:space="preserve"> - 418</t>
    </r>
  </si>
  <si>
    <t>503 - 505 - 507 - 509 - 309 - 313 - 405</t>
  </si>
  <si>
    <r>
      <rPr>
        <b/>
        <sz val="10"/>
        <color rgb="FFFF0000"/>
        <rFont val="Arial"/>
        <family val="2"/>
      </rPr>
      <t xml:space="preserve">404 </t>
    </r>
    <r>
      <rPr>
        <sz val="10"/>
        <color theme="1"/>
        <rFont val="Arial"/>
        <family val="2"/>
      </rPr>
      <t>-</t>
    </r>
    <r>
      <rPr>
        <sz val="10"/>
        <color rgb="FFFF0000"/>
        <rFont val="Arial"/>
        <family val="2"/>
      </rPr>
      <t xml:space="preserve"> 406</t>
    </r>
    <r>
      <rPr>
        <sz val="10"/>
        <color theme="1"/>
        <rFont val="Arial"/>
        <family val="2"/>
      </rPr>
      <t xml:space="preserve"> -</t>
    </r>
    <r>
      <rPr>
        <sz val="10"/>
        <color rgb="FFFF0000"/>
        <rFont val="Arial"/>
        <family val="2"/>
      </rPr>
      <t xml:space="preserve"> 407</t>
    </r>
  </si>
  <si>
    <t>CREW MEMBERS :</t>
  </si>
  <si>
    <t>BRAVO</t>
  </si>
  <si>
    <t>DELTA</t>
  </si>
  <si>
    <t>PAPA</t>
  </si>
  <si>
    <t>GOLF</t>
  </si>
  <si>
    <t>OSCAR</t>
  </si>
  <si>
    <t>MIKE</t>
  </si>
  <si>
    <t>CHARLIE</t>
  </si>
  <si>
    <r>
      <rPr>
        <b/>
        <sz val="10"/>
        <color rgb="FFFF0000"/>
        <rFont val="Arial"/>
        <family val="2"/>
      </rPr>
      <t>403</t>
    </r>
    <r>
      <rPr>
        <sz val="10"/>
        <color rgb="FFFF0000"/>
        <rFont val="Arial"/>
        <family val="2"/>
      </rPr>
      <t xml:space="preserve"> </t>
    </r>
    <r>
      <rPr>
        <sz val="10"/>
        <color theme="1"/>
        <rFont val="Arial"/>
        <family val="2"/>
      </rPr>
      <t xml:space="preserve">- </t>
    </r>
    <r>
      <rPr>
        <sz val="10"/>
        <color rgb="FFFF0000"/>
        <rFont val="Arial"/>
        <family val="2"/>
      </rPr>
      <t>605</t>
    </r>
    <r>
      <rPr>
        <sz val="10"/>
        <color theme="1"/>
        <rFont val="Arial"/>
        <family val="2"/>
      </rPr>
      <t xml:space="preserve"> -</t>
    </r>
    <r>
      <rPr>
        <sz val="10"/>
        <color rgb="FFFF0000"/>
        <rFont val="Arial"/>
        <family val="2"/>
      </rPr>
      <t xml:space="preserve"> </t>
    </r>
    <r>
      <rPr>
        <sz val="10"/>
        <color theme="1"/>
        <rFont val="Arial"/>
        <family val="2"/>
      </rPr>
      <t>433</t>
    </r>
  </si>
  <si>
    <t>ALL CREW MEMBERS MUST BE FAMILIAR WITH THIS GENERAL EMERGENCY PLAN AND THEIR EMERGENCY DUTIES.
IN CASE OF EMERGENCY, ACT AS INSTRUCTED, REMAIN CALM AND PROVIDE ASSISTANCE AS REQUIRED.
THE MUSTER LIST IS THE KEY OF THE GENERAL EMERGENCY PLAN. BESIDE EACH SAFETY NUMBER, CREW MEMBERS WILL FIND THEIR SAFETY DUTIES AND ASSEMBLY STATION.</t>
  </si>
  <si>
    <r>
      <rPr>
        <b/>
        <sz val="11"/>
        <color rgb="FFFF0000"/>
        <rFont val="Arial"/>
        <family val="2"/>
      </rPr>
      <t>LEADER</t>
    </r>
    <r>
      <rPr>
        <i/>
        <sz val="11"/>
        <rFont val="Arial"/>
        <family val="2"/>
      </rPr>
      <t xml:space="preserve">                                    </t>
    </r>
    <r>
      <rPr>
        <b/>
        <sz val="11"/>
        <color rgb="FFFF0000"/>
        <rFont val="Arial"/>
        <family val="2"/>
      </rPr>
      <t>XXX</t>
    </r>
  </si>
  <si>
    <r>
      <rPr>
        <sz val="11"/>
        <color rgb="FFFF0000"/>
        <rFont val="Arial"/>
        <family val="2"/>
      </rPr>
      <t xml:space="preserve">ASSISTANT LEADER   </t>
    </r>
    <r>
      <rPr>
        <sz val="11"/>
        <rFont val="Arial"/>
        <family val="2"/>
      </rPr>
      <t xml:space="preserve">                                                </t>
    </r>
    <r>
      <rPr>
        <sz val="11"/>
        <color rgb="FFFF0000"/>
        <rFont val="Arial"/>
        <family val="2"/>
      </rPr>
      <t>XXX</t>
    </r>
  </si>
  <si>
    <r>
      <t xml:space="preserve">                        PASSENGER CABINS  :                                        </t>
    </r>
    <r>
      <rPr>
        <sz val="11"/>
        <rFont val="Arial"/>
        <family val="2"/>
      </rPr>
      <t xml:space="preserve">DECK 7 MVZ3 STB                                                                           DECK 8 MVZ 4                                                                                        DECK 8 MVZ3 STB </t>
    </r>
    <r>
      <rPr>
        <b/>
        <sz val="11"/>
        <rFont val="Arial"/>
        <family val="2"/>
      </rPr>
      <t xml:space="preserve">                                              </t>
    </r>
  </si>
  <si>
    <r>
      <t xml:space="preserve">                       PASSENGER CABINS  :                                      </t>
    </r>
    <r>
      <rPr>
        <sz val="11"/>
        <rFont val="Arial"/>
        <family val="2"/>
      </rPr>
      <t xml:space="preserve">  DECK 6 MVZ 4                                                                                          DECK 6 MVZ 3 STB                                                                                  DECK 7 MVZ4</t>
    </r>
  </si>
  <si>
    <r>
      <t xml:space="preserve">                      PASSENGER CABINS  :                                        </t>
    </r>
    <r>
      <rPr>
        <sz val="11"/>
        <rFont val="Arial"/>
        <family val="2"/>
      </rPr>
      <t xml:space="preserve">DECK 6 MVZ 3 PS                                                                                 DECK 7 MVZ 3 PS                                                                                DECK 6 MVZ 2 </t>
    </r>
  </si>
  <si>
    <r>
      <t xml:space="preserve">                        PASSENGER CABINS  :                                           </t>
    </r>
    <r>
      <rPr>
        <sz val="11"/>
        <rFont val="Arial"/>
        <family val="2"/>
      </rPr>
      <t xml:space="preserve">DECK 8 MVZ 2                                                                                              DECK 8 MVZ 3 PS                                                                                       DECK 7 MVZ2 </t>
    </r>
  </si>
  <si>
    <r>
      <rPr>
        <sz val="11"/>
        <color rgb="FFFF0000"/>
        <rFont val="Arial"/>
        <family val="2"/>
      </rPr>
      <t>121</t>
    </r>
    <r>
      <rPr>
        <sz val="11"/>
        <rFont val="Arial"/>
        <family val="2"/>
      </rPr>
      <t xml:space="preserve"> - 123 - 213</t>
    </r>
  </si>
  <si>
    <r>
      <rPr>
        <b/>
        <sz val="11"/>
        <color rgb="FFFF0000"/>
        <rFont val="Arial"/>
        <family val="2"/>
      </rPr>
      <t xml:space="preserve">120 </t>
    </r>
    <r>
      <rPr>
        <sz val="11"/>
        <rFont val="Arial"/>
        <family val="2"/>
      </rPr>
      <t xml:space="preserve">- </t>
    </r>
    <r>
      <rPr>
        <sz val="11"/>
        <color theme="1"/>
        <rFont val="Arial"/>
        <family val="2"/>
      </rPr>
      <t>122</t>
    </r>
    <r>
      <rPr>
        <sz val="11"/>
        <rFont val="Arial"/>
        <family val="2"/>
      </rPr>
      <t xml:space="preserve"> - 214</t>
    </r>
  </si>
  <si>
    <r>
      <rPr>
        <sz val="11"/>
        <color rgb="FFFF0000"/>
        <rFont val="Arial"/>
        <family val="2"/>
      </rPr>
      <t>205</t>
    </r>
    <r>
      <rPr>
        <sz val="11"/>
        <rFont val="Arial"/>
        <family val="2"/>
      </rPr>
      <t xml:space="preserve"> - </t>
    </r>
    <r>
      <rPr>
        <sz val="11"/>
        <color theme="1" tint="4.9989318521683403E-2"/>
        <rFont val="Arial"/>
        <family val="2"/>
      </rPr>
      <t>113</t>
    </r>
    <r>
      <rPr>
        <sz val="11"/>
        <rFont val="Arial"/>
        <family val="2"/>
      </rPr>
      <t xml:space="preserve"> - 115 - 215</t>
    </r>
  </si>
  <si>
    <r>
      <rPr>
        <sz val="11"/>
        <color rgb="FFFF0000"/>
        <rFont val="Arial"/>
        <family val="2"/>
      </rPr>
      <t>104</t>
    </r>
    <r>
      <rPr>
        <sz val="11"/>
        <rFont val="Arial"/>
        <family val="2"/>
      </rPr>
      <t xml:space="preserve"> - 112 - 116 - 212</t>
    </r>
  </si>
  <si>
    <t>POLAR ABANDON</t>
  </si>
  <si>
    <t>CREW MUSTER STATION B ASSISTANT 
GUIDE D5 Z1&amp;2 PORTSIDE MAIN LOUNGE</t>
  </si>
  <si>
    <t>VILLAGE 2 SHELTER 2 ASSISTANT LEADER</t>
  </si>
  <si>
    <t>VILLAGE 6 SHELTER 2 ASSISTANT LEADER</t>
  </si>
  <si>
    <t>VILLAGE 5 SHELTER 2 ASSISTANT LEADER</t>
  </si>
  <si>
    <t>VILLAGE 4 SHELTER 2 ASSISTANT LEADER</t>
  </si>
  <si>
    <t>VILLAGE 7 SHELTER 2 ASSISTANT LEADER</t>
  </si>
  <si>
    <t>VILLAGE 8 SHELTER 2 ASSISTANT LEADER</t>
  </si>
  <si>
    <t>VILLAGE 1 SHELTER 3 ASSISTANT LEADER</t>
  </si>
  <si>
    <t xml:space="preserve">VILLAGE 4 SHELTER 3 ASSISTANT LEADER </t>
  </si>
  <si>
    <t>SUPPLY TEAM
VILLAGE 6 SHELTER 3 ASSISTANT LEADER</t>
  </si>
  <si>
    <t xml:space="preserve"> SUPPLY TEAM LEADER
VILLAGE 5 SHELTER 3 ASSISTANT LEADER</t>
  </si>
  <si>
    <t>OVERALL COMMAND 
VILLAGE 8 SUPERVISOR
SHELTER 4 VILLAGE 8 LEADER</t>
  </si>
  <si>
    <t>ASSIST OVERALL COMMAND 
VILLAGE 7 SUPERVISOR
VILLAGE 7 SHELTER 4 LEADER</t>
  </si>
  <si>
    <t>EXTERNAL OPERATIONS COORDINATOR
VILLAGE 1 SUPERVISOR
VILLAGE 1 SHELTER 4 LEADER</t>
  </si>
  <si>
    <t>COMMUNICATION TEAM LEADER
VILLAGE 2 SUPERVISOR
VILLAGE 2 SHELTER 4 LEADER</t>
  </si>
  <si>
    <t>COMMUNICATION TEAM 
VILLAGE 8 SHELTER 3 LEADER</t>
  </si>
  <si>
    <t>VILLAGE 4 SHELTER 1 LEADER</t>
  </si>
  <si>
    <t>LOGISTIC FIELD COORDINATOR
VILLAGE 1 SHELTER 3 LEADER</t>
  </si>
  <si>
    <t>VILLAGE 6 SHELTER 3 LEADER</t>
  </si>
  <si>
    <t>GANGWAY TEAM LEADER
VILLAGE 3 SHELTER 3 LEADER</t>
  </si>
  <si>
    <t xml:space="preserve">LOGISTIC TEAM ASSISTANT 
VILLAGE 4 SHELTER 3 LEADER
</t>
  </si>
  <si>
    <t>POLAR KIT TEAM LEADER
VILLAGE 5 SHELTER 3 LEADER</t>
  </si>
  <si>
    <t>VILLAGE 7 SHELTER 3 ASSISTANT LEADER</t>
  </si>
  <si>
    <t>FIELD TEAM</t>
  </si>
  <si>
    <t>VILLAGE 1 SHELTER 4 ASSISTANT LEADER</t>
  </si>
  <si>
    <t>VILLAGE 2 SHELTER 4 ASSISTANT LEADER</t>
  </si>
  <si>
    <t xml:space="preserve">POLAR KIT TEAM
VILLAGE 3 SHELTER 4 ASSISTANT LEADER
</t>
  </si>
  <si>
    <t>VILLAGE 4 SHELTER 4 ASSISTANT LEADER</t>
  </si>
  <si>
    <t>POLAR KIT TEAM
VILLAGE 5 SHELTER 4 ASSISTANT LEADER</t>
  </si>
  <si>
    <t>LOGISTIC TEAM
VILLAGE 6 SHELTER 4 ASSISTANT LEADER</t>
  </si>
  <si>
    <t>GANGWAY TEAM
VILLAGE 7 SHELTER 4 ASSISTANT LEADER</t>
  </si>
  <si>
    <t>GANGWAY TEAM
VILLAGE 8 SHELTER 4 ASSISTANT LEADER</t>
  </si>
  <si>
    <t>LOGISTIC TEAM</t>
  </si>
  <si>
    <t>HELI TEAM</t>
  </si>
  <si>
    <t>OVERALL COMMAND TEAM
VILLAGE 6 SUPERVISOR
VILLAGE 6 SHELTER 4 LEADER</t>
  </si>
  <si>
    <t>TECHNICAL TEAM LEADER
VILLAGE 4 SUPERVISOR
VILLAGE 4 SHELTER 4 LEADER</t>
  </si>
  <si>
    <t>VILLAGE 1 SHELTER 1 LEADER</t>
  </si>
  <si>
    <t>LOGISTIC TEAM LEADER
VILLAGE 2 SHELTER 2 LEADER</t>
  </si>
  <si>
    <t>VILLAGE 3 SHELTER 1 LEADER</t>
  </si>
  <si>
    <t>VILLAGE 8 SHELTER 1 LEADER</t>
  </si>
  <si>
    <t>VILLAGE 5 SHELTER 1 LEADER</t>
  </si>
  <si>
    <t>VILLAGE 6 SHELTER 1 LEADER</t>
  </si>
  <si>
    <t>VILLAGE 7 SHELTER 1 LEADER</t>
  </si>
  <si>
    <t>COMMUNICATION TEAM
VILLAGE 2 SHELTER 3 LEADER</t>
  </si>
  <si>
    <t>SHIP EVACUATION LEADER
VILLAGE 3 SUPERVISOR
VILLAGE 3 SHELTER 4 LEADER</t>
  </si>
  <si>
    <t>VILLAGE 3 SHELTER 2 ASSISTANT LEADER</t>
  </si>
  <si>
    <t>VILLAGE 1 SHELTER 2 ASSISTANT LEADER</t>
  </si>
  <si>
    <t>VILLAGE 2 SHELTER 3 ASSISTANT LEADER</t>
  </si>
  <si>
    <t>SUITS TEAM LEADER</t>
  </si>
  <si>
    <t>SUITS TEAM</t>
  </si>
  <si>
    <t xml:space="preserve">VILLAGE 3 SHELTER 7 LEADER </t>
  </si>
  <si>
    <t>FIELD &amp; BEAR WATCH TEAMS SUPERVISOR
VILLAGE 5 SHELTER 4 LEADER</t>
  </si>
  <si>
    <t xml:space="preserve">FIELD TEAM LEADER
VILLAGE 3 SHELTER 8 ASSISTANT LEADER
</t>
  </si>
  <si>
    <t>FIELD TEAM SUBLEADER
VILLAGE 1 SHELTER 2 LEADER</t>
  </si>
  <si>
    <t>FIELD TEAM 
VILLAGE 2 SHELTER 2 LEADER</t>
  </si>
  <si>
    <t>FIELD TEAM 
VILLAGE 3 SHELTER 2 LEADER</t>
  </si>
  <si>
    <t>FIELD TEAM 
VILLAGE 4 SHELTER 2 LEADER</t>
  </si>
  <si>
    <t>FIELD TEAM 
VILLAGE 5 SHELTER 2 LEADER</t>
  </si>
  <si>
    <t>FIELD TEAM 
VILLAGE 6 SHELTER 2 LEADER</t>
  </si>
  <si>
    <t>FIELD TEAM 
VILLAGE 7 SHELTER 2 LEADER</t>
  </si>
  <si>
    <t>FIELD TEAM 
VILLAGE 8 SHELTER 2 LEADER</t>
  </si>
  <si>
    <t>FIELD TEAM 
VILLAGE 1 SHELTER 1 ASSISTANT LEADER</t>
  </si>
  <si>
    <t>FIELD TEAM 
VILLAGE 2 SHELTER 1 ASSISTANT LEADER</t>
  </si>
  <si>
    <t>FIELD TEAM 
VILLAGE 3 SHELTER 1 ASSISTANT LEADER</t>
  </si>
  <si>
    <t>FIELD TEAM 
VILLAGE 4 SHELTER 1 ASSISTANT LEADER</t>
  </si>
  <si>
    <t>FIELD TEAM 
VILLAGE 5 SHELTER 1 ASSISTANT LEADER</t>
  </si>
  <si>
    <t>BEAR WATCH TEAM 
VILLAGE 8 SHELTER 1 ASSISTANT LEADER</t>
  </si>
  <si>
    <t>BEAR WATCH TEAM 
VILLAGE 7 SHELTER 1 ASSISTANT LEADER</t>
  </si>
  <si>
    <t>BEAR WATCH TEAM LEADER 
VILLAGE 6 SHELTER 1 ASSISTANT LEADER</t>
  </si>
  <si>
    <t>BEAR WATCH TEAM 
VILLAGE 3 SHELTER 3 ASSISTANT LEADER</t>
  </si>
  <si>
    <t>CREW MUSTER STATION A ASSISTANT              
GUIDE D5 Z3 STAIRCASE C LANDING</t>
  </si>
  <si>
    <t>THIRD SAFETY OFFICER: COMMANDER</t>
  </si>
  <si>
    <t>1st INTERVENTION TEAM LEADER</t>
  </si>
  <si>
    <t xml:space="preserve"> -</t>
  </si>
  <si>
    <t>ASSEMBLY STATION B ASSISTANT</t>
  </si>
  <si>
    <t>ASSEMBLY STATION A ASSISTANT</t>
  </si>
  <si>
    <t xml:space="preserve">ZONE 1&amp;2 LEADER </t>
  </si>
  <si>
    <t>STARWAY A GUIDE DECK 8</t>
  </si>
  <si>
    <t>921*</t>
  </si>
  <si>
    <t>923*</t>
  </si>
  <si>
    <t>925*</t>
  </si>
  <si>
    <t>931*</t>
  </si>
  <si>
    <t>933*</t>
  </si>
  <si>
    <t>935*</t>
  </si>
  <si>
    <t>927*</t>
  </si>
  <si>
    <t>929*</t>
  </si>
  <si>
    <t>934*</t>
  </si>
  <si>
    <t>932*</t>
  </si>
  <si>
    <t>930*</t>
  </si>
  <si>
    <t>924*</t>
  </si>
  <si>
    <t>922*</t>
  </si>
  <si>
    <t>920*</t>
  </si>
  <si>
    <t>928*</t>
  </si>
  <si>
    <t>926*</t>
  </si>
  <si>
    <t>66 PAX + 49 CREW MEMBERS + 6 ADDITIONALS</t>
  </si>
  <si>
    <t xml:space="preserve"> </t>
  </si>
  <si>
    <t xml:space="preserve">STAIRWAY C GUIDE </t>
  </si>
  <si>
    <t>65 PAX + 50 CREW MEMBERS + 6 ADDITIONALS</t>
  </si>
  <si>
    <t>61 PAX + 54 CREW MEMBERS + 2 ADDITIONALS</t>
  </si>
  <si>
    <t>58 PAX + 51 CREW MEMBERS + 2 ADDITIONALS</t>
  </si>
  <si>
    <t>138 PASSENGERS &amp;  92 CREW MEMBERS</t>
  </si>
  <si>
    <t>250 PERS.</t>
  </si>
  <si>
    <t>210 PERS.</t>
  </si>
  <si>
    <t>ABANDON ENVIRONEMENT ASSESMENT IS TO BE DONE PRIOR LAUNCHING ANY ACTIONS</t>
  </si>
  <si>
    <t>ALL LIFE SAVING APPLIANCES WILL BE LOWERED AND SECURED AS BEST AS TEAMS CAN ON THE ICE / LIFEBOATS , LIFERAFTS , RESCUE BOATS TO BE LOWERED ON THE ICE.</t>
  </si>
  <si>
    <t>ALL COMMUNICATION MEANS TO BE DISPATCHED AT MUSTER STATION BY BROADCAST OFFICER.</t>
  </si>
  <si>
    <t xml:space="preserve">OVERALL COMMAND </t>
  </si>
  <si>
    <t>CHIEF OFFICER</t>
  </si>
  <si>
    <t>GANGWAY KEEPERS</t>
  </si>
  <si>
    <r>
      <t>109</t>
    </r>
    <r>
      <rPr>
        <sz val="11"/>
        <color rgb="FFFF0000"/>
        <rFont val="Calibri"/>
        <family val="2"/>
        <scheme val="minor"/>
      </rPr>
      <t xml:space="preserve"> </t>
    </r>
    <r>
      <rPr>
        <sz val="11"/>
        <color theme="1"/>
        <rFont val="Calibri"/>
        <family val="2"/>
        <scheme val="minor"/>
      </rPr>
      <t>- 121 - 122</t>
    </r>
  </si>
  <si>
    <t>EXPEDITION LEADER</t>
  </si>
  <si>
    <t>BEAR WATCH TEAM</t>
  </si>
  <si>
    <r>
      <rPr>
        <b/>
        <sz val="11"/>
        <color rgb="FFFF0000"/>
        <rFont val="Calibri"/>
        <family val="2"/>
        <scheme val="minor"/>
      </rPr>
      <t>111</t>
    </r>
    <r>
      <rPr>
        <sz val="11"/>
        <rFont val="Calibri"/>
        <family val="2"/>
        <scheme val="minor"/>
      </rPr>
      <t xml:space="preserve"> - </t>
    </r>
    <r>
      <rPr>
        <sz val="11"/>
        <color rgb="FFFF0000"/>
        <rFont val="Calibri"/>
        <family val="2"/>
        <scheme val="minor"/>
      </rPr>
      <t xml:space="preserve">117 </t>
    </r>
    <r>
      <rPr>
        <sz val="11"/>
        <rFont val="Calibri"/>
        <family val="2"/>
        <scheme val="minor"/>
      </rPr>
      <t>- 119 - 124</t>
    </r>
  </si>
  <si>
    <r>
      <rPr>
        <b/>
        <sz val="11"/>
        <color rgb="FFFF0000"/>
        <rFont val="Calibri"/>
        <family val="2"/>
        <scheme val="minor"/>
      </rPr>
      <t>204</t>
    </r>
    <r>
      <rPr>
        <sz val="11"/>
        <color theme="1"/>
        <rFont val="Calibri"/>
        <family val="2"/>
        <scheme val="minor"/>
      </rPr>
      <t xml:space="preserve"> - </t>
    </r>
    <r>
      <rPr>
        <sz val="11"/>
        <color rgb="FFFF0000"/>
        <rFont val="Calibri"/>
        <family val="2"/>
        <scheme val="minor"/>
      </rPr>
      <t>110</t>
    </r>
    <r>
      <rPr>
        <sz val="11"/>
        <color theme="1"/>
        <rFont val="Calibri"/>
        <family val="2"/>
        <scheme val="minor"/>
      </rPr>
      <t xml:space="preserve"> - 120 - 123 - 215</t>
    </r>
  </si>
  <si>
    <r>
      <rPr>
        <b/>
        <sz val="11"/>
        <color rgb="FFFF0000"/>
        <rFont val="Calibri"/>
        <family val="2"/>
        <scheme val="minor"/>
      </rPr>
      <t>902</t>
    </r>
    <r>
      <rPr>
        <sz val="11"/>
        <color rgb="FFFF0000"/>
        <rFont val="Calibri"/>
        <family val="2"/>
        <scheme val="minor"/>
      </rPr>
      <t xml:space="preserve"> </t>
    </r>
    <r>
      <rPr>
        <sz val="11"/>
        <rFont val="Calibri"/>
        <family val="2"/>
        <scheme val="minor"/>
      </rPr>
      <t xml:space="preserve">- </t>
    </r>
    <r>
      <rPr>
        <sz val="11"/>
        <color rgb="FFFF0000"/>
        <rFont val="Calibri"/>
        <family val="2"/>
        <scheme val="minor"/>
      </rPr>
      <t>903</t>
    </r>
    <r>
      <rPr>
        <sz val="11"/>
        <rFont val="Calibri"/>
        <family val="2"/>
        <scheme val="minor"/>
      </rPr>
      <t xml:space="preserve"> - 904 - 905 - 906 - 907 - 908 - 909 - 910 - 911 - 912 - 913 - 914 - 915 - 
113 - 114 - 
211 - 213 - 214</t>
    </r>
  </si>
  <si>
    <r>
      <rPr>
        <b/>
        <sz val="11"/>
        <color rgb="FFFF0000"/>
        <rFont val="Calibri"/>
        <family val="2"/>
        <scheme val="minor"/>
      </rPr>
      <t>916</t>
    </r>
    <r>
      <rPr>
        <b/>
        <sz val="11"/>
        <rFont val="Calibri"/>
        <family val="2"/>
        <scheme val="minor"/>
      </rPr>
      <t xml:space="preserve"> </t>
    </r>
    <r>
      <rPr>
        <sz val="11"/>
        <rFont val="Calibri"/>
        <family val="2"/>
        <scheme val="minor"/>
      </rPr>
      <t xml:space="preserve">- </t>
    </r>
    <r>
      <rPr>
        <sz val="11"/>
        <color rgb="FFFF0000"/>
        <rFont val="Calibri"/>
        <family val="2"/>
        <scheme val="minor"/>
      </rPr>
      <t>917</t>
    </r>
    <r>
      <rPr>
        <sz val="11"/>
        <rFont val="Calibri"/>
        <family val="2"/>
        <scheme val="minor"/>
      </rPr>
      <t xml:space="preserve"> - 918 - 919</t>
    </r>
  </si>
  <si>
    <r>
      <rPr>
        <b/>
        <sz val="11"/>
        <color rgb="FFFF0000"/>
        <rFont val="Calibri"/>
        <family val="2"/>
        <scheme val="minor"/>
      </rPr>
      <t>702</t>
    </r>
    <r>
      <rPr>
        <sz val="11"/>
        <rFont val="Calibri"/>
        <family val="2"/>
        <scheme val="minor"/>
      </rPr>
      <t xml:space="preserve"> - </t>
    </r>
    <r>
      <rPr>
        <sz val="11"/>
        <color rgb="FFFF0000"/>
        <rFont val="Calibri"/>
        <family val="2"/>
        <scheme val="minor"/>
      </rPr>
      <t xml:space="preserve">703 </t>
    </r>
    <r>
      <rPr>
        <sz val="11"/>
        <rFont val="Calibri"/>
        <family val="2"/>
        <scheme val="minor"/>
      </rPr>
      <t>- Manning</t>
    </r>
  </si>
  <si>
    <t xml:space="preserve">MP: Dk 3 Nat. Office - Transport Materiel to the camp - Build the polar camp </t>
  </si>
  <si>
    <r>
      <rPr>
        <b/>
        <sz val="11"/>
        <color rgb="FFFF0000"/>
        <rFont val="Calibri"/>
        <family val="2"/>
        <scheme val="minor"/>
      </rPr>
      <t>602</t>
    </r>
    <r>
      <rPr>
        <sz val="11"/>
        <rFont val="Calibri"/>
        <family val="2"/>
        <scheme val="minor"/>
      </rPr>
      <t xml:space="preserve"> - </t>
    </r>
    <r>
      <rPr>
        <sz val="11"/>
        <color rgb="FFFF0000"/>
        <rFont val="Calibri"/>
        <family val="2"/>
        <scheme val="minor"/>
      </rPr>
      <t>603</t>
    </r>
    <r>
      <rPr>
        <sz val="11"/>
        <rFont val="Calibri"/>
        <family val="2"/>
        <scheme val="minor"/>
      </rPr>
      <t xml:space="preserve"> - Manning</t>
    </r>
  </si>
  <si>
    <t xml:space="preserve">MP: Dk 5.
Bring Boots / Regatta / Immersion Suits at the pax assembly station </t>
  </si>
  <si>
    <t>MP: Dk 5. 
Bring food, water and Survival blanket deck 3 by the shell door</t>
  </si>
  <si>
    <t>MP: Dk 10
Offload Ice gangway + GSK + Snowmobiles + Gazoline</t>
  </si>
  <si>
    <t>MP: Dk 3 expe. Room
Open the Shell doors + Rig Ice gangway + Launch Sherp/ LSA/ All additional material + Manage crane operation on the ice</t>
  </si>
  <si>
    <t>MP: Dk 3 Nat. Take gun and proceed on the ice</t>
  </si>
  <si>
    <r>
      <rPr>
        <b/>
        <sz val="11"/>
        <color rgb="FFFF0000"/>
        <rFont val="Calibri"/>
        <family val="2"/>
        <scheme val="minor"/>
      </rPr>
      <t>100</t>
    </r>
    <r>
      <rPr>
        <sz val="11"/>
        <color rgb="FFFF0000"/>
        <rFont val="Calibri"/>
        <family val="2"/>
        <scheme val="minor"/>
      </rPr>
      <t xml:space="preserve"> - 102 - 201 - 133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</si>
</sst>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quot;€&quot;_-;\-* #,##0.00&quot;€&quot;_-;_-* &quot;-&quot;??&quot;€&quot;_-;_-@_-"/>
  </numFmts>
  <fonts count="86">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0"/>
      <color rgb="FF000000"/>
      <name val="Lohit Devanagari"/>
      <family val="2"/>
    </font>
    <font>
      <sz val="10"/>
      <name val="Arial"/>
      <family val="2"/>
    </font>
    <font>
      <b/>
      <u/>
      <sz val="18"/>
      <color theme="0"/>
      <name val="Arial"/>
      <family val="2"/>
    </font>
    <font>
      <b/>
      <u/>
      <sz val="18"/>
      <name val="Arial"/>
      <family val="2"/>
    </font>
    <font>
      <b/>
      <sz val="12"/>
      <name val="Arial"/>
      <family val="2"/>
    </font>
    <font>
      <sz val="12"/>
      <name val="Cambria"/>
      <family val="1"/>
    </font>
    <font>
      <sz val="12"/>
      <name val="Symbol"/>
      <family val="1"/>
      <charset val="2"/>
    </font>
    <font>
      <sz val="12"/>
      <name val="Arial"/>
      <family val="2"/>
    </font>
    <font>
      <b/>
      <sz val="48"/>
      <name val="Arial"/>
      <family val="2"/>
    </font>
    <font>
      <sz val="10"/>
      <color theme="1"/>
      <name val="Arial"/>
      <family val="2"/>
    </font>
    <font>
      <b/>
      <sz val="18"/>
      <name val="Arial"/>
      <family val="2"/>
    </font>
    <font>
      <b/>
      <sz val="18"/>
      <color theme="0"/>
      <name val="Arial"/>
      <family val="2"/>
    </font>
    <font>
      <b/>
      <sz val="18"/>
      <color rgb="FFFF0000"/>
      <name val="Arial"/>
      <family val="2"/>
    </font>
    <font>
      <sz val="18"/>
      <name val="Arial"/>
      <family val="2"/>
    </font>
    <font>
      <sz val="48"/>
      <name val="Arial"/>
      <family val="2"/>
    </font>
    <font>
      <sz val="48"/>
      <name val="Cambria"/>
      <family val="1"/>
    </font>
    <font>
      <b/>
      <sz val="28"/>
      <color theme="0"/>
      <name val="Arial"/>
      <family val="2"/>
    </font>
    <font>
      <b/>
      <u/>
      <sz val="28"/>
      <color theme="0"/>
      <name val="Arial"/>
      <family val="2"/>
    </font>
    <font>
      <b/>
      <sz val="10"/>
      <name val="Arial"/>
      <family val="2"/>
    </font>
    <font>
      <b/>
      <sz val="10"/>
      <color rgb="FFFF0000"/>
      <name val="Arial"/>
      <family val="2"/>
    </font>
    <font>
      <sz val="10"/>
      <color rgb="FFFF0000"/>
      <name val="Arial"/>
      <family val="2"/>
    </font>
    <font>
      <sz val="10"/>
      <color theme="0"/>
      <name val="Arial"/>
      <family val="2"/>
    </font>
    <font>
      <b/>
      <u/>
      <sz val="10"/>
      <name val="Arial"/>
      <family val="2"/>
    </font>
    <font>
      <b/>
      <sz val="10"/>
      <color theme="0"/>
      <name val="Arial"/>
      <family val="2"/>
    </font>
    <font>
      <b/>
      <u/>
      <sz val="10"/>
      <color rgb="FF000000"/>
      <name val="Arial"/>
      <family val="2"/>
    </font>
    <font>
      <b/>
      <sz val="10"/>
      <color rgb="FF000000"/>
      <name val="Arial"/>
      <family val="2"/>
    </font>
    <font>
      <sz val="10"/>
      <color rgb="FF000000"/>
      <name val="Arial"/>
      <family val="2"/>
    </font>
    <font>
      <sz val="10"/>
      <color theme="1"/>
      <name val="Lucida Grande"/>
      <family val="2"/>
    </font>
    <font>
      <b/>
      <sz val="28"/>
      <name val="Arial"/>
      <family val="2"/>
    </font>
    <font>
      <b/>
      <u/>
      <sz val="28"/>
      <name val="Arial"/>
      <family val="2"/>
    </font>
    <font>
      <b/>
      <u/>
      <sz val="28"/>
      <color rgb="FFFF0000"/>
      <name val="Arial"/>
      <family val="2"/>
    </font>
    <font>
      <sz val="7"/>
      <color theme="0"/>
      <name val="Arial"/>
      <family val="2"/>
    </font>
    <font>
      <b/>
      <sz val="10"/>
      <color theme="1"/>
      <name val="Arial"/>
      <family val="2"/>
    </font>
    <font>
      <sz val="18"/>
      <color theme="0"/>
      <name val="Arial"/>
      <family val="2"/>
    </font>
    <font>
      <sz val="12"/>
      <color rgb="FF9C0006"/>
      <name val="Calibri"/>
      <family val="2"/>
      <scheme val="minor"/>
    </font>
    <font>
      <sz val="12"/>
      <color rgb="FF9C5700"/>
      <name val="Calibri"/>
      <family val="2"/>
      <scheme val="minor"/>
    </font>
    <font>
      <b/>
      <sz val="24"/>
      <color theme="1"/>
      <name val="Calibri"/>
      <family val="2"/>
      <scheme val="minor"/>
    </font>
    <font>
      <b/>
      <sz val="16"/>
      <color theme="1"/>
      <name val="Calibri"/>
      <family val="2"/>
      <scheme val="minor"/>
    </font>
    <font>
      <sz val="10"/>
      <color theme="1"/>
      <name val="Calibri (Body)_x0000_"/>
    </font>
    <font>
      <i/>
      <sz val="10"/>
      <color theme="1"/>
      <name val="Arial"/>
      <family val="2"/>
    </font>
    <font>
      <i/>
      <sz val="10"/>
      <color rgb="FF0070C0"/>
      <name val="Arial"/>
      <family val="2"/>
    </font>
    <font>
      <i/>
      <sz val="10"/>
      <color theme="4"/>
      <name val="Arial"/>
      <family val="2"/>
    </font>
    <font>
      <i/>
      <sz val="10"/>
      <name val="Arial"/>
      <family val="2"/>
    </font>
    <font>
      <b/>
      <sz val="6"/>
      <color theme="0"/>
      <name val="Arial"/>
      <family val="2"/>
    </font>
    <font>
      <b/>
      <sz val="9"/>
      <color theme="0"/>
      <name val="Arial"/>
      <family val="2"/>
    </font>
    <font>
      <b/>
      <sz val="16"/>
      <color theme="1"/>
      <name val="Arial"/>
      <family val="2"/>
    </font>
    <font>
      <b/>
      <u/>
      <sz val="20"/>
      <name val="Arial"/>
      <family val="2"/>
    </font>
    <font>
      <b/>
      <sz val="20"/>
      <name val="Arial"/>
      <family val="2"/>
    </font>
    <font>
      <sz val="9"/>
      <name val="Arial"/>
      <family val="2"/>
    </font>
    <font>
      <b/>
      <sz val="11"/>
      <color theme="1"/>
      <name val="Calibri"/>
      <family val="2"/>
      <scheme val="minor"/>
    </font>
    <font>
      <b/>
      <sz val="16"/>
      <name val="Arial"/>
      <family val="2"/>
    </font>
    <font>
      <b/>
      <sz val="14"/>
      <name val="Arial"/>
      <family val="2"/>
    </font>
    <font>
      <b/>
      <sz val="9"/>
      <name val="Arial"/>
      <family val="2"/>
    </font>
    <font>
      <b/>
      <sz val="18"/>
      <color theme="1"/>
      <name val="Arial"/>
      <family val="2"/>
    </font>
    <font>
      <sz val="12"/>
      <color theme="1"/>
      <name val="Calibri"/>
      <family val="2"/>
    </font>
    <font>
      <sz val="12"/>
      <color rgb="FF000000"/>
      <name val="Calibri"/>
      <family val="2"/>
    </font>
    <font>
      <sz val="9"/>
      <color indexed="81"/>
      <name val="Tahoma"/>
      <family val="2"/>
    </font>
    <font>
      <b/>
      <sz val="9"/>
      <color indexed="81"/>
      <name val="Tahoma"/>
      <family val="2"/>
    </font>
    <font>
      <b/>
      <sz val="10"/>
      <color rgb="FF7030A0"/>
      <name val="Arial"/>
      <family val="2"/>
    </font>
    <font>
      <i/>
      <sz val="12"/>
      <name val="Arial"/>
      <family val="2"/>
    </font>
    <font>
      <b/>
      <sz val="11"/>
      <name val="Arial"/>
      <family val="2"/>
    </font>
    <font>
      <sz val="11"/>
      <name val="Arial"/>
      <family val="2"/>
    </font>
    <font>
      <b/>
      <sz val="11"/>
      <color theme="1"/>
      <name val="Arial"/>
      <family val="2"/>
    </font>
    <font>
      <i/>
      <sz val="11"/>
      <name val="Arial"/>
      <family val="2"/>
    </font>
    <font>
      <b/>
      <sz val="11"/>
      <color rgb="FFFF0000"/>
      <name val="Arial"/>
      <family val="2"/>
    </font>
    <font>
      <sz val="11"/>
      <color rgb="FFFF0000"/>
      <name val="Arial"/>
      <family val="2"/>
    </font>
    <font>
      <sz val="11"/>
      <color theme="1"/>
      <name val="Arial"/>
      <family val="2"/>
    </font>
    <font>
      <b/>
      <u/>
      <sz val="11"/>
      <name val="Arial"/>
      <family val="2"/>
    </font>
    <font>
      <b/>
      <sz val="11"/>
      <color theme="0"/>
      <name val="Arial"/>
      <family val="2"/>
    </font>
    <font>
      <sz val="11"/>
      <color theme="1" tint="4.9989318521683403E-2"/>
      <name val="Arial"/>
      <family val="2"/>
    </font>
    <font>
      <b/>
      <i/>
      <sz val="11"/>
      <name val="Arial"/>
      <family val="2"/>
    </font>
    <font>
      <sz val="11"/>
      <color rgb="FF9C0006"/>
      <name val="Arial"/>
      <family val="2"/>
    </font>
    <font>
      <b/>
      <sz val="28"/>
      <color theme="1"/>
      <name val="Calibri"/>
      <family val="2"/>
      <scheme val="minor"/>
    </font>
    <font>
      <sz val="12"/>
      <color theme="0"/>
      <name val="Arial"/>
      <family val="2"/>
    </font>
    <font>
      <sz val="11"/>
      <color rgb="FFFF0000"/>
      <name val="Calibri"/>
      <family val="2"/>
      <scheme val="minor"/>
    </font>
    <font>
      <b/>
      <sz val="11"/>
      <name val="Calibri"/>
      <family val="2"/>
      <scheme val="minor"/>
    </font>
    <font>
      <sz val="11"/>
      <name val="Calibri"/>
      <family val="2"/>
      <scheme val="minor"/>
    </font>
    <font>
      <b/>
      <sz val="11"/>
      <color rgb="FFFF0000"/>
      <name val="Calibri"/>
      <family val="2"/>
      <scheme val="minor"/>
    </font>
    <font>
      <sz val="12"/>
      <color theme="1"/>
      <name val="Calibri"/>
      <family val="2"/>
      <scheme val="minor"/>
    </font>
    <font>
      <b/>
      <sz val="10"/>
      <color theme="1"/>
      <name val="Calibri"/>
      <family val="2"/>
      <scheme val="minor"/>
    </font>
    <font>
      <sz val="10"/>
      <color theme="1"/>
      <name val="Calibri"/>
      <family val="2"/>
      <scheme val="minor"/>
    </font>
    <font>
      <b/>
      <u/>
      <sz val="72"/>
      <color rgb="FFFFFFFF"/>
      <name val="Calibri"/>
      <family val="2"/>
      <scheme val="minor"/>
    </font>
  </fonts>
  <fills count="47">
    <fill>
      <patternFill patternType="none"/>
    </fill>
    <fill>
      <patternFill patternType="gray125"/>
    </fill>
    <fill>
      <patternFill patternType="solid">
        <fgColor rgb="FFDDDDDD"/>
        <bgColor rgb="FFCCCCCC"/>
      </patternFill>
    </fill>
    <fill>
      <patternFill patternType="solid">
        <fgColor rgb="FFFF0000"/>
        <bgColor indexed="64"/>
      </patternFill>
    </fill>
    <fill>
      <patternFill patternType="solid">
        <fgColor rgb="FF0070C0"/>
        <bgColor indexed="64"/>
      </patternFill>
    </fill>
    <fill>
      <patternFill patternType="solid">
        <fgColor theme="1"/>
        <bgColor indexed="64"/>
      </patternFill>
    </fill>
    <fill>
      <patternFill patternType="solid">
        <fgColor rgb="FFFFC000"/>
        <bgColor indexed="64"/>
      </patternFill>
    </fill>
    <fill>
      <patternFill patternType="solid">
        <fgColor theme="0"/>
        <bgColor indexed="64"/>
      </patternFill>
    </fill>
    <fill>
      <patternFill patternType="solid">
        <fgColor rgb="FF00B050"/>
        <bgColor indexed="64"/>
      </patternFill>
    </fill>
    <fill>
      <patternFill patternType="solid">
        <fgColor rgb="FF7030A0"/>
        <bgColor indexed="64"/>
      </patternFill>
    </fill>
    <fill>
      <patternFill patternType="solid">
        <fgColor theme="0" tint="-0.14999847407452621"/>
        <bgColor indexed="64"/>
      </patternFill>
    </fill>
    <fill>
      <patternFill patternType="solid">
        <fgColor rgb="FF00B0F0"/>
        <bgColor indexed="64"/>
      </patternFill>
    </fill>
    <fill>
      <patternFill patternType="solid">
        <fgColor rgb="FF92D05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4.9989318521683403E-2"/>
        <bgColor indexed="27"/>
      </patternFill>
    </fill>
    <fill>
      <patternFill patternType="solid">
        <fgColor theme="0"/>
        <bgColor indexed="27"/>
      </patternFill>
    </fill>
    <fill>
      <patternFill patternType="solid">
        <fgColor rgb="FFFFC7CE"/>
      </patternFill>
    </fill>
    <fill>
      <patternFill patternType="solid">
        <fgColor rgb="FFFFEB9C"/>
      </patternFill>
    </fill>
    <fill>
      <patternFill patternType="solid">
        <fgColor theme="0"/>
        <bgColor rgb="FFFFC000"/>
      </patternFill>
    </fill>
    <fill>
      <patternFill patternType="solid">
        <fgColor indexed="65"/>
        <bgColor indexed="64"/>
      </patternFill>
    </fill>
    <fill>
      <patternFill patternType="solid">
        <fgColor theme="4"/>
        <bgColor indexed="64"/>
      </patternFill>
    </fill>
    <fill>
      <patternFill patternType="solid">
        <fgColor rgb="FF38D4D6"/>
        <bgColor indexed="64"/>
      </patternFill>
    </fill>
    <fill>
      <patternFill patternType="solid">
        <fgColor rgb="FF76D5D6"/>
        <bgColor indexed="64"/>
      </patternFill>
    </fill>
    <fill>
      <patternFill patternType="solid">
        <fgColor rgb="FFA7FEFF"/>
        <bgColor indexed="64"/>
      </patternFill>
    </fill>
    <fill>
      <patternFill patternType="solid">
        <fgColor rgb="FFFFFD78"/>
        <bgColor indexed="64"/>
      </patternFill>
    </fill>
    <fill>
      <patternFill patternType="solid">
        <fgColor rgb="FFFFD7D6"/>
        <bgColor indexed="64"/>
      </patternFill>
    </fill>
    <fill>
      <patternFill patternType="solid">
        <fgColor theme="7" tint="0.79998168889431442"/>
        <bgColor indexed="64"/>
      </patternFill>
    </fill>
    <fill>
      <patternFill patternType="solid">
        <fgColor rgb="FFD84942"/>
        <bgColor indexed="64"/>
      </patternFill>
    </fill>
    <fill>
      <patternFill patternType="solid">
        <fgColor rgb="FFFF998B"/>
        <bgColor indexed="64"/>
      </patternFill>
    </fill>
    <fill>
      <patternFill patternType="solid">
        <fgColor theme="2"/>
        <bgColor indexed="64"/>
      </patternFill>
    </fill>
    <fill>
      <patternFill patternType="solid">
        <fgColor rgb="FFFF9300"/>
        <bgColor indexed="64"/>
      </patternFill>
    </fill>
    <fill>
      <patternFill patternType="solid">
        <fgColor theme="9" tint="0.39997558519241921"/>
        <bgColor indexed="64"/>
      </patternFill>
    </fill>
    <fill>
      <patternFill patternType="solid">
        <fgColor rgb="FF0070C0"/>
        <bgColor rgb="FF000000"/>
      </patternFill>
    </fill>
    <fill>
      <patternFill patternType="solid">
        <fgColor rgb="FF00B050"/>
        <bgColor rgb="FF000000"/>
      </patternFill>
    </fill>
    <fill>
      <patternFill patternType="solid">
        <fgColor rgb="FFFF9A8A"/>
        <bgColor indexed="64"/>
      </patternFill>
    </fill>
    <fill>
      <patternFill patternType="solid">
        <fgColor rgb="FFD94942"/>
        <bgColor indexed="64"/>
      </patternFill>
    </fill>
    <fill>
      <patternFill patternType="solid">
        <fgColor rgb="FFFFC000"/>
        <bgColor rgb="FF000000"/>
      </patternFill>
    </fill>
    <fill>
      <patternFill patternType="solid">
        <fgColor rgb="FF006600"/>
        <bgColor indexed="64"/>
      </patternFill>
    </fill>
    <fill>
      <patternFill patternType="solid">
        <fgColor rgb="FF00B0F0"/>
        <bgColor rgb="FF000000"/>
      </patternFill>
    </fill>
    <fill>
      <patternFill patternType="solid">
        <fgColor theme="0"/>
        <bgColor rgb="FF000000"/>
      </patternFill>
    </fill>
    <fill>
      <patternFill patternType="solid">
        <fgColor rgb="FFF3FCFF"/>
        <bgColor indexed="64"/>
      </patternFill>
    </fill>
    <fill>
      <patternFill patternType="solid">
        <fgColor rgb="FFF3FCFF"/>
        <bgColor rgb="FF000000"/>
      </patternFill>
    </fill>
    <fill>
      <patternFill patternType="solid">
        <fgColor rgb="FFBDEEFF"/>
        <bgColor rgb="FF000000"/>
      </patternFill>
    </fill>
    <fill>
      <patternFill patternType="solid">
        <fgColor rgb="FFBDEEFF"/>
        <bgColor indexed="64"/>
      </patternFill>
    </fill>
    <fill>
      <patternFill patternType="solid">
        <fgColor rgb="FF69D8FF"/>
        <bgColor indexed="64"/>
      </patternFill>
    </fill>
    <fill>
      <patternFill patternType="solid">
        <fgColor rgb="FF69D8FF"/>
        <bgColor rgb="FF000000"/>
      </patternFill>
    </fill>
  </fills>
  <borders count="199">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thick">
        <color auto="1"/>
      </left>
      <right/>
      <top/>
      <bottom style="medium">
        <color auto="1"/>
      </bottom>
      <diagonal/>
    </border>
    <border>
      <left/>
      <right style="thick">
        <color auto="1"/>
      </right>
      <top/>
      <bottom style="medium">
        <color auto="1"/>
      </bottom>
      <diagonal/>
    </border>
    <border>
      <left style="thick">
        <color auto="1"/>
      </left>
      <right/>
      <top style="medium">
        <color auto="1"/>
      </top>
      <bottom style="thick">
        <color auto="1"/>
      </bottom>
      <diagonal/>
    </border>
    <border>
      <left/>
      <right/>
      <top style="medium">
        <color auto="1"/>
      </top>
      <bottom style="thick">
        <color auto="1"/>
      </bottom>
      <diagonal/>
    </border>
    <border>
      <left/>
      <right style="thick">
        <color auto="1"/>
      </right>
      <top style="medium">
        <color auto="1"/>
      </top>
      <bottom style="thick">
        <color auto="1"/>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FF0000"/>
      </left>
      <right/>
      <top/>
      <bottom/>
      <diagonal/>
    </border>
    <border>
      <left/>
      <right style="thick">
        <color rgb="FFFF0000"/>
      </right>
      <top/>
      <bottom/>
      <diagonal/>
    </border>
    <border>
      <left style="medium">
        <color auto="1"/>
      </left>
      <right style="medium">
        <color auto="1"/>
      </right>
      <top style="medium">
        <color auto="1"/>
      </top>
      <bottom/>
      <diagonal/>
    </border>
    <border>
      <left style="medium">
        <color auto="1"/>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auto="1"/>
      </right>
      <top style="medium">
        <color auto="1"/>
      </top>
      <bottom style="medium">
        <color auto="1"/>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auto="1"/>
      </left>
      <right style="medium">
        <color auto="1"/>
      </right>
      <top style="medium">
        <color auto="1"/>
      </top>
      <bottom style="medium">
        <color auto="1"/>
      </bottom>
      <diagonal/>
    </border>
    <border>
      <left style="medium">
        <color indexed="64"/>
      </left>
      <right style="medium">
        <color indexed="64"/>
      </right>
      <top/>
      <bottom style="medium">
        <color indexed="64"/>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indexed="8"/>
      </left>
      <right style="medium">
        <color indexed="8"/>
      </right>
      <top/>
      <bottom/>
      <diagonal/>
    </border>
    <border>
      <left style="medium">
        <color indexed="8"/>
      </left>
      <right/>
      <top/>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style="medium">
        <color auto="1"/>
      </left>
      <right style="medium">
        <color indexed="8"/>
      </right>
      <top style="medium">
        <color auto="1"/>
      </top>
      <bottom style="medium">
        <color auto="1"/>
      </bottom>
      <diagonal/>
    </border>
    <border>
      <left style="medium">
        <color indexed="8"/>
      </left>
      <right/>
      <top style="medium">
        <color auto="1"/>
      </top>
      <bottom style="medium">
        <color auto="1"/>
      </bottom>
      <diagonal/>
    </border>
    <border>
      <left/>
      <right style="medium">
        <color auto="1"/>
      </right>
      <top style="medium">
        <color auto="1"/>
      </top>
      <bottom/>
      <diagonal/>
    </border>
    <border>
      <left/>
      <right/>
      <top style="medium">
        <color indexed="8"/>
      </top>
      <bottom style="medium">
        <color indexed="8"/>
      </bottom>
      <diagonal/>
    </border>
    <border>
      <left style="medium">
        <color auto="1"/>
      </left>
      <right style="medium">
        <color indexed="8"/>
      </right>
      <top style="medium">
        <color indexed="8"/>
      </top>
      <bottom style="medium">
        <color auto="1"/>
      </bottom>
      <diagonal/>
    </border>
    <border>
      <left/>
      <right style="medium">
        <color auto="1"/>
      </right>
      <top style="medium">
        <color indexed="8"/>
      </top>
      <bottom style="medium">
        <color indexed="8"/>
      </bottom>
      <diagonal/>
    </border>
    <border>
      <left style="medium">
        <color auto="1"/>
      </left>
      <right style="medium">
        <color indexed="8"/>
      </right>
      <top style="medium">
        <color auto="1"/>
      </top>
      <bottom style="medium">
        <color indexed="8"/>
      </bottom>
      <diagonal/>
    </border>
    <border>
      <left style="medium">
        <color auto="1"/>
      </left>
      <right/>
      <top/>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style="thick">
        <color rgb="FF0070C0"/>
      </left>
      <right/>
      <top style="thick">
        <color rgb="FF0070C0"/>
      </top>
      <bottom/>
      <diagonal/>
    </border>
    <border>
      <left/>
      <right/>
      <top style="thick">
        <color rgb="FF0070C0"/>
      </top>
      <bottom/>
      <diagonal/>
    </border>
    <border>
      <left/>
      <right style="thick">
        <color rgb="FF0070C0"/>
      </right>
      <top style="thick">
        <color rgb="FF0070C0"/>
      </top>
      <bottom/>
      <diagonal/>
    </border>
    <border>
      <left style="thick">
        <color rgb="FF0070C0"/>
      </left>
      <right/>
      <top/>
      <bottom/>
      <diagonal/>
    </border>
    <border>
      <left/>
      <right style="thick">
        <color rgb="FF0070C0"/>
      </right>
      <top/>
      <bottom/>
      <diagonal/>
    </border>
    <border>
      <left/>
      <right/>
      <top style="medium">
        <color indexed="8"/>
      </top>
      <bottom/>
      <diagonal/>
    </border>
    <border>
      <left style="medium">
        <color auto="1"/>
      </left>
      <right/>
      <top style="medium">
        <color auto="1"/>
      </top>
      <bottom style="medium">
        <color indexed="8"/>
      </bottom>
      <diagonal/>
    </border>
    <border>
      <left/>
      <right style="medium">
        <color auto="1"/>
      </right>
      <top style="medium">
        <color auto="1"/>
      </top>
      <bottom style="medium">
        <color indexed="8"/>
      </bottom>
      <diagonal/>
    </border>
    <border>
      <left style="medium">
        <color indexed="64"/>
      </left>
      <right style="medium">
        <color indexed="8"/>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thick">
        <color rgb="FF0070C0"/>
      </left>
      <right/>
      <top/>
      <bottom style="thick">
        <color rgb="FF0070C0"/>
      </bottom>
      <diagonal/>
    </border>
    <border>
      <left/>
      <right/>
      <top/>
      <bottom style="thick">
        <color rgb="FF0070C0"/>
      </bottom>
      <diagonal/>
    </border>
    <border>
      <left/>
      <right style="thick">
        <color rgb="FF0070C0"/>
      </right>
      <top/>
      <bottom style="thick">
        <color rgb="FF0070C0"/>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medium">
        <color auto="1"/>
      </left>
      <right style="medium">
        <color auto="1"/>
      </right>
      <top/>
      <bottom/>
      <diagonal/>
    </border>
    <border>
      <left style="medium">
        <color indexed="64"/>
      </left>
      <right/>
      <top/>
      <bottom/>
      <diagonal/>
    </border>
    <border>
      <left style="medium">
        <color auto="1"/>
      </left>
      <right style="medium">
        <color auto="1"/>
      </right>
      <top/>
      <bottom/>
      <diagonal/>
    </border>
    <border>
      <left style="medium">
        <color indexed="8"/>
      </left>
      <right/>
      <top style="medium">
        <color indexed="8"/>
      </top>
      <bottom style="medium">
        <color auto="1"/>
      </bottom>
      <diagonal/>
    </border>
    <border>
      <left/>
      <right style="medium">
        <color auto="1"/>
      </right>
      <top style="medium">
        <color indexed="8"/>
      </top>
      <bottom style="medium">
        <color auto="1"/>
      </bottom>
      <diagonal/>
    </border>
    <border>
      <left style="medium">
        <color indexed="64"/>
      </left>
      <right style="thick">
        <color rgb="FF0070C0"/>
      </right>
      <top/>
      <bottom/>
      <diagonal/>
    </border>
    <border>
      <left/>
      <right/>
      <top style="medium">
        <color indexed="64"/>
      </top>
      <bottom style="medium">
        <color indexed="64"/>
      </bottom>
      <diagonal/>
    </border>
    <border>
      <left/>
      <right style="thick">
        <color rgb="FF7030A0"/>
      </right>
      <top/>
      <bottom/>
      <diagonal/>
    </border>
    <border>
      <left/>
      <right/>
      <top/>
      <bottom style="thick">
        <color rgb="FF7030A0"/>
      </bottom>
      <diagonal/>
    </border>
    <border>
      <left style="thick">
        <color rgb="FF7030A0"/>
      </left>
      <right/>
      <top style="thick">
        <color rgb="FF7030A0"/>
      </top>
      <bottom style="thick">
        <color rgb="FF7030A0"/>
      </bottom>
      <diagonal/>
    </border>
    <border>
      <left/>
      <right/>
      <top style="thick">
        <color rgb="FF7030A0"/>
      </top>
      <bottom style="thick">
        <color rgb="FF7030A0"/>
      </bottom>
      <diagonal/>
    </border>
    <border>
      <left/>
      <right style="thick">
        <color rgb="FF7030A0"/>
      </right>
      <top style="thick">
        <color rgb="FF7030A0"/>
      </top>
      <bottom style="thick">
        <color rgb="FF7030A0"/>
      </bottom>
      <diagonal/>
    </border>
    <border>
      <left/>
      <right style="thick">
        <color rgb="FF7030A0"/>
      </right>
      <top style="thick">
        <color rgb="FF7030A0"/>
      </top>
      <bottom/>
      <diagonal/>
    </border>
    <border>
      <left style="thick">
        <color rgb="FF7030A0"/>
      </left>
      <right/>
      <top style="thick">
        <color rgb="FF7030A0"/>
      </top>
      <bottom/>
      <diagonal/>
    </border>
    <border>
      <left/>
      <right/>
      <top style="thick">
        <color rgb="FF7030A0"/>
      </top>
      <bottom/>
      <diagonal/>
    </border>
    <border>
      <left style="thick">
        <color rgb="FF7030A0"/>
      </left>
      <right/>
      <top/>
      <bottom/>
      <diagonal/>
    </border>
    <border>
      <left style="thick">
        <color rgb="FF7030A0"/>
      </left>
      <right/>
      <top/>
      <bottom style="thick">
        <color rgb="FF7030A0"/>
      </bottom>
      <diagonal/>
    </border>
    <border>
      <left/>
      <right style="thick">
        <color rgb="FF7030A0"/>
      </right>
      <top/>
      <bottom style="thick">
        <color rgb="FF7030A0"/>
      </bottom>
      <diagonal/>
    </border>
    <border>
      <left style="medium">
        <color theme="1"/>
      </left>
      <right style="medium">
        <color theme="1"/>
      </right>
      <top style="medium">
        <color theme="1"/>
      </top>
      <bottom style="medium">
        <color theme="1"/>
      </bottom>
      <diagonal/>
    </border>
    <border>
      <left/>
      <right/>
      <top style="medium">
        <color theme="1"/>
      </top>
      <bottom/>
      <diagonal/>
    </border>
    <border>
      <left/>
      <right/>
      <top/>
      <bottom style="medium">
        <color auto="1"/>
      </bottom>
      <diagonal/>
    </border>
    <border>
      <left style="medium">
        <color theme="1"/>
      </left>
      <right/>
      <top style="medium">
        <color theme="1"/>
      </top>
      <bottom style="medium">
        <color theme="1"/>
      </bottom>
      <diagonal/>
    </border>
    <border>
      <left style="medium">
        <color indexed="64"/>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style="thick">
        <color indexed="64"/>
      </left>
      <right/>
      <top style="medium">
        <color auto="1"/>
      </top>
      <bottom style="medium">
        <color auto="1"/>
      </bottom>
      <diagonal/>
    </border>
    <border>
      <left/>
      <right style="thick">
        <color indexed="64"/>
      </right>
      <top style="medium">
        <color auto="1"/>
      </top>
      <bottom style="medium">
        <color auto="1"/>
      </bottom>
      <diagonal/>
    </border>
    <border>
      <left style="medium">
        <color theme="1"/>
      </left>
      <right style="medium">
        <color theme="1"/>
      </right>
      <top style="medium">
        <color theme="1"/>
      </top>
      <bottom/>
      <diagonal/>
    </border>
    <border>
      <left style="medium">
        <color theme="1"/>
      </left>
      <right style="medium">
        <color indexed="64"/>
      </right>
      <top style="medium">
        <color indexed="64"/>
      </top>
      <bottom/>
      <diagonal/>
    </border>
    <border>
      <left style="medium">
        <color theme="1"/>
      </left>
      <right style="medium">
        <color indexed="64"/>
      </right>
      <top/>
      <bottom/>
      <diagonal/>
    </border>
    <border>
      <left style="medium">
        <color theme="1"/>
      </left>
      <right style="medium">
        <color indexed="64"/>
      </right>
      <top/>
      <bottom style="medium">
        <color indexed="64"/>
      </bottom>
      <diagonal/>
    </border>
    <border>
      <left style="medium">
        <color theme="1"/>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style="medium">
        <color theme="1"/>
      </right>
      <top/>
      <bottom style="medium">
        <color theme="1"/>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right style="medium">
        <color theme="1"/>
      </right>
      <top style="medium">
        <color theme="1"/>
      </top>
      <bottom style="medium">
        <color theme="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indexed="64"/>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right/>
      <top style="medium">
        <color theme="1"/>
      </top>
      <bottom style="medium">
        <color theme="1"/>
      </bottom>
      <diagonal/>
    </border>
    <border>
      <left/>
      <right/>
      <top/>
      <bottom style="medium">
        <color theme="1"/>
      </bottom>
      <diagonal/>
    </border>
    <border>
      <left style="medium">
        <color indexed="64"/>
      </left>
      <right/>
      <top/>
      <bottom style="medium">
        <color theme="1"/>
      </bottom>
      <diagonal/>
    </border>
    <border>
      <left/>
      <right style="medium">
        <color auto="1"/>
      </right>
      <top/>
      <bottom style="medium">
        <color theme="1"/>
      </bottom>
      <diagonal/>
    </border>
    <border>
      <left/>
      <right style="thin">
        <color indexed="64"/>
      </right>
      <top/>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style="medium">
        <color auto="1"/>
      </right>
      <top/>
      <bottom style="thin">
        <color auto="1"/>
      </bottom>
      <diagonal/>
    </border>
    <border>
      <left style="medium">
        <color indexed="64"/>
      </left>
      <right/>
      <top/>
      <bottom style="thin">
        <color auto="1"/>
      </bottom>
      <diagonal/>
    </border>
    <border>
      <left/>
      <right/>
      <top style="medium">
        <color rgb="FFFF9300"/>
      </top>
      <bottom/>
      <diagonal/>
    </border>
    <border>
      <left/>
      <right style="thick">
        <color rgb="FFFF9300"/>
      </right>
      <top/>
      <bottom/>
      <diagonal/>
    </border>
    <border>
      <left/>
      <right/>
      <top/>
      <bottom style="thick">
        <color rgb="FFFF9300"/>
      </bottom>
      <diagonal/>
    </border>
    <border>
      <left/>
      <right style="thick">
        <color rgb="FFFF9300"/>
      </right>
      <top/>
      <bottom style="thick">
        <color rgb="FFFF9300"/>
      </bottom>
      <diagonal/>
    </border>
    <border>
      <left/>
      <right/>
      <top style="thick">
        <color rgb="FFFF9300"/>
      </top>
      <bottom style="medium">
        <color rgb="FFFF9300"/>
      </bottom>
      <diagonal/>
    </border>
    <border>
      <left/>
      <right style="thick">
        <color rgb="FFFF9300"/>
      </right>
      <top style="thick">
        <color rgb="FFFF9300"/>
      </top>
      <bottom style="medium">
        <color rgb="FFFF9300"/>
      </bottom>
      <diagonal/>
    </border>
    <border>
      <left style="thick">
        <color rgb="FFFF9300"/>
      </left>
      <right/>
      <top/>
      <bottom/>
      <diagonal/>
    </border>
    <border>
      <left style="thick">
        <color rgb="FFFF9300"/>
      </left>
      <right/>
      <top/>
      <bottom style="thick">
        <color rgb="FFFF9300"/>
      </bottom>
      <diagonal/>
    </border>
    <border>
      <left style="thick">
        <color rgb="FFFF9300"/>
      </left>
      <right/>
      <top style="thick">
        <color rgb="FFFF9300"/>
      </top>
      <bottom style="medium">
        <color rgb="FFFF9300"/>
      </bottom>
      <diagonal/>
    </border>
    <border>
      <left style="thick">
        <color rgb="FFFF9300"/>
      </left>
      <right/>
      <top style="medium">
        <color rgb="FFFF9300"/>
      </top>
      <bottom/>
      <diagonal/>
    </border>
    <border>
      <left/>
      <right/>
      <top style="thin">
        <color indexed="64"/>
      </top>
      <bottom/>
      <diagonal/>
    </border>
    <border>
      <left style="medium">
        <color indexed="64"/>
      </left>
      <right style="medium">
        <color theme="1"/>
      </right>
      <top/>
      <bottom style="medium">
        <color theme="1"/>
      </bottom>
      <diagonal/>
    </border>
    <border>
      <left/>
      <right style="medium">
        <color auto="1"/>
      </right>
      <top style="thin">
        <color auto="1"/>
      </top>
      <bottom style="thin">
        <color auto="1"/>
      </bottom>
      <diagonal/>
    </border>
    <border>
      <left style="medium">
        <color theme="1"/>
      </left>
      <right/>
      <top style="medium">
        <color indexed="64"/>
      </top>
      <bottom style="medium">
        <color indexed="64"/>
      </bottom>
      <diagonal/>
    </border>
    <border>
      <left style="thin">
        <color indexed="64"/>
      </left>
      <right/>
      <top style="thin">
        <color indexed="64"/>
      </top>
      <bottom style="medium">
        <color indexed="64"/>
      </bottom>
      <diagonal/>
    </border>
    <border>
      <left style="thin">
        <color auto="1"/>
      </left>
      <right/>
      <top/>
      <bottom style="thin">
        <color auto="1"/>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auto="1"/>
      </right>
      <top style="medium">
        <color indexed="64"/>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style="thin">
        <color auto="1"/>
      </top>
      <bottom style="medium">
        <color auto="1"/>
      </bottom>
      <diagonal/>
    </border>
    <border>
      <left style="medium">
        <color auto="1"/>
      </left>
      <right/>
      <top style="medium">
        <color indexed="64"/>
      </top>
      <bottom style="thin">
        <color indexed="64"/>
      </bottom>
      <diagonal/>
    </border>
    <border>
      <left/>
      <right/>
      <top style="medium">
        <color indexed="64"/>
      </top>
      <bottom style="thin">
        <color indexed="64"/>
      </bottom>
      <diagonal/>
    </border>
    <border>
      <left style="medium">
        <color auto="1"/>
      </left>
      <right/>
      <top style="thin">
        <color auto="1"/>
      </top>
      <bottom style="thin">
        <color indexed="64"/>
      </bottom>
      <diagonal/>
    </border>
    <border>
      <left/>
      <right/>
      <top style="thin">
        <color auto="1"/>
      </top>
      <bottom style="thin">
        <color indexed="64"/>
      </bottom>
      <diagonal/>
    </border>
    <border>
      <left/>
      <right/>
      <top style="thin">
        <color auto="1"/>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diagonal/>
    </border>
    <border>
      <left/>
      <right style="thin">
        <color indexed="64"/>
      </right>
      <top/>
      <bottom style="thin">
        <color indexed="64"/>
      </bottom>
      <diagonal/>
    </border>
  </borders>
  <cellStyleXfs count="6">
    <xf numFmtId="0" fontId="0" fillId="0" borderId="0"/>
    <xf numFmtId="0" fontId="4" fillId="2" borderId="0" applyBorder="0" applyAlignment="0" applyProtection="0"/>
    <xf numFmtId="0" fontId="5" fillId="0" borderId="0"/>
    <xf numFmtId="0" fontId="38" fillId="17" borderId="0" applyNumberFormat="0" applyBorder="0" applyAlignment="0" applyProtection="0"/>
    <xf numFmtId="0" fontId="39" fillId="18" borderId="0" applyNumberFormat="0" applyBorder="0" applyAlignment="0" applyProtection="0"/>
    <xf numFmtId="0" fontId="82" fillId="0" borderId="0"/>
  </cellStyleXfs>
  <cellXfs count="1352">
    <xf numFmtId="0" fontId="0" fillId="0" borderId="0" xfId="0"/>
    <xf numFmtId="0" fontId="11" fillId="0" borderId="1" xfId="0" applyFont="1" applyBorder="1" applyAlignment="1">
      <alignment horizontal="center" vertical="center" wrapText="1"/>
    </xf>
    <xf numFmtId="0" fontId="0" fillId="0" borderId="0" xfId="0" applyBorder="1"/>
    <xf numFmtId="0" fontId="10" fillId="0" borderId="0" xfId="0" applyFont="1" applyBorder="1" applyAlignment="1">
      <alignment horizontal="left" vertical="center" wrapText="1" indent="4"/>
    </xf>
    <xf numFmtId="0" fontId="9" fillId="0" borderId="0" xfId="0" applyFont="1" applyBorder="1" applyAlignment="1">
      <alignment vertical="center" wrapText="1"/>
    </xf>
    <xf numFmtId="0" fontId="11" fillId="0" borderId="0" xfId="0" applyFont="1" applyBorder="1"/>
    <xf numFmtId="0" fontId="11" fillId="0" borderId="1" xfId="0" applyFont="1" applyBorder="1" applyAlignment="1">
      <alignment horizontal="center" vertical="center"/>
    </xf>
    <xf numFmtId="0" fontId="11" fillId="0" borderId="0" xfId="0" applyFont="1" applyBorder="1" applyAlignment="1">
      <alignment wrapText="1"/>
    </xf>
    <xf numFmtId="0" fontId="15" fillId="3" borderId="1" xfId="2" applyFont="1" applyFill="1" applyBorder="1" applyAlignment="1">
      <alignment horizontal="center" vertical="center" wrapText="1"/>
    </xf>
    <xf numFmtId="0" fontId="15" fillId="4" borderId="1" xfId="2" applyFont="1" applyFill="1" applyBorder="1" applyAlignment="1">
      <alignment horizontal="center" vertical="center" wrapText="1"/>
    </xf>
    <xf numFmtId="0" fontId="15" fillId="5" borderId="1" xfId="2" applyFont="1" applyFill="1" applyBorder="1" applyAlignment="1">
      <alignment horizontal="center" vertical="center" wrapText="1"/>
    </xf>
    <xf numFmtId="0" fontId="15" fillId="9" borderId="1" xfId="2" applyFont="1" applyFill="1" applyBorder="1" applyAlignment="1">
      <alignment horizontal="center" vertical="center" wrapText="1"/>
    </xf>
    <xf numFmtId="0" fontId="14" fillId="6" borderId="1" xfId="2" applyFont="1" applyFill="1" applyBorder="1" applyAlignment="1">
      <alignment horizontal="center" vertical="center" wrapText="1"/>
    </xf>
    <xf numFmtId="164" fontId="16" fillId="7" borderId="1" xfId="2" applyNumberFormat="1" applyFont="1" applyFill="1" applyBorder="1" applyAlignment="1">
      <alignment horizontal="center" vertical="center" wrapText="1"/>
    </xf>
    <xf numFmtId="0" fontId="17" fillId="0" borderId="2" xfId="0" applyFont="1" applyBorder="1"/>
    <xf numFmtId="0" fontId="17" fillId="0" borderId="0" xfId="0" applyFont="1" applyBorder="1"/>
    <xf numFmtId="0" fontId="18" fillId="0" borderId="0" xfId="0" applyFont="1" applyBorder="1"/>
    <xf numFmtId="0" fontId="19" fillId="0" borderId="0" xfId="0" applyFont="1" applyBorder="1" applyAlignment="1">
      <alignment vertical="center" wrapText="1"/>
    </xf>
    <xf numFmtId="0" fontId="19" fillId="0" borderId="0" xfId="0" applyFont="1" applyBorder="1" applyAlignment="1">
      <alignment horizontal="center" vertical="center" wrapText="1"/>
    </xf>
    <xf numFmtId="0" fontId="0" fillId="0" borderId="0" xfId="0" applyAlignment="1">
      <alignment horizontal="center" vertical="center"/>
    </xf>
    <xf numFmtId="0" fontId="5" fillId="7" borderId="0" xfId="2" applyFill="1" applyAlignment="1">
      <alignment vertical="center"/>
    </xf>
    <xf numFmtId="0" fontId="5" fillId="7" borderId="18" xfId="2" applyFill="1" applyBorder="1" applyAlignment="1">
      <alignment vertical="center"/>
    </xf>
    <xf numFmtId="0" fontId="5" fillId="7" borderId="0" xfId="2" applyFill="1" applyBorder="1" applyAlignment="1">
      <alignment vertical="center"/>
    </xf>
    <xf numFmtId="0" fontId="5" fillId="7" borderId="19" xfId="2" applyFill="1" applyBorder="1" applyAlignment="1">
      <alignment vertical="center"/>
    </xf>
    <xf numFmtId="0" fontId="5" fillId="7" borderId="0" xfId="2" applyFill="1" applyBorder="1" applyAlignment="1">
      <alignment horizontal="center" vertical="center"/>
    </xf>
    <xf numFmtId="0" fontId="5" fillId="7" borderId="0" xfId="2" applyFill="1" applyBorder="1" applyAlignment="1">
      <alignment horizontal="left" vertical="center"/>
    </xf>
    <xf numFmtId="0" fontId="25" fillId="7" borderId="0" xfId="2" applyFont="1" applyFill="1" applyBorder="1" applyAlignment="1">
      <alignment horizontal="center" vertical="center" wrapText="1"/>
    </xf>
    <xf numFmtId="0" fontId="5" fillId="7" borderId="45" xfId="2" applyFill="1" applyBorder="1" applyAlignment="1">
      <alignment vertical="center"/>
    </xf>
    <xf numFmtId="0" fontId="5" fillId="7" borderId="46" xfId="2" applyFill="1" applyBorder="1" applyAlignment="1">
      <alignment vertical="center"/>
    </xf>
    <xf numFmtId="0" fontId="5" fillId="7" borderId="47" xfId="2" applyFill="1" applyBorder="1" applyAlignment="1">
      <alignment vertical="center"/>
    </xf>
    <xf numFmtId="0" fontId="5" fillId="7" borderId="51" xfId="2" applyFill="1" applyBorder="1" applyAlignment="1">
      <alignment vertical="center"/>
    </xf>
    <xf numFmtId="0" fontId="5" fillId="7" borderId="52" xfId="2" applyFill="1" applyBorder="1" applyAlignment="1">
      <alignment vertical="center"/>
    </xf>
    <xf numFmtId="0" fontId="22" fillId="7" borderId="0" xfId="2" applyFont="1" applyFill="1" applyBorder="1" applyAlignment="1">
      <alignment horizontal="center" vertical="center"/>
    </xf>
    <xf numFmtId="0" fontId="22" fillId="7" borderId="0" xfId="2" applyFont="1" applyFill="1" applyBorder="1" applyAlignment="1">
      <alignment vertical="center"/>
    </xf>
    <xf numFmtId="0" fontId="5" fillId="7" borderId="58" xfId="2" applyFill="1" applyBorder="1" applyAlignment="1">
      <alignment vertical="center"/>
    </xf>
    <xf numFmtId="0" fontId="5" fillId="7" borderId="59" xfId="2" applyFill="1" applyBorder="1" applyAlignment="1">
      <alignment vertical="center"/>
    </xf>
    <xf numFmtId="0" fontId="5" fillId="7" borderId="60" xfId="2" applyFill="1" applyBorder="1" applyAlignment="1">
      <alignment vertical="center"/>
    </xf>
    <xf numFmtId="0" fontId="5" fillId="7" borderId="64" xfId="2" applyFill="1" applyBorder="1" applyAlignment="1">
      <alignment vertical="center"/>
    </xf>
    <xf numFmtId="0" fontId="5" fillId="7" borderId="65" xfId="2" applyFill="1" applyBorder="1" applyAlignment="1">
      <alignment vertical="center"/>
    </xf>
    <xf numFmtId="0" fontId="5" fillId="7" borderId="69" xfId="2" applyFill="1" applyBorder="1" applyAlignment="1">
      <alignment vertical="center"/>
    </xf>
    <xf numFmtId="0" fontId="22" fillId="7" borderId="70" xfId="2" applyFont="1" applyFill="1" applyBorder="1" applyAlignment="1">
      <alignment vertical="center"/>
    </xf>
    <xf numFmtId="0" fontId="5" fillId="7" borderId="70" xfId="2" applyFill="1" applyBorder="1" applyAlignment="1">
      <alignment vertical="center"/>
    </xf>
    <xf numFmtId="0" fontId="27" fillId="7" borderId="70" xfId="2" applyFont="1" applyFill="1" applyBorder="1" applyAlignment="1">
      <alignment vertical="center" wrapText="1"/>
    </xf>
    <xf numFmtId="0" fontId="5" fillId="7" borderId="71" xfId="2" applyFill="1" applyBorder="1" applyAlignment="1">
      <alignment vertical="center"/>
    </xf>
    <xf numFmtId="0" fontId="22" fillId="7" borderId="0" xfId="2" applyFont="1" applyFill="1" applyAlignment="1">
      <alignment vertical="center"/>
    </xf>
    <xf numFmtId="0" fontId="5" fillId="7" borderId="75" xfId="2" applyFill="1" applyBorder="1" applyAlignment="1">
      <alignment vertical="center"/>
    </xf>
    <xf numFmtId="0" fontId="5" fillId="7" borderId="76" xfId="2" applyFill="1" applyBorder="1" applyAlignment="1">
      <alignment vertical="center"/>
    </xf>
    <xf numFmtId="0" fontId="25" fillId="7" borderId="76" xfId="2" applyFont="1" applyFill="1" applyBorder="1" applyAlignment="1">
      <alignment vertical="center" wrapText="1"/>
    </xf>
    <xf numFmtId="0" fontId="27" fillId="7" borderId="0" xfId="2" applyFont="1" applyFill="1" applyBorder="1" applyAlignment="1">
      <alignment vertical="center" wrapText="1"/>
    </xf>
    <xf numFmtId="0" fontId="5" fillId="7" borderId="77" xfId="2" applyFill="1" applyBorder="1" applyAlignment="1">
      <alignment vertical="center"/>
    </xf>
    <xf numFmtId="0" fontId="22" fillId="7" borderId="78" xfId="2" applyFont="1" applyFill="1" applyBorder="1" applyAlignment="1">
      <alignment vertical="center"/>
    </xf>
    <xf numFmtId="0" fontId="5" fillId="7" borderId="78" xfId="2" applyFill="1" applyBorder="1" applyAlignment="1">
      <alignment vertical="center"/>
    </xf>
    <xf numFmtId="0" fontId="27" fillId="7" borderId="78" xfId="2" applyFont="1" applyFill="1" applyBorder="1" applyAlignment="1">
      <alignment vertical="center" wrapText="1"/>
    </xf>
    <xf numFmtId="0" fontId="5" fillId="7" borderId="79" xfId="2" applyFill="1" applyBorder="1" applyAlignment="1">
      <alignment vertical="center"/>
    </xf>
    <xf numFmtId="0" fontId="35" fillId="7" borderId="0" xfId="2" applyFont="1" applyFill="1" applyBorder="1" applyAlignment="1">
      <alignment horizontal="center" vertical="center" wrapText="1"/>
    </xf>
    <xf numFmtId="0" fontId="22" fillId="7" borderId="46" xfId="2" applyFont="1" applyFill="1" applyBorder="1" applyAlignment="1">
      <alignment vertical="center"/>
    </xf>
    <xf numFmtId="0" fontId="27" fillId="7" borderId="46" xfId="2" applyFont="1" applyFill="1" applyBorder="1" applyAlignment="1">
      <alignment vertical="center" wrapText="1"/>
    </xf>
    <xf numFmtId="0" fontId="0" fillId="7" borderId="26" xfId="2" applyFont="1" applyFill="1" applyBorder="1" applyAlignment="1">
      <alignment horizontal="center" vertical="center"/>
    </xf>
    <xf numFmtId="0" fontId="24" fillId="7" borderId="26" xfId="2" applyFont="1" applyFill="1" applyBorder="1" applyAlignment="1">
      <alignment horizontal="center" vertical="center"/>
    </xf>
    <xf numFmtId="0" fontId="0" fillId="7" borderId="41" xfId="2" applyFont="1" applyFill="1" applyBorder="1" applyAlignment="1">
      <alignment horizontal="center" vertical="center"/>
    </xf>
    <xf numFmtId="0" fontId="0" fillId="7" borderId="43" xfId="2" applyFont="1" applyFill="1" applyBorder="1" applyAlignment="1">
      <alignment horizontal="center" vertical="center"/>
    </xf>
    <xf numFmtId="0" fontId="0" fillId="7" borderId="23" xfId="2" applyFont="1" applyFill="1" applyBorder="1" applyAlignment="1">
      <alignment horizontal="center" vertical="center"/>
    </xf>
    <xf numFmtId="0" fontId="0" fillId="7" borderId="68" xfId="2" applyFont="1" applyFill="1" applyBorder="1" applyAlignment="1">
      <alignment horizontal="center" vertical="center"/>
    </xf>
    <xf numFmtId="0" fontId="5" fillId="7" borderId="88" xfId="2" applyFill="1" applyBorder="1" applyAlignment="1">
      <alignment vertical="center"/>
    </xf>
    <xf numFmtId="0" fontId="0" fillId="0" borderId="0" xfId="0" applyFill="1" applyBorder="1"/>
    <xf numFmtId="0" fontId="22" fillId="0" borderId="0" xfId="2" applyFont="1" applyFill="1" applyBorder="1" applyAlignment="1">
      <alignment vertical="center" wrapText="1"/>
    </xf>
    <xf numFmtId="0" fontId="0" fillId="0" borderId="91" xfId="0" applyBorder="1"/>
    <xf numFmtId="0" fontId="5" fillId="7" borderId="95" xfId="2" applyFill="1" applyBorder="1" applyAlignment="1">
      <alignment vertical="center"/>
    </xf>
    <xf numFmtId="0" fontId="5" fillId="7" borderId="90" xfId="2" applyFill="1" applyBorder="1" applyAlignment="1">
      <alignment vertical="center"/>
    </xf>
    <xf numFmtId="0" fontId="5" fillId="7" borderId="96" xfId="2" applyFill="1" applyBorder="1" applyAlignment="1">
      <alignment vertical="center"/>
    </xf>
    <xf numFmtId="0" fontId="5" fillId="7" borderId="97" xfId="2" applyFill="1" applyBorder="1" applyAlignment="1">
      <alignment vertical="center"/>
    </xf>
    <xf numFmtId="0" fontId="5" fillId="7" borderId="98" xfId="2" applyFill="1" applyBorder="1" applyAlignment="1">
      <alignment vertical="center"/>
    </xf>
    <xf numFmtId="0" fontId="0" fillId="0" borderId="99" xfId="0" applyBorder="1"/>
    <xf numFmtId="0" fontId="0" fillId="0" borderId="0" xfId="0" applyFont="1"/>
    <xf numFmtId="0" fontId="5" fillId="7" borderId="90" xfId="2" applyFill="1" applyBorder="1" applyAlignment="1">
      <alignment vertical="center" wrapText="1"/>
    </xf>
    <xf numFmtId="0" fontId="0" fillId="0" borderId="98" xfId="0" applyBorder="1"/>
    <xf numFmtId="0" fontId="0" fillId="0" borderId="100" xfId="0" applyBorder="1"/>
    <xf numFmtId="0" fontId="5" fillId="7" borderId="15" xfId="2" applyFill="1" applyBorder="1" applyAlignment="1">
      <alignment vertical="center"/>
    </xf>
    <xf numFmtId="0" fontId="5" fillId="7" borderId="17" xfId="2" applyFill="1" applyBorder="1" applyAlignment="1">
      <alignment vertical="center"/>
    </xf>
    <xf numFmtId="0" fontId="9" fillId="0" borderId="0" xfId="0" applyFont="1" applyBorder="1" applyAlignment="1">
      <alignment vertical="center" wrapText="1"/>
    </xf>
    <xf numFmtId="0" fontId="9" fillId="0" borderId="0" xfId="0" applyFont="1" applyBorder="1" applyAlignment="1">
      <alignment horizontal="center" vertical="center" wrapText="1"/>
    </xf>
    <xf numFmtId="0" fontId="5" fillId="7" borderId="0" xfId="2" applyFill="1" applyBorder="1" applyAlignment="1">
      <alignment horizontal="center" vertical="center"/>
    </xf>
    <xf numFmtId="0" fontId="11" fillId="0" borderId="68" xfId="0" applyFont="1" applyBorder="1" applyAlignment="1">
      <alignment horizontal="center" vertical="center" wrapText="1"/>
    </xf>
    <xf numFmtId="0" fontId="11" fillId="0" borderId="105" xfId="0" applyFont="1" applyBorder="1" applyAlignment="1">
      <alignment horizontal="center" vertical="center" wrapText="1"/>
    </xf>
    <xf numFmtId="0" fontId="11" fillId="0" borderId="105" xfId="0" applyFont="1" applyBorder="1" applyAlignment="1">
      <alignment horizontal="center" vertical="center"/>
    </xf>
    <xf numFmtId="0" fontId="11" fillId="19"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11" fillId="20" borderId="68" xfId="0" applyFont="1" applyFill="1" applyBorder="1" applyAlignment="1">
      <alignment horizontal="center" vertical="center" wrapText="1"/>
    </xf>
    <xf numFmtId="0" fontId="0" fillId="0" borderId="0" xfId="0" applyFill="1" applyBorder="1" applyAlignment="1">
      <alignment vertical="center"/>
    </xf>
    <xf numFmtId="0" fontId="0" fillId="0" borderId="0" xfId="0" applyFill="1" applyBorder="1" applyAlignment="1"/>
    <xf numFmtId="0" fontId="0" fillId="0" borderId="9" xfId="0" applyBorder="1" applyAlignment="1">
      <alignment horizontal="center" vertical="center"/>
    </xf>
    <xf numFmtId="0" fontId="41" fillId="13" borderId="9" xfId="0" applyFont="1" applyFill="1" applyBorder="1" applyAlignment="1">
      <alignment horizontal="center" vertical="center"/>
    </xf>
    <xf numFmtId="0" fontId="41" fillId="12" borderId="9" xfId="0" applyFont="1" applyFill="1" applyBorder="1" applyAlignment="1">
      <alignment horizontal="center" vertical="center"/>
    </xf>
    <xf numFmtId="0" fontId="41" fillId="6" borderId="9" xfId="0" applyFont="1" applyFill="1" applyBorder="1" applyAlignment="1">
      <alignment horizontal="center" vertical="center"/>
    </xf>
    <xf numFmtId="0" fontId="41" fillId="8" borderId="9" xfId="0" applyFont="1" applyFill="1" applyBorder="1" applyAlignment="1">
      <alignment horizontal="center" vertical="center"/>
    </xf>
    <xf numFmtId="0" fontId="0" fillId="0" borderId="6" xfId="0" applyBorder="1" applyAlignment="1">
      <alignment horizontal="center" vertical="center"/>
    </xf>
    <xf numFmtId="0" fontId="0" fillId="13" borderId="6" xfId="0" applyFill="1" applyBorder="1" applyAlignment="1">
      <alignment horizontal="center"/>
    </xf>
    <xf numFmtId="0" fontId="0" fillId="6" borderId="6" xfId="0" applyFill="1" applyBorder="1" applyAlignment="1">
      <alignment horizontal="center" vertical="center"/>
    </xf>
    <xf numFmtId="0" fontId="23" fillId="7" borderId="23" xfId="2" applyFont="1" applyFill="1" applyBorder="1" applyAlignment="1">
      <alignment horizontal="center" vertical="center"/>
    </xf>
    <xf numFmtId="0" fontId="0" fillId="7" borderId="84" xfId="2" applyFont="1" applyFill="1" applyBorder="1" applyAlignment="1">
      <alignment horizontal="left" vertical="center"/>
    </xf>
    <xf numFmtId="0" fontId="26" fillId="7" borderId="0" xfId="2" applyFont="1" applyFill="1" applyBorder="1" applyAlignment="1">
      <alignment horizontal="left" vertical="center"/>
    </xf>
    <xf numFmtId="0" fontId="26" fillId="7" borderId="8" xfId="2" applyFont="1" applyFill="1" applyBorder="1" applyAlignment="1">
      <alignment horizontal="left" vertical="center"/>
    </xf>
    <xf numFmtId="0" fontId="5" fillId="7" borderId="84" xfId="2" applyFill="1" applyBorder="1" applyAlignment="1">
      <alignment vertical="center"/>
    </xf>
    <xf numFmtId="0" fontId="5" fillId="0" borderId="0" xfId="2" applyFill="1" applyAlignment="1">
      <alignment vertical="center"/>
    </xf>
    <xf numFmtId="0" fontId="5" fillId="7" borderId="8" xfId="2" applyFill="1" applyBorder="1" applyAlignment="1">
      <alignment vertical="center"/>
    </xf>
    <xf numFmtId="0" fontId="25" fillId="0" borderId="0" xfId="2" applyFont="1" applyFill="1" applyBorder="1" applyAlignment="1">
      <alignment horizontal="center" vertical="center" wrapText="1"/>
    </xf>
    <xf numFmtId="0" fontId="5" fillId="0" borderId="0" xfId="2" applyFill="1" applyBorder="1" applyAlignment="1">
      <alignment horizontal="center" vertical="center"/>
    </xf>
    <xf numFmtId="0" fontId="5" fillId="0" borderId="0" xfId="2" applyAlignment="1">
      <alignment vertical="center"/>
    </xf>
    <xf numFmtId="0" fontId="25" fillId="7" borderId="0" xfId="2" applyFont="1" applyFill="1" applyAlignment="1">
      <alignment vertical="center" wrapText="1"/>
    </xf>
    <xf numFmtId="0" fontId="24" fillId="0" borderId="0" xfId="2" applyFont="1" applyFill="1" applyBorder="1" applyAlignment="1">
      <alignment horizontal="center" vertical="center"/>
    </xf>
    <xf numFmtId="0" fontId="47" fillId="7" borderId="0" xfId="2" applyFont="1" applyFill="1" applyAlignment="1">
      <alignment vertical="center"/>
    </xf>
    <xf numFmtId="0" fontId="5" fillId="7" borderId="112" xfId="2" applyFill="1" applyBorder="1" applyAlignment="1">
      <alignment vertical="center"/>
    </xf>
    <xf numFmtId="0" fontId="5" fillId="7" borderId="39" xfId="2" applyFill="1" applyBorder="1" applyAlignment="1">
      <alignment vertical="center"/>
    </xf>
    <xf numFmtId="0" fontId="5" fillId="7" borderId="0" xfId="2" applyFill="1" applyAlignment="1">
      <alignment vertical="center" wrapText="1"/>
    </xf>
    <xf numFmtId="0" fontId="25" fillId="0" borderId="0" xfId="2" applyFont="1" applyFill="1" applyAlignment="1">
      <alignment vertical="center" wrapText="1"/>
    </xf>
    <xf numFmtId="0" fontId="24" fillId="0" borderId="0" xfId="2" applyFont="1" applyFill="1" applyAlignment="1">
      <alignment vertical="center"/>
    </xf>
    <xf numFmtId="0" fontId="5" fillId="7" borderId="111" xfId="2" applyFill="1" applyBorder="1" applyAlignment="1">
      <alignment vertical="center"/>
    </xf>
    <xf numFmtId="0" fontId="5" fillId="7" borderId="106" xfId="2" applyFill="1" applyBorder="1" applyAlignment="1">
      <alignment vertical="center"/>
    </xf>
    <xf numFmtId="0" fontId="5" fillId="7" borderId="107" xfId="2" applyFill="1" applyBorder="1" applyAlignment="1">
      <alignment vertical="center"/>
    </xf>
    <xf numFmtId="0" fontId="24" fillId="7" borderId="0" xfId="2" applyFont="1" applyFill="1" applyBorder="1" applyAlignment="1">
      <alignment horizontal="center" vertical="center"/>
    </xf>
    <xf numFmtId="0" fontId="5" fillId="0" borderId="0" xfId="2" applyFill="1" applyBorder="1" applyAlignment="1">
      <alignment vertical="center"/>
    </xf>
    <xf numFmtId="0" fontId="5" fillId="0" borderId="103" xfId="2" applyFill="1" applyBorder="1" applyAlignment="1">
      <alignment horizontal="center" vertical="center"/>
    </xf>
    <xf numFmtId="0" fontId="24" fillId="0" borderId="0" xfId="2" applyFont="1" applyFill="1" applyBorder="1" applyAlignment="1">
      <alignment vertical="center"/>
    </xf>
    <xf numFmtId="0" fontId="5" fillId="0" borderId="140" xfId="2" applyFill="1" applyBorder="1" applyAlignment="1">
      <alignment vertical="center"/>
    </xf>
    <xf numFmtId="0" fontId="5" fillId="7" borderId="0" xfId="2" applyFill="1" applyBorder="1" applyAlignment="1">
      <alignment horizontal="center"/>
    </xf>
    <xf numFmtId="0" fontId="5" fillId="23" borderId="101" xfId="2" applyFill="1" applyBorder="1" applyAlignment="1">
      <alignment horizontal="center" vertical="center"/>
    </xf>
    <xf numFmtId="0" fontId="5" fillId="24" borderId="127" xfId="2" applyFill="1" applyBorder="1" applyAlignment="1">
      <alignment horizontal="center"/>
    </xf>
    <xf numFmtId="0" fontId="0" fillId="24" borderId="0" xfId="0" applyFill="1" applyAlignment="1">
      <alignment horizontal="center"/>
    </xf>
    <xf numFmtId="0" fontId="5" fillId="24" borderId="101" xfId="2" applyFill="1" applyBorder="1" applyAlignment="1">
      <alignment horizontal="center"/>
    </xf>
    <xf numFmtId="0" fontId="22" fillId="0" borderId="0" xfId="2" applyFont="1" applyBorder="1" applyAlignment="1">
      <alignment horizontal="center" vertical="center" wrapText="1"/>
    </xf>
    <xf numFmtId="0" fontId="0" fillId="0" borderId="139" xfId="0" applyBorder="1"/>
    <xf numFmtId="0" fontId="0" fillId="0" borderId="0" xfId="0" applyAlignment="1"/>
    <xf numFmtId="0" fontId="27" fillId="0" borderId="0" xfId="2" applyFont="1" applyFill="1" applyBorder="1" applyAlignment="1">
      <alignment horizontal="center" vertical="center" wrapText="1"/>
    </xf>
    <xf numFmtId="0" fontId="0" fillId="6" borderId="6" xfId="0" applyFill="1" applyBorder="1" applyAlignment="1">
      <alignment horizontal="center"/>
    </xf>
    <xf numFmtId="0" fontId="0" fillId="12" borderId="6" xfId="0" applyFill="1" applyBorder="1" applyAlignment="1">
      <alignment horizontal="center"/>
    </xf>
    <xf numFmtId="0" fontId="0" fillId="8" borderId="6" xfId="0" applyFill="1" applyBorder="1" applyAlignment="1">
      <alignment horizontal="center"/>
    </xf>
    <xf numFmtId="0" fontId="0" fillId="12" borderId="6" xfId="0" applyFill="1" applyBorder="1" applyAlignment="1">
      <alignment horizontal="center" vertical="center"/>
    </xf>
    <xf numFmtId="0" fontId="0" fillId="0" borderId="0" xfId="0" applyFill="1"/>
    <xf numFmtId="0" fontId="0" fillId="0" borderId="0" xfId="0" applyFill="1" applyBorder="1" applyAlignment="1">
      <alignment horizontal="center"/>
    </xf>
    <xf numFmtId="0" fontId="22" fillId="0" borderId="0" xfId="2" applyFont="1" applyFill="1" applyBorder="1" applyAlignment="1">
      <alignment vertical="center"/>
    </xf>
    <xf numFmtId="0" fontId="27" fillId="0" borderId="0" xfId="2" applyFont="1" applyFill="1" applyBorder="1" applyAlignment="1">
      <alignment vertical="center" wrapText="1"/>
    </xf>
    <xf numFmtId="0" fontId="0" fillId="0" borderId="0" xfId="0" applyBorder="1" applyAlignment="1">
      <alignment horizontal="center"/>
    </xf>
    <xf numFmtId="0" fontId="5" fillId="7" borderId="0" xfId="2" applyFill="1" applyBorder="1" applyAlignment="1">
      <alignment horizontal="center" vertical="center"/>
    </xf>
    <xf numFmtId="0" fontId="0" fillId="12" borderId="0" xfId="0" applyFill="1" applyAlignment="1">
      <alignment horizontal="center"/>
    </xf>
    <xf numFmtId="0" fontId="0" fillId="13" borderId="143" xfId="0" applyFill="1" applyBorder="1" applyAlignment="1">
      <alignment horizontal="center" vertical="center"/>
    </xf>
    <xf numFmtId="0" fontId="9" fillId="0" borderId="0" xfId="0" applyFont="1" applyBorder="1" applyAlignment="1">
      <alignment vertical="center" wrapText="1"/>
    </xf>
    <xf numFmtId="0" fontId="0" fillId="0" borderId="0" xfId="0" applyBorder="1" applyAlignment="1">
      <alignment horizontal="center"/>
    </xf>
    <xf numFmtId="0" fontId="0" fillId="0" borderId="0" xfId="0" applyAlignment="1">
      <alignment horizontal="center"/>
    </xf>
    <xf numFmtId="0" fontId="0" fillId="0" borderId="136" xfId="0" applyBorder="1" applyAlignment="1">
      <alignment horizontal="center" vertical="center"/>
    </xf>
    <xf numFmtId="0" fontId="0" fillId="26" borderId="6" xfId="0" applyFill="1" applyBorder="1" applyAlignment="1">
      <alignment horizontal="center" vertical="center"/>
    </xf>
    <xf numFmtId="0" fontId="11" fillId="0" borderId="67" xfId="0" applyFont="1" applyBorder="1" applyAlignment="1">
      <alignment horizontal="center" vertical="center" wrapText="1"/>
    </xf>
    <xf numFmtId="0" fontId="11" fillId="0" borderId="109" xfId="0" applyFont="1" applyBorder="1" applyAlignment="1">
      <alignment horizontal="center" vertical="center" wrapText="1"/>
    </xf>
    <xf numFmtId="0" fontId="11" fillId="20" borderId="109" xfId="0" applyFont="1" applyFill="1" applyBorder="1" applyAlignment="1">
      <alignment horizontal="center" vertical="center" wrapText="1"/>
    </xf>
    <xf numFmtId="0" fontId="11" fillId="20" borderId="105" xfId="0" applyFont="1" applyFill="1" applyBorder="1" applyAlignment="1">
      <alignment horizontal="center" vertical="center" wrapText="1"/>
    </xf>
    <xf numFmtId="0" fontId="0" fillId="13" borderId="6" xfId="0" applyFill="1" applyBorder="1" applyAlignment="1">
      <alignment horizontal="center" vertical="center"/>
    </xf>
    <xf numFmtId="0" fontId="0" fillId="8" borderId="6" xfId="0" applyFill="1" applyBorder="1" applyAlignment="1">
      <alignment horizontal="center" vertical="center"/>
    </xf>
    <xf numFmtId="0" fontId="0" fillId="12" borderId="136" xfId="0" applyFill="1" applyBorder="1" applyAlignment="1">
      <alignment horizontal="center" vertical="center"/>
    </xf>
    <xf numFmtId="0" fontId="0" fillId="13" borderId="145" xfId="0" applyFill="1" applyBorder="1" applyAlignment="1">
      <alignment horizontal="center" vertical="center"/>
    </xf>
    <xf numFmtId="0" fontId="0" fillId="0" borderId="0" xfId="0" applyAlignment="1">
      <alignment horizontal="center"/>
    </xf>
    <xf numFmtId="0" fontId="5" fillId="7" borderId="151" xfId="2" applyFill="1" applyBorder="1" applyAlignment="1">
      <alignment vertical="center"/>
    </xf>
    <xf numFmtId="0" fontId="5" fillId="7" borderId="151" xfId="2" applyFill="1" applyBorder="1" applyAlignment="1">
      <alignment vertical="center" wrapText="1"/>
    </xf>
    <xf numFmtId="0" fontId="0" fillId="0" borderId="152" xfId="0" applyBorder="1"/>
    <xf numFmtId="0" fontId="0" fillId="0" borderId="153" xfId="0" applyBorder="1"/>
    <xf numFmtId="0" fontId="0" fillId="0" borderId="157" xfId="0" applyBorder="1"/>
    <xf numFmtId="0" fontId="5" fillId="7" borderId="156" xfId="2" applyFill="1" applyBorder="1" applyAlignment="1">
      <alignment vertical="center"/>
    </xf>
    <xf numFmtId="0" fontId="0" fillId="0" borderId="156" xfId="0" applyBorder="1"/>
    <xf numFmtId="0" fontId="5" fillId="7" borderId="159" xfId="2" applyFill="1" applyBorder="1" applyAlignment="1">
      <alignment horizontal="center"/>
    </xf>
    <xf numFmtId="0" fontId="0" fillId="7" borderId="0" xfId="2" applyFont="1" applyFill="1" applyBorder="1" applyAlignment="1">
      <alignment vertical="center" wrapText="1"/>
    </xf>
    <xf numFmtId="0" fontId="5" fillId="7" borderId="0" xfId="2" applyFill="1" applyBorder="1" applyAlignment="1">
      <alignment vertical="center" wrapText="1"/>
    </xf>
    <xf numFmtId="164" fontId="57" fillId="31" borderId="68" xfId="2" applyNumberFormat="1" applyFont="1" applyFill="1" applyBorder="1" applyAlignment="1">
      <alignment horizontal="center" vertical="center" wrapText="1"/>
    </xf>
    <xf numFmtId="0" fontId="0" fillId="0" borderId="0" xfId="2" applyFont="1" applyFill="1" applyBorder="1" applyAlignment="1">
      <alignment vertical="center" wrapText="1"/>
    </xf>
    <xf numFmtId="0" fontId="0" fillId="0" borderId="0" xfId="0" applyFill="1" applyBorder="1" applyAlignment="1">
      <alignment horizontal="center"/>
    </xf>
    <xf numFmtId="0" fontId="46" fillId="0" borderId="68" xfId="0" applyFont="1" applyBorder="1" applyAlignment="1">
      <alignment horizontal="center" vertical="center"/>
    </xf>
    <xf numFmtId="0" fontId="8" fillId="0" borderId="109" xfId="0" applyFont="1" applyFill="1" applyBorder="1" applyAlignment="1">
      <alignment horizontal="center" vertical="center" wrapText="1"/>
    </xf>
    <xf numFmtId="0" fontId="54" fillId="7" borderId="109" xfId="0" applyFont="1" applyFill="1" applyBorder="1" applyAlignment="1">
      <alignment horizontal="center" vertical="center" wrapText="1"/>
    </xf>
    <xf numFmtId="0" fontId="54" fillId="7" borderId="1" xfId="0" applyFont="1" applyFill="1" applyBorder="1" applyAlignment="1">
      <alignment horizontal="center" vertical="center" wrapText="1"/>
    </xf>
    <xf numFmtId="0" fontId="55" fillId="0" borderId="109" xfId="0" applyFont="1" applyFill="1" applyBorder="1" applyAlignment="1">
      <alignment horizontal="center" vertical="center" wrapText="1"/>
    </xf>
    <xf numFmtId="0" fontId="55" fillId="0" borderId="1" xfId="0" applyFont="1" applyFill="1" applyBorder="1" applyAlignment="1">
      <alignment horizontal="center" vertical="center" wrapText="1"/>
    </xf>
    <xf numFmtId="0" fontId="55" fillId="0" borderId="105" xfId="0" applyFont="1" applyFill="1" applyBorder="1" applyAlignment="1">
      <alignment horizontal="center" vertical="center" wrapText="1"/>
    </xf>
    <xf numFmtId="0" fontId="54" fillId="0" borderId="109" xfId="0" applyFont="1" applyFill="1" applyBorder="1" applyAlignment="1">
      <alignment horizontal="center" vertical="center" wrapText="1"/>
    </xf>
    <xf numFmtId="0" fontId="54" fillId="0" borderId="1" xfId="0" applyFont="1" applyFill="1" applyBorder="1" applyAlignment="1">
      <alignment horizontal="center" vertical="center" wrapText="1"/>
    </xf>
    <xf numFmtId="0" fontId="49" fillId="0" borderId="68" xfId="0" applyFont="1" applyFill="1" applyBorder="1" applyAlignment="1">
      <alignment horizontal="center" vertical="center" wrapText="1"/>
    </xf>
    <xf numFmtId="0" fontId="55" fillId="0" borderId="1" xfId="0" applyFont="1" applyBorder="1" applyAlignment="1">
      <alignment horizontal="center" vertical="center" wrapText="1"/>
    </xf>
    <xf numFmtId="0" fontId="55" fillId="0" borderId="105" xfId="0" applyFont="1" applyBorder="1" applyAlignment="1">
      <alignment horizontal="center" vertical="center" wrapText="1"/>
    </xf>
    <xf numFmtId="0" fontId="55" fillId="0" borderId="68" xfId="0" applyFont="1" applyBorder="1" applyAlignment="1">
      <alignment horizontal="center" vertical="center"/>
    </xf>
    <xf numFmtId="0" fontId="55" fillId="0" borderId="109" xfId="0" applyFont="1" applyBorder="1" applyAlignment="1">
      <alignment horizontal="center" vertical="center"/>
    </xf>
    <xf numFmtId="49" fontId="58" fillId="0" borderId="68" xfId="0" applyNumberFormat="1" applyFont="1" applyFill="1" applyBorder="1" applyAlignment="1">
      <alignment horizontal="center" vertical="center" wrapText="1"/>
    </xf>
    <xf numFmtId="0" fontId="52" fillId="0" borderId="0" xfId="0" applyFont="1"/>
    <xf numFmtId="0" fontId="0" fillId="3" borderId="128" xfId="0" applyFill="1" applyBorder="1" applyAlignment="1">
      <alignment horizontal="center" vertical="center"/>
    </xf>
    <xf numFmtId="0" fontId="0" fillId="3" borderId="134" xfId="0" applyFill="1" applyBorder="1" applyAlignment="1">
      <alignment horizontal="center" vertical="center"/>
    </xf>
    <xf numFmtId="0" fontId="0" fillId="3" borderId="129" xfId="0" applyFill="1" applyBorder="1" applyAlignment="1">
      <alignment horizontal="center" vertical="center"/>
    </xf>
    <xf numFmtId="0" fontId="0" fillId="26" borderId="130" xfId="0" applyFill="1" applyBorder="1" applyAlignment="1">
      <alignment horizontal="center" vertical="center"/>
    </xf>
    <xf numFmtId="0" fontId="0" fillId="26" borderId="131" xfId="0" applyFill="1" applyBorder="1" applyAlignment="1">
      <alignment horizontal="center" vertical="center"/>
    </xf>
    <xf numFmtId="0" fontId="0" fillId="12" borderId="132" xfId="0" applyFill="1" applyBorder="1" applyAlignment="1"/>
    <xf numFmtId="0" fontId="0" fillId="12" borderId="135" xfId="0" applyFill="1" applyBorder="1" applyAlignment="1"/>
    <xf numFmtId="0" fontId="0" fillId="12" borderId="133" xfId="0" applyFill="1" applyBorder="1" applyAlignment="1"/>
    <xf numFmtId="0" fontId="0" fillId="0" borderId="6" xfId="0" applyFill="1" applyBorder="1" applyAlignment="1">
      <alignment horizontal="center"/>
    </xf>
    <xf numFmtId="0" fontId="0" fillId="0" borderId="6" xfId="0" applyFill="1" applyBorder="1" applyAlignment="1">
      <alignment horizontal="center" vertical="center"/>
    </xf>
    <xf numFmtId="0" fontId="0" fillId="10" borderId="6" xfId="0" applyFill="1" applyBorder="1" applyAlignment="1">
      <alignment horizontal="center" vertical="center"/>
    </xf>
    <xf numFmtId="0" fontId="14" fillId="0" borderId="1" xfId="2" applyFont="1" applyBorder="1" applyAlignment="1">
      <alignment horizontal="center" vertical="center" wrapText="1"/>
    </xf>
    <xf numFmtId="0" fontId="0" fillId="0" borderId="0" xfId="2" applyFont="1" applyFill="1" applyBorder="1" applyAlignment="1">
      <alignment horizontal="center" vertical="center"/>
    </xf>
    <xf numFmtId="0" fontId="5" fillId="7" borderId="97" xfId="2" applyFill="1" applyBorder="1" applyAlignment="1">
      <alignment vertical="center" wrapText="1"/>
    </xf>
    <xf numFmtId="0" fontId="0" fillId="8" borderId="0" xfId="0" applyFill="1"/>
    <xf numFmtId="0" fontId="0" fillId="3" borderId="0" xfId="0" applyFill="1"/>
    <xf numFmtId="0" fontId="54" fillId="8" borderId="6" xfId="0" applyFont="1" applyFill="1" applyBorder="1" applyAlignment="1">
      <alignment horizontal="center" vertical="center" wrapText="1"/>
    </xf>
    <xf numFmtId="0" fontId="54" fillId="3" borderId="6" xfId="0" applyFont="1" applyFill="1" applyBorder="1" applyAlignment="1">
      <alignment horizontal="center" vertical="center" wrapText="1"/>
    </xf>
    <xf numFmtId="0" fontId="49" fillId="3" borderId="6" xfId="0" applyFont="1" applyFill="1" applyBorder="1" applyAlignment="1">
      <alignment horizontal="center" vertical="center" wrapText="1"/>
    </xf>
    <xf numFmtId="0" fontId="55" fillId="8" borderId="6" xfId="0" applyFont="1" applyFill="1" applyBorder="1" applyAlignment="1">
      <alignment horizontal="center" vertical="center" wrapText="1"/>
    </xf>
    <xf numFmtId="0" fontId="55" fillId="3" borderId="6"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8" borderId="6" xfId="0" applyFont="1" applyFill="1" applyBorder="1" applyAlignment="1">
      <alignment horizontal="center" vertical="center" wrapText="1"/>
    </xf>
    <xf numFmtId="0" fontId="55" fillId="8" borderId="6" xfId="0" applyFont="1" applyFill="1" applyBorder="1" applyAlignment="1">
      <alignment horizontal="center" vertical="center"/>
    </xf>
    <xf numFmtId="0" fontId="55" fillId="3" borderId="6" xfId="0" applyFont="1" applyFill="1" applyBorder="1" applyAlignment="1">
      <alignment horizontal="center" vertical="center"/>
    </xf>
    <xf numFmtId="0" fontId="11" fillId="0" borderId="6" xfId="0" applyFont="1" applyBorder="1"/>
    <xf numFmtId="0" fontId="11" fillId="0" borderId="0" xfId="0" applyFont="1" applyBorder="1" applyAlignment="1">
      <alignment horizontal="center" vertical="center"/>
    </xf>
    <xf numFmtId="0" fontId="0" fillId="0" borderId="0" xfId="0" applyFill="1" applyBorder="1" applyAlignment="1">
      <alignment horizontal="center"/>
    </xf>
    <xf numFmtId="0" fontId="5" fillId="7" borderId="0" xfId="2" applyFill="1" applyBorder="1" applyAlignment="1">
      <alignment horizontal="left" vertical="center"/>
    </xf>
    <xf numFmtId="0" fontId="5" fillId="7" borderId="8" xfId="2" applyFill="1" applyBorder="1" applyAlignment="1">
      <alignment horizontal="left" vertical="center"/>
    </xf>
    <xf numFmtId="0" fontId="0" fillId="7" borderId="44" xfId="2" applyFont="1" applyFill="1" applyBorder="1" applyAlignment="1">
      <alignment horizontal="left" vertical="center"/>
    </xf>
    <xf numFmtId="0" fontId="11" fillId="7" borderId="1" xfId="0" applyFont="1" applyFill="1" applyBorder="1" applyAlignment="1">
      <alignment horizontal="center" vertical="center"/>
    </xf>
    <xf numFmtId="0" fontId="11" fillId="7" borderId="68" xfId="0" applyFont="1" applyFill="1" applyBorder="1" applyAlignment="1">
      <alignment horizontal="center" vertical="center"/>
    </xf>
    <xf numFmtId="0" fontId="11" fillId="7" borderId="68" xfId="0" applyFont="1" applyFill="1" applyBorder="1" applyAlignment="1">
      <alignment horizontal="center" vertical="center" wrapText="1"/>
    </xf>
    <xf numFmtId="0" fontId="11" fillId="7" borderId="105" xfId="0" applyFont="1" applyFill="1" applyBorder="1" applyAlignment="1">
      <alignment horizontal="center" vertical="center"/>
    </xf>
    <xf numFmtId="0" fontId="11" fillId="7" borderId="105" xfId="0" applyFont="1" applyFill="1" applyBorder="1" applyAlignment="1">
      <alignment horizontal="center" vertical="center" wrapText="1"/>
    </xf>
    <xf numFmtId="0" fontId="11" fillId="7" borderId="109" xfId="0" applyFont="1" applyFill="1" applyBorder="1" applyAlignment="1">
      <alignment horizontal="center" vertical="center"/>
    </xf>
    <xf numFmtId="0" fontId="11" fillId="7" borderId="109" xfId="0" applyFont="1" applyFill="1" applyBorder="1" applyAlignment="1">
      <alignment horizontal="center" vertical="center" wrapText="1"/>
    </xf>
    <xf numFmtId="49" fontId="58" fillId="7" borderId="68" xfId="0" applyNumberFormat="1" applyFont="1" applyFill="1" applyBorder="1" applyAlignment="1">
      <alignment horizontal="center" vertical="center" wrapText="1"/>
    </xf>
    <xf numFmtId="0" fontId="11" fillId="7" borderId="36" xfId="0" applyFont="1" applyFill="1" applyBorder="1" applyAlignment="1">
      <alignment horizontal="center" vertical="center" wrapText="1"/>
    </xf>
    <xf numFmtId="0" fontId="8" fillId="7" borderId="1" xfId="2" applyFont="1" applyFill="1" applyBorder="1" applyAlignment="1">
      <alignment horizontal="center" vertical="center" wrapText="1"/>
    </xf>
    <xf numFmtId="0" fontId="14" fillId="7" borderId="1" xfId="2" applyFont="1" applyFill="1" applyBorder="1" applyAlignment="1">
      <alignment horizontal="right" vertical="center" wrapText="1"/>
    </xf>
    <xf numFmtId="0" fontId="9" fillId="0" borderId="0" xfId="0" applyFont="1" applyBorder="1" applyAlignment="1">
      <alignment vertical="center" wrapText="1"/>
    </xf>
    <xf numFmtId="0" fontId="22" fillId="0" borderId="0" xfId="2" applyFont="1" applyFill="1" applyBorder="1" applyAlignment="1">
      <alignment horizontal="center" vertical="center"/>
    </xf>
    <xf numFmtId="0" fontId="46" fillId="6" borderId="68" xfId="0" applyFont="1" applyFill="1" applyBorder="1" applyAlignment="1">
      <alignment horizontal="center" vertical="center"/>
    </xf>
    <xf numFmtId="49" fontId="58" fillId="0" borderId="67" xfId="0" applyNumberFormat="1" applyFont="1" applyFill="1" applyBorder="1" applyAlignment="1">
      <alignment horizontal="center" vertical="center" wrapText="1"/>
    </xf>
    <xf numFmtId="0" fontId="23" fillId="7" borderId="26" xfId="2" applyFont="1" applyFill="1" applyBorder="1" applyAlignment="1">
      <alignment horizontal="center" vertical="center" wrapText="1"/>
    </xf>
    <xf numFmtId="0" fontId="23" fillId="7" borderId="0" xfId="2" applyFont="1" applyFill="1" applyBorder="1" applyAlignment="1">
      <alignment horizontal="center" vertical="center" wrapText="1"/>
    </xf>
    <xf numFmtId="0" fontId="9" fillId="0" borderId="0" xfId="0" applyFont="1" applyBorder="1" applyAlignment="1">
      <alignment vertical="center" wrapText="1"/>
    </xf>
    <xf numFmtId="0" fontId="9" fillId="0" borderId="0" xfId="0" applyFont="1" applyBorder="1" applyAlignment="1">
      <alignment horizontal="center" vertical="center" wrapText="1"/>
    </xf>
    <xf numFmtId="0" fontId="0" fillId="0" borderId="0" xfId="0" applyAlignment="1">
      <alignment horizontal="center"/>
    </xf>
    <xf numFmtId="0" fontId="0" fillId="0" borderId="6" xfId="0" applyBorder="1" applyAlignment="1">
      <alignment horizontal="center"/>
    </xf>
    <xf numFmtId="0" fontId="55" fillId="30" borderId="144" xfId="0" applyFont="1" applyFill="1" applyBorder="1" applyAlignment="1">
      <alignment horizontal="center" vertical="center"/>
    </xf>
    <xf numFmtId="0" fontId="55" fillId="30" borderId="89" xfId="0" applyFont="1" applyFill="1" applyBorder="1" applyAlignment="1">
      <alignment horizontal="center" vertical="center"/>
    </xf>
    <xf numFmtId="0" fontId="55" fillId="30" borderId="67" xfId="0" applyFont="1" applyFill="1" applyBorder="1" applyAlignment="1">
      <alignment horizontal="center" vertical="center"/>
    </xf>
    <xf numFmtId="0" fontId="0" fillId="13" borderId="6" xfId="0" applyFill="1" applyBorder="1" applyAlignment="1">
      <alignment horizontal="center"/>
    </xf>
    <xf numFmtId="0" fontId="22" fillId="0" borderId="0" xfId="2" applyFont="1" applyFill="1" applyBorder="1" applyAlignment="1">
      <alignment horizontal="center" vertical="center"/>
    </xf>
    <xf numFmtId="0" fontId="5" fillId="7" borderId="0" xfId="2" applyFill="1" applyBorder="1" applyAlignment="1">
      <alignment horizontal="center" vertical="center"/>
    </xf>
    <xf numFmtId="0" fontId="0" fillId="0" borderId="0" xfId="2" applyFont="1" applyFill="1" applyBorder="1" applyAlignment="1">
      <alignment horizontal="center" vertical="center" wrapText="1"/>
    </xf>
    <xf numFmtId="0" fontId="5" fillId="0" borderId="0" xfId="2" applyFill="1" applyBorder="1" applyAlignment="1">
      <alignment horizontal="center" vertical="center"/>
    </xf>
    <xf numFmtId="0" fontId="22" fillId="0" borderId="0" xfId="2" applyFont="1" applyBorder="1" applyAlignment="1">
      <alignment horizontal="center" vertical="center" wrapText="1"/>
    </xf>
    <xf numFmtId="0" fontId="5" fillId="23" borderId="127" xfId="2" applyFill="1" applyBorder="1" applyAlignment="1">
      <alignment horizontal="center" vertical="center"/>
    </xf>
    <xf numFmtId="0" fontId="22" fillId="0" borderId="68" xfId="2" applyFont="1" applyFill="1" applyBorder="1" applyAlignment="1">
      <alignment horizontal="center" vertical="center" wrapText="1"/>
    </xf>
    <xf numFmtId="0" fontId="0" fillId="0" borderId="0" xfId="0" applyFill="1" applyBorder="1" applyAlignment="1">
      <alignment horizontal="center"/>
    </xf>
    <xf numFmtId="0" fontId="0" fillId="0" borderId="68" xfId="2" applyFont="1" applyFill="1" applyBorder="1" applyAlignment="1">
      <alignment horizontal="center" vertical="center" wrapText="1"/>
    </xf>
    <xf numFmtId="0" fontId="0" fillId="7" borderId="6" xfId="0" applyFill="1" applyBorder="1" applyAlignment="1">
      <alignment horizontal="center"/>
    </xf>
    <xf numFmtId="0" fontId="0" fillId="6" borderId="146" xfId="0" applyFill="1" applyBorder="1" applyAlignment="1">
      <alignment horizontal="center"/>
    </xf>
    <xf numFmtId="0" fontId="46" fillId="0" borderId="144" xfId="0" applyFont="1" applyBorder="1" applyAlignment="1">
      <alignment horizontal="center" vertical="center"/>
    </xf>
    <xf numFmtId="0" fontId="9" fillId="0" borderId="0" xfId="0" applyFont="1" applyBorder="1" applyAlignment="1">
      <alignment vertical="center" wrapText="1"/>
    </xf>
    <xf numFmtId="0" fontId="0" fillId="0" borderId="0" xfId="0" applyAlignment="1">
      <alignment horizontal="center"/>
    </xf>
    <xf numFmtId="0" fontId="5" fillId="23" borderId="127" xfId="2" applyFill="1" applyBorder="1" applyAlignment="1">
      <alignment horizontal="center" vertical="center"/>
    </xf>
    <xf numFmtId="0" fontId="0" fillId="0" borderId="0" xfId="0" applyFill="1" applyBorder="1" applyAlignment="1">
      <alignment horizontal="center"/>
    </xf>
    <xf numFmtId="0" fontId="0" fillId="0" borderId="6" xfId="0" applyBorder="1" applyAlignment="1">
      <alignment horizontal="center"/>
    </xf>
    <xf numFmtId="0" fontId="0" fillId="13" borderId="6" xfId="0" applyFill="1" applyBorder="1" applyAlignment="1">
      <alignment horizontal="center"/>
    </xf>
    <xf numFmtId="0" fontId="55" fillId="30" borderId="144" xfId="0" applyFont="1" applyFill="1" applyBorder="1" applyAlignment="1">
      <alignment horizontal="center" vertical="center"/>
    </xf>
    <xf numFmtId="0" fontId="55" fillId="30" borderId="89" xfId="0" applyFont="1" applyFill="1" applyBorder="1" applyAlignment="1">
      <alignment horizontal="center" vertical="center"/>
    </xf>
    <xf numFmtId="0" fontId="55" fillId="30" borderId="67" xfId="0" applyFont="1" applyFill="1" applyBorder="1" applyAlignment="1">
      <alignment horizontal="center" vertical="center"/>
    </xf>
    <xf numFmtId="0" fontId="0" fillId="7" borderId="20" xfId="2" applyFont="1" applyFill="1" applyBorder="1" applyAlignment="1">
      <alignment horizontal="center" vertical="center"/>
    </xf>
    <xf numFmtId="0" fontId="0" fillId="0" borderId="26" xfId="2" applyFont="1" applyFill="1" applyBorder="1" applyAlignment="1">
      <alignment horizontal="center" vertical="center"/>
    </xf>
    <xf numFmtId="0" fontId="0" fillId="0" borderId="34" xfId="2" applyFont="1" applyFill="1" applyBorder="1" applyAlignment="1">
      <alignment horizontal="center" vertical="center"/>
    </xf>
    <xf numFmtId="0" fontId="0" fillId="0" borderId="67" xfId="2" applyFont="1" applyFill="1" applyBorder="1" applyAlignment="1">
      <alignment horizontal="center" vertical="center"/>
    </xf>
    <xf numFmtId="0" fontId="23" fillId="0" borderId="68" xfId="2" applyFont="1" applyFill="1" applyBorder="1" applyAlignment="1">
      <alignment horizontal="center" vertical="center" wrapText="1"/>
    </xf>
    <xf numFmtId="0" fontId="0" fillId="0" borderId="68" xfId="2" applyFont="1" applyFill="1" applyBorder="1" applyAlignment="1">
      <alignment horizontal="center" vertical="center"/>
    </xf>
    <xf numFmtId="0" fontId="5" fillId="0" borderId="0" xfId="2" applyFill="1" applyBorder="1" applyAlignment="1">
      <alignment vertical="center" wrapText="1"/>
    </xf>
    <xf numFmtId="0" fontId="5" fillId="0" borderId="0" xfId="2" applyFill="1" applyBorder="1" applyAlignment="1">
      <alignment horizontal="left" vertical="center"/>
    </xf>
    <xf numFmtId="0" fontId="5" fillId="0" borderId="36" xfId="2" applyFill="1" applyBorder="1" applyAlignment="1">
      <alignment vertical="center"/>
    </xf>
    <xf numFmtId="0" fontId="20" fillId="9" borderId="96" xfId="2" applyFont="1" applyFill="1" applyBorder="1" applyAlignment="1">
      <alignment horizontal="center" vertical="center"/>
    </xf>
    <xf numFmtId="0" fontId="20" fillId="9" borderId="97" xfId="2" applyFont="1" applyFill="1" applyBorder="1" applyAlignment="1">
      <alignment horizontal="center" vertical="center"/>
    </xf>
    <xf numFmtId="0" fontId="20" fillId="9" borderId="95" xfId="2" applyFont="1" applyFill="1" applyBorder="1" applyAlignment="1">
      <alignment horizontal="center" vertical="center"/>
    </xf>
    <xf numFmtId="0" fontId="5" fillId="0" borderId="106" xfId="2" applyFill="1" applyBorder="1" applyAlignment="1">
      <alignment vertical="center"/>
    </xf>
    <xf numFmtId="0" fontId="0" fillId="0" borderId="110" xfId="0" applyFill="1" applyBorder="1" applyAlignment="1">
      <alignment horizontal="center"/>
    </xf>
    <xf numFmtId="0" fontId="0" fillId="0" borderId="102" xfId="0" applyFill="1" applyBorder="1" applyAlignment="1">
      <alignment horizontal="center"/>
    </xf>
    <xf numFmtId="0" fontId="0" fillId="0" borderId="0" xfId="0" applyFill="1" applyAlignment="1">
      <alignment horizontal="center"/>
    </xf>
    <xf numFmtId="0" fontId="5" fillId="0" borderId="150" xfId="2" applyFill="1" applyBorder="1" applyAlignment="1">
      <alignment vertical="center"/>
    </xf>
    <xf numFmtId="0" fontId="0" fillId="0" borderId="161" xfId="2" applyFont="1" applyFill="1" applyBorder="1" applyAlignment="1">
      <alignment horizontal="center" vertical="center"/>
    </xf>
    <xf numFmtId="0" fontId="26" fillId="0" borderId="35" xfId="2" applyFont="1" applyFill="1" applyBorder="1" applyAlignment="1">
      <alignment horizontal="left" vertical="center"/>
    </xf>
    <xf numFmtId="0" fontId="26" fillId="0" borderId="36" xfId="2" applyFont="1" applyFill="1" applyBorder="1" applyAlignment="1">
      <alignment horizontal="left" vertical="center"/>
    </xf>
    <xf numFmtId="0" fontId="26" fillId="0" borderId="39" xfId="2" applyFont="1" applyFill="1" applyBorder="1" applyAlignment="1">
      <alignment horizontal="left" vertical="center"/>
    </xf>
    <xf numFmtId="0" fontId="0" fillId="0" borderId="84" xfId="2" applyFont="1" applyFill="1" applyBorder="1" applyAlignment="1">
      <alignment horizontal="left" vertical="center"/>
    </xf>
    <xf numFmtId="0" fontId="5" fillId="0" borderId="8" xfId="2" applyFill="1" applyBorder="1" applyAlignment="1">
      <alignment horizontal="left" vertical="center"/>
    </xf>
    <xf numFmtId="0" fontId="13" fillId="0" borderId="68" xfId="2" applyFont="1" applyFill="1" applyBorder="1" applyAlignment="1">
      <alignment horizontal="center" vertical="center" wrapText="1"/>
    </xf>
    <xf numFmtId="0" fontId="5" fillId="0" borderId="16" xfId="2" applyFill="1" applyBorder="1" applyAlignment="1">
      <alignment vertical="center"/>
    </xf>
    <xf numFmtId="0" fontId="35" fillId="0" borderId="0" xfId="2" applyFont="1" applyFill="1" applyBorder="1" applyAlignment="1">
      <alignment horizontal="center" vertical="center" wrapText="1"/>
    </xf>
    <xf numFmtId="0" fontId="11" fillId="0" borderId="109" xfId="0" applyFont="1" applyFill="1" applyBorder="1" applyAlignment="1">
      <alignment horizontal="center" vertical="center" wrapText="1"/>
    </xf>
    <xf numFmtId="0" fontId="13" fillId="22" borderId="101" xfId="2" applyFont="1" applyFill="1" applyBorder="1" applyAlignment="1">
      <alignment horizontal="center"/>
    </xf>
    <xf numFmtId="0" fontId="13" fillId="22" borderId="104" xfId="2" applyFont="1" applyFill="1" applyBorder="1" applyAlignment="1">
      <alignment horizontal="center"/>
    </xf>
    <xf numFmtId="0" fontId="13" fillId="22" borderId="0" xfId="2" applyFont="1" applyFill="1" applyBorder="1" applyAlignment="1">
      <alignment horizontal="center"/>
    </xf>
    <xf numFmtId="0" fontId="13" fillId="22" borderId="119" xfId="2" applyFont="1" applyFill="1" applyBorder="1" applyAlignment="1">
      <alignment horizontal="center"/>
    </xf>
    <xf numFmtId="0" fontId="11" fillId="0" borderId="105" xfId="0" applyFont="1" applyFill="1" applyBorder="1" applyAlignment="1">
      <alignment horizontal="center" vertical="center" wrapText="1"/>
    </xf>
    <xf numFmtId="0" fontId="13" fillId="22" borderId="68" xfId="2" applyFont="1" applyFill="1" applyBorder="1" applyAlignment="1">
      <alignment horizontal="center"/>
    </xf>
    <xf numFmtId="0" fontId="13" fillId="22" borderId="115" xfId="2" applyFont="1" applyFill="1" applyBorder="1" applyAlignment="1">
      <alignment horizontal="center"/>
    </xf>
    <xf numFmtId="0" fontId="5" fillId="23" borderId="115" xfId="2" applyFill="1" applyBorder="1" applyAlignment="1">
      <alignment horizontal="center" vertical="center"/>
    </xf>
    <xf numFmtId="0" fontId="5" fillId="23" borderId="120" xfId="2" applyFill="1" applyBorder="1" applyAlignment="1">
      <alignment horizontal="center" vertical="center"/>
    </xf>
    <xf numFmtId="0" fontId="5" fillId="23" borderId="68" xfId="2" applyFill="1" applyBorder="1" applyAlignment="1">
      <alignment horizontal="center" vertical="center"/>
    </xf>
    <xf numFmtId="0" fontId="5" fillId="23" borderId="104" xfId="2" applyFill="1" applyBorder="1" applyAlignment="1">
      <alignment horizontal="center" vertical="center"/>
    </xf>
    <xf numFmtId="0" fontId="5" fillId="24" borderId="115" xfId="2" applyFill="1" applyBorder="1" applyAlignment="1">
      <alignment horizontal="center"/>
    </xf>
    <xf numFmtId="0" fontId="5" fillId="24" borderId="68" xfId="2" applyFill="1" applyBorder="1" applyAlignment="1">
      <alignment horizontal="center" vertical="center"/>
    </xf>
    <xf numFmtId="0" fontId="0" fillId="0" borderId="0" xfId="0" applyFill="1" applyBorder="1" applyAlignment="1">
      <alignment horizontal="center"/>
    </xf>
    <xf numFmtId="0" fontId="0" fillId="13" borderId="146" xfId="0" applyFill="1" applyBorder="1" applyAlignment="1">
      <alignment horizontal="center"/>
    </xf>
    <xf numFmtId="0" fontId="0" fillId="8" borderId="146" xfId="0" applyFill="1" applyBorder="1" applyAlignment="1">
      <alignment horizontal="center"/>
    </xf>
    <xf numFmtId="0" fontId="11" fillId="0" borderId="109" xfId="0" applyFont="1" applyFill="1" applyBorder="1" applyAlignment="1">
      <alignment horizontal="center" vertical="center"/>
    </xf>
    <xf numFmtId="0" fontId="11" fillId="0" borderId="1"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68" xfId="0" applyFont="1" applyFill="1" applyBorder="1" applyAlignment="1">
      <alignment horizontal="center" vertical="center" wrapText="1"/>
    </xf>
    <xf numFmtId="0" fontId="11" fillId="0" borderId="144" xfId="0" applyFont="1" applyFill="1" applyBorder="1" applyAlignment="1">
      <alignment horizontal="center" vertical="center" wrapText="1"/>
    </xf>
    <xf numFmtId="0" fontId="11" fillId="0" borderId="68" xfId="0" applyFont="1" applyFill="1" applyBorder="1" applyAlignment="1">
      <alignment horizontal="center" vertical="center"/>
    </xf>
    <xf numFmtId="0" fontId="11" fillId="0" borderId="105" xfId="0" applyFont="1" applyFill="1" applyBorder="1" applyAlignment="1">
      <alignment horizontal="center" vertical="center"/>
    </xf>
    <xf numFmtId="0" fontId="11" fillId="0" borderId="112" xfId="0" applyFont="1" applyFill="1" applyBorder="1" applyAlignment="1">
      <alignment horizontal="center" vertical="center" wrapText="1"/>
    </xf>
    <xf numFmtId="0" fontId="11" fillId="0" borderId="111" xfId="0" applyFont="1" applyFill="1" applyBorder="1" applyAlignment="1">
      <alignment horizontal="center" vertical="center"/>
    </xf>
    <xf numFmtId="0" fontId="13" fillId="22" borderId="68" xfId="2" applyFont="1" applyFill="1" applyBorder="1" applyAlignment="1">
      <alignment horizontal="center" vertical="center"/>
    </xf>
    <xf numFmtId="0" fontId="65" fillId="0" borderId="0" xfId="0" applyFont="1"/>
    <xf numFmtId="0" fontId="65" fillId="0" borderId="0" xfId="0" applyFont="1" applyBorder="1"/>
    <xf numFmtId="0" fontId="65" fillId="0" borderId="0" xfId="0" applyFont="1" applyBorder="1" applyAlignment="1"/>
    <xf numFmtId="0" fontId="66" fillId="7" borderId="68" xfId="0" applyFont="1" applyFill="1" applyBorder="1" applyAlignment="1">
      <alignment horizontal="center" vertical="center" wrapText="1"/>
    </xf>
    <xf numFmtId="0" fontId="66" fillId="0" borderId="0" xfId="0" applyFont="1" applyBorder="1" applyAlignment="1">
      <alignment vertical="center" wrapText="1"/>
    </xf>
    <xf numFmtId="0" fontId="65" fillId="0" borderId="0" xfId="0" applyFont="1" applyFill="1"/>
    <xf numFmtId="0" fontId="65" fillId="0" borderId="0" xfId="0" applyFont="1" applyAlignment="1"/>
    <xf numFmtId="0" fontId="65" fillId="25" borderId="138" xfId="2" applyFont="1" applyFill="1" applyBorder="1" applyAlignment="1">
      <alignment horizontal="center" vertical="center"/>
    </xf>
    <xf numFmtId="0" fontId="65" fillId="25" borderId="130" xfId="2" applyFont="1" applyFill="1" applyBorder="1" applyAlignment="1">
      <alignment horizontal="center" vertical="center"/>
    </xf>
    <xf numFmtId="0" fontId="65" fillId="25" borderId="132" xfId="2" applyFont="1" applyFill="1" applyBorder="1" applyAlignment="1">
      <alignment horizontal="center" vertical="center"/>
    </xf>
    <xf numFmtId="0" fontId="64" fillId="0" borderId="0" xfId="2" applyFont="1" applyFill="1" applyBorder="1" applyAlignment="1">
      <alignment horizontal="center" vertical="center"/>
    </xf>
    <xf numFmtId="0" fontId="64" fillId="0" borderId="0" xfId="0" applyFont="1" applyFill="1" applyBorder="1" applyAlignment="1">
      <alignment horizontal="center" vertical="center"/>
    </xf>
    <xf numFmtId="0" fontId="68" fillId="27" borderId="130" xfId="0" applyFont="1" applyFill="1" applyBorder="1" applyAlignment="1">
      <alignment horizontal="center"/>
    </xf>
    <xf numFmtId="0" fontId="68" fillId="29" borderId="128" xfId="0" applyFont="1" applyFill="1" applyBorder="1" applyAlignment="1">
      <alignment horizontal="center"/>
    </xf>
    <xf numFmtId="0" fontId="68" fillId="29" borderId="134" xfId="0" applyFont="1" applyFill="1" applyBorder="1" applyAlignment="1">
      <alignment horizontal="center"/>
    </xf>
    <xf numFmtId="0" fontId="69" fillId="27" borderId="132" xfId="0" applyFont="1" applyFill="1" applyBorder="1" applyAlignment="1">
      <alignment horizontal="center"/>
    </xf>
    <xf numFmtId="0" fontId="69" fillId="29" borderId="132" xfId="0" applyFont="1" applyFill="1" applyBorder="1" applyAlignment="1">
      <alignment horizontal="center"/>
    </xf>
    <xf numFmtId="0" fontId="69" fillId="29" borderId="135" xfId="0" applyFont="1" applyFill="1" applyBorder="1" applyAlignment="1">
      <alignment horizontal="center"/>
    </xf>
    <xf numFmtId="0" fontId="64" fillId="0" borderId="84" xfId="2" applyFont="1" applyFill="1" applyBorder="1" applyAlignment="1">
      <alignment horizontal="center" vertical="center"/>
    </xf>
    <xf numFmtId="0" fontId="64" fillId="0" borderId="0" xfId="0" applyFont="1" applyFill="1" applyBorder="1" applyAlignment="1">
      <alignment vertical="center"/>
    </xf>
    <xf numFmtId="0" fontId="65" fillId="0" borderId="84" xfId="0" applyFont="1" applyBorder="1"/>
    <xf numFmtId="0" fontId="65" fillId="7" borderId="84" xfId="2" applyFont="1" applyFill="1" applyBorder="1" applyAlignment="1">
      <alignment vertical="center"/>
    </xf>
    <xf numFmtId="0" fontId="65" fillId="7" borderId="8" xfId="2" applyFont="1" applyFill="1" applyBorder="1" applyAlignment="1">
      <alignment vertical="center"/>
    </xf>
    <xf numFmtId="0" fontId="65" fillId="7" borderId="0" xfId="2" applyFont="1" applyFill="1" applyBorder="1" applyAlignment="1">
      <alignment vertical="center"/>
    </xf>
    <xf numFmtId="0" fontId="64" fillId="7" borderId="105" xfId="2" applyFont="1" applyFill="1" applyBorder="1" applyAlignment="1">
      <alignment horizontal="center" vertical="center"/>
    </xf>
    <xf numFmtId="0" fontId="65" fillId="0" borderId="8" xfId="0" applyFont="1" applyBorder="1"/>
    <xf numFmtId="0" fontId="65" fillId="0" borderId="84" xfId="2" applyFont="1" applyBorder="1" applyAlignment="1">
      <alignment vertical="center"/>
    </xf>
    <xf numFmtId="0" fontId="64" fillId="7" borderId="85" xfId="2" applyFont="1" applyFill="1" applyBorder="1" applyAlignment="1">
      <alignment horizontal="center" vertical="center"/>
    </xf>
    <xf numFmtId="0" fontId="64" fillId="7" borderId="109" xfId="2" applyFont="1" applyFill="1" applyBorder="1" applyAlignment="1">
      <alignment horizontal="center" vertical="center"/>
    </xf>
    <xf numFmtId="0" fontId="65" fillId="0" borderId="0" xfId="0" applyFont="1" applyFill="1" applyBorder="1"/>
    <xf numFmtId="0" fontId="72" fillId="0" borderId="0" xfId="2" applyFont="1" applyFill="1" applyBorder="1" applyAlignment="1">
      <alignment vertical="center"/>
    </xf>
    <xf numFmtId="0" fontId="68" fillId="0" borderId="0" xfId="2" applyFont="1" applyFill="1" applyBorder="1" applyAlignment="1">
      <alignment vertical="center"/>
    </xf>
    <xf numFmtId="0" fontId="65" fillId="0" borderId="0" xfId="2" applyFont="1" applyFill="1" applyBorder="1" applyAlignment="1">
      <alignment vertical="center"/>
    </xf>
    <xf numFmtId="0" fontId="72" fillId="0" borderId="84" xfId="2" applyFont="1" applyFill="1" applyBorder="1" applyAlignment="1">
      <alignment vertical="center"/>
    </xf>
    <xf numFmtId="0" fontId="65" fillId="0" borderId="84" xfId="4" applyFont="1" applyFill="1" applyBorder="1" applyAlignment="1">
      <alignment vertical="center"/>
    </xf>
    <xf numFmtId="0" fontId="65" fillId="7" borderId="36" xfId="2" applyFont="1" applyFill="1" applyBorder="1" applyAlignment="1">
      <alignment vertical="center"/>
    </xf>
    <xf numFmtId="0" fontId="65" fillId="7" borderId="112" xfId="2" applyFont="1" applyFill="1" applyBorder="1" applyAlignment="1">
      <alignment vertical="center"/>
    </xf>
    <xf numFmtId="0" fontId="64" fillId="0" borderId="0" xfId="2" applyFont="1" applyFill="1" applyBorder="1" applyAlignment="1">
      <alignment vertical="center"/>
    </xf>
    <xf numFmtId="0" fontId="64" fillId="0" borderId="0" xfId="2" applyFont="1" applyFill="1" applyBorder="1" applyAlignment="1">
      <alignment vertical="center" wrapText="1"/>
    </xf>
    <xf numFmtId="0" fontId="64" fillId="5" borderId="68" xfId="2" applyFont="1" applyFill="1" applyBorder="1" applyAlignment="1">
      <alignment vertical="center"/>
    </xf>
    <xf numFmtId="0" fontId="65" fillId="5" borderId="68" xfId="2" applyFont="1" applyFill="1" applyBorder="1" applyAlignment="1">
      <alignment horizontal="center"/>
    </xf>
    <xf numFmtId="0" fontId="64" fillId="0" borderId="68" xfId="2" applyFont="1" applyFill="1" applyBorder="1" applyAlignment="1">
      <alignment horizontal="center" wrapText="1"/>
    </xf>
    <xf numFmtId="0" fontId="72" fillId="0" borderId="0" xfId="2" applyFont="1" applyFill="1" applyBorder="1" applyAlignment="1">
      <alignment horizontal="center" vertical="center" wrapText="1"/>
    </xf>
    <xf numFmtId="0" fontId="72" fillId="0" borderId="0" xfId="2" applyFont="1" applyFill="1" applyBorder="1" applyAlignment="1">
      <alignment vertical="center" wrapText="1"/>
    </xf>
    <xf numFmtId="0" fontId="69" fillId="0" borderId="0" xfId="2" applyFont="1" applyFill="1" applyBorder="1" applyAlignment="1">
      <alignment horizontal="center" vertical="center"/>
    </xf>
    <xf numFmtId="0" fontId="68" fillId="0" borderId="0" xfId="2" applyFont="1" applyFill="1" applyBorder="1" applyAlignment="1">
      <alignment horizontal="center" vertical="center"/>
    </xf>
    <xf numFmtId="0" fontId="65" fillId="0" borderId="0" xfId="2" applyFont="1" applyFill="1" applyBorder="1" applyAlignment="1">
      <alignment horizontal="center" vertical="center"/>
    </xf>
    <xf numFmtId="0" fontId="65" fillId="0" borderId="0" xfId="3" applyFont="1" applyFill="1" applyBorder="1" applyAlignment="1">
      <alignment horizontal="center" vertical="center"/>
    </xf>
    <xf numFmtId="0" fontId="75" fillId="0" borderId="0" xfId="3" applyFont="1" applyFill="1" applyBorder="1" applyAlignment="1">
      <alignment horizontal="center" vertical="center"/>
    </xf>
    <xf numFmtId="0" fontId="64" fillId="0" borderId="0" xfId="2" applyFont="1" applyBorder="1" applyAlignment="1">
      <alignment horizontal="center" vertical="center"/>
    </xf>
    <xf numFmtId="0" fontId="72" fillId="8" borderId="149" xfId="2" applyFont="1" applyFill="1" applyBorder="1" applyAlignment="1">
      <alignment vertical="center"/>
    </xf>
    <xf numFmtId="0" fontId="72" fillId="8" borderId="147" xfId="2" applyFont="1" applyFill="1" applyBorder="1" applyAlignment="1">
      <alignment vertical="center"/>
    </xf>
    <xf numFmtId="0" fontId="72" fillId="8" borderId="148" xfId="2" applyFont="1" applyFill="1" applyBorder="1" applyAlignment="1">
      <alignment vertical="center"/>
    </xf>
    <xf numFmtId="0" fontId="72" fillId="0" borderId="0" xfId="2" applyFont="1" applyFill="1" applyBorder="1" applyAlignment="1">
      <alignment horizontal="center" vertical="center"/>
    </xf>
    <xf numFmtId="0" fontId="68" fillId="8" borderId="68" xfId="2" applyFont="1" applyFill="1" applyBorder="1" applyAlignment="1">
      <alignment horizontal="center" vertical="center"/>
    </xf>
    <xf numFmtId="0" fontId="72" fillId="31" borderId="111" xfId="2" applyFont="1" applyFill="1" applyBorder="1" applyAlignment="1">
      <alignment vertical="center"/>
    </xf>
    <xf numFmtId="0" fontId="72" fillId="31" borderId="106" xfId="2" applyFont="1" applyFill="1" applyBorder="1" applyAlignment="1">
      <alignment vertical="center"/>
    </xf>
    <xf numFmtId="0" fontId="72" fillId="31" borderId="107" xfId="2" applyFont="1" applyFill="1" applyBorder="1" applyAlignment="1">
      <alignment vertical="center"/>
    </xf>
    <xf numFmtId="0" fontId="69" fillId="8" borderId="68" xfId="2" applyFont="1" applyFill="1" applyBorder="1" applyAlignment="1">
      <alignment horizontal="center" vertical="center"/>
    </xf>
    <xf numFmtId="0" fontId="65" fillId="7" borderId="111" xfId="2" applyFont="1" applyFill="1" applyBorder="1" applyAlignment="1">
      <alignment vertical="center"/>
    </xf>
    <xf numFmtId="0" fontId="65" fillId="7" borderId="106" xfId="2" applyFont="1" applyFill="1" applyBorder="1" applyAlignment="1">
      <alignment vertical="center"/>
    </xf>
    <xf numFmtId="0" fontId="65" fillId="7" borderId="107" xfId="2" applyFont="1" applyFill="1" applyBorder="1" applyAlignment="1">
      <alignment vertical="center"/>
    </xf>
    <xf numFmtId="0" fontId="65" fillId="0" borderId="36" xfId="0" applyFont="1" applyBorder="1"/>
    <xf numFmtId="0" fontId="65" fillId="0" borderId="39" xfId="0" applyFont="1" applyBorder="1"/>
    <xf numFmtId="0" fontId="65" fillId="35" borderId="131" xfId="0" applyFont="1" applyFill="1" applyBorder="1" applyAlignment="1">
      <alignment horizontal="center" vertical="center"/>
    </xf>
    <xf numFmtId="0" fontId="64" fillId="5" borderId="68" xfId="2" applyFont="1" applyFill="1" applyBorder="1" applyAlignment="1">
      <alignment horizontal="center" vertical="center" wrapText="1"/>
    </xf>
    <xf numFmtId="0" fontId="68" fillId="29" borderId="129" xfId="0" applyFont="1" applyFill="1" applyBorder="1" applyAlignment="1">
      <alignment horizontal="center"/>
    </xf>
    <xf numFmtId="0" fontId="69" fillId="29" borderId="133" xfId="0" applyFont="1" applyFill="1" applyBorder="1" applyAlignment="1">
      <alignment horizontal="center"/>
    </xf>
    <xf numFmtId="0" fontId="65" fillId="0" borderId="8" xfId="0" applyFont="1" applyFill="1" applyBorder="1"/>
    <xf numFmtId="0" fontId="72" fillId="0" borderId="8" xfId="2" applyFont="1" applyFill="1" applyBorder="1" applyAlignment="1">
      <alignment vertical="center"/>
    </xf>
    <xf numFmtId="0" fontId="68" fillId="0" borderId="8" xfId="2" applyFont="1" applyFill="1" applyBorder="1" applyAlignment="1">
      <alignment vertical="center"/>
    </xf>
    <xf numFmtId="0" fontId="65" fillId="0" borderId="8" xfId="2" applyFont="1" applyFill="1" applyBorder="1" applyAlignment="1">
      <alignment vertical="center"/>
    </xf>
    <xf numFmtId="0" fontId="72" fillId="0" borderId="8" xfId="0" applyFont="1" applyFill="1" applyBorder="1" applyAlignment="1">
      <alignment vertical="center"/>
    </xf>
    <xf numFmtId="0" fontId="65" fillId="0" borderId="8" xfId="4" applyFont="1" applyFill="1" applyBorder="1" applyAlignment="1">
      <alignment vertical="center"/>
    </xf>
    <xf numFmtId="0" fontId="64" fillId="0" borderId="36" xfId="2" applyFont="1" applyBorder="1" applyAlignment="1">
      <alignment horizontal="center" vertical="center"/>
    </xf>
    <xf numFmtId="0" fontId="58" fillId="7" borderId="68" xfId="0" applyNumberFormat="1" applyFont="1" applyFill="1" applyBorder="1" applyAlignment="1">
      <alignment horizontal="center" vertical="center" wrapText="1"/>
    </xf>
    <xf numFmtId="0" fontId="66" fillId="7" borderId="144" xfId="0" applyFont="1" applyFill="1" applyBorder="1" applyAlignment="1">
      <alignment horizontal="center" vertical="center" wrapText="1"/>
    </xf>
    <xf numFmtId="49" fontId="59" fillId="7" borderId="68" xfId="0" applyNumberFormat="1" applyFont="1" applyFill="1" applyBorder="1" applyAlignment="1">
      <alignment horizontal="center" vertical="center" wrapText="1"/>
    </xf>
    <xf numFmtId="0" fontId="55" fillId="7" borderId="105" xfId="0" applyFont="1" applyFill="1" applyBorder="1" applyAlignment="1">
      <alignment horizontal="center" vertical="center" wrapText="1"/>
    </xf>
    <xf numFmtId="0" fontId="55" fillId="7" borderId="68" xfId="0" applyFont="1" applyFill="1" applyBorder="1" applyAlignment="1">
      <alignment horizontal="center" vertical="center"/>
    </xf>
    <xf numFmtId="0" fontId="55" fillId="7" borderId="109" xfId="0" applyFont="1" applyFill="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0" fontId="3" fillId="0" borderId="0" xfId="0" applyFont="1" applyBorder="1" applyAlignment="1">
      <alignment horizontal="center" vertical="center"/>
    </xf>
    <xf numFmtId="0" fontId="0" fillId="7" borderId="68" xfId="0" applyFont="1" applyFill="1" applyBorder="1" applyAlignment="1" applyProtection="1">
      <alignment horizontal="center" vertical="center"/>
    </xf>
    <xf numFmtId="0" fontId="13" fillId="0" borderId="144" xfId="0" applyFont="1" applyBorder="1" applyAlignment="1">
      <alignment horizontal="center" vertical="center"/>
    </xf>
    <xf numFmtId="0" fontId="0" fillId="7" borderId="144" xfId="0" applyFont="1" applyFill="1" applyBorder="1" applyAlignment="1" applyProtection="1">
      <alignment horizontal="center" vertical="center"/>
    </xf>
    <xf numFmtId="0" fontId="0" fillId="7" borderId="144" xfId="0" applyFont="1" applyFill="1" applyBorder="1" applyAlignment="1" applyProtection="1">
      <alignment horizontal="center" vertical="center"/>
      <protection locked="0"/>
    </xf>
    <xf numFmtId="0" fontId="65" fillId="0" borderId="89" xfId="0" applyFont="1" applyBorder="1"/>
    <xf numFmtId="0" fontId="54" fillId="0" borderId="109" xfId="0" applyFont="1" applyFill="1" applyBorder="1" applyAlignment="1">
      <alignment horizontal="center" vertical="center" wrapText="1"/>
    </xf>
    <xf numFmtId="0" fontId="54" fillId="0" borderId="180" xfId="0" applyFont="1" applyFill="1" applyBorder="1" applyAlignment="1">
      <alignment horizontal="center" vertical="center" wrapText="1"/>
    </xf>
    <xf numFmtId="0" fontId="49" fillId="0" borderId="181" xfId="0" applyFont="1" applyFill="1" applyBorder="1" applyAlignment="1">
      <alignment horizontal="center" vertical="center" wrapText="1"/>
    </xf>
    <xf numFmtId="0" fontId="54" fillId="0" borderId="109" xfId="0" applyFont="1" applyFill="1" applyBorder="1" applyAlignment="1">
      <alignment horizontal="center" vertical="center" wrapText="1"/>
    </xf>
    <xf numFmtId="0" fontId="54" fillId="0" borderId="181" xfId="0" applyFont="1" applyFill="1" applyBorder="1" applyAlignment="1">
      <alignment horizontal="center" vertical="center" wrapText="1"/>
    </xf>
    <xf numFmtId="0" fontId="55" fillId="0" borderId="109" xfId="0" applyFont="1" applyFill="1" applyBorder="1" applyAlignment="1">
      <alignment horizontal="center" vertical="center" wrapText="1"/>
    </xf>
    <xf numFmtId="0" fontId="55" fillId="0" borderId="182" xfId="0" applyFont="1" applyFill="1" applyBorder="1" applyAlignment="1">
      <alignment horizontal="center" vertical="center" wrapText="1"/>
    </xf>
    <xf numFmtId="0" fontId="55" fillId="0" borderId="109" xfId="0" applyFont="1" applyFill="1" applyBorder="1" applyAlignment="1">
      <alignment horizontal="center" vertical="center" wrapText="1"/>
    </xf>
    <xf numFmtId="0" fontId="55" fillId="0" borderId="184" xfId="0" applyFont="1" applyFill="1" applyBorder="1" applyAlignment="1">
      <alignment horizontal="center" vertical="center" wrapText="1"/>
    </xf>
    <xf numFmtId="0" fontId="55" fillId="0" borderId="109" xfId="0" applyFont="1" applyFill="1" applyBorder="1" applyAlignment="1">
      <alignment horizontal="center" vertical="center" wrapText="1"/>
    </xf>
    <xf numFmtId="0" fontId="55" fillId="0" borderId="184" xfId="0" applyFont="1" applyFill="1" applyBorder="1" applyAlignment="1">
      <alignment horizontal="center" vertical="center" wrapText="1"/>
    </xf>
    <xf numFmtId="0" fontId="55" fillId="0" borderId="188" xfId="0" applyFont="1" applyFill="1" applyBorder="1" applyAlignment="1">
      <alignment horizontal="center" vertical="center" wrapText="1"/>
    </xf>
    <xf numFmtId="0" fontId="55" fillId="0" borderId="109" xfId="0" applyFont="1" applyFill="1" applyBorder="1" applyAlignment="1">
      <alignment horizontal="center" vertical="center" wrapText="1"/>
    </xf>
    <xf numFmtId="0" fontId="55" fillId="0" borderId="187" xfId="0" applyFont="1" applyFill="1" applyBorder="1" applyAlignment="1">
      <alignment horizontal="center" vertical="center" wrapText="1"/>
    </xf>
    <xf numFmtId="0" fontId="55" fillId="0" borderId="189" xfId="0" applyFont="1" applyFill="1" applyBorder="1" applyAlignment="1">
      <alignment horizontal="center" vertical="center" wrapText="1"/>
    </xf>
    <xf numFmtId="0" fontId="55" fillId="0" borderId="109" xfId="0" applyFont="1" applyFill="1" applyBorder="1" applyAlignment="1">
      <alignment horizontal="center" vertical="center" wrapText="1"/>
    </xf>
    <xf numFmtId="0" fontId="55" fillId="0" borderId="187" xfId="0" applyFont="1" applyFill="1" applyBorder="1" applyAlignment="1">
      <alignment horizontal="center" vertical="center" wrapText="1"/>
    </xf>
    <xf numFmtId="49" fontId="11" fillId="0" borderId="187" xfId="0" applyNumberFormat="1" applyFont="1" applyBorder="1" applyAlignment="1">
      <alignment horizontal="center" vertical="center"/>
    </xf>
    <xf numFmtId="0" fontId="11" fillId="0" borderId="187" xfId="0" applyFont="1" applyFill="1" applyBorder="1" applyAlignment="1">
      <alignment horizontal="center" vertical="center"/>
    </xf>
    <xf numFmtId="49" fontId="11" fillId="0" borderId="189" xfId="0" applyNumberFormat="1" applyFont="1" applyBorder="1" applyAlignment="1">
      <alignment horizontal="center" vertical="center"/>
    </xf>
    <xf numFmtId="49" fontId="11" fillId="7" borderId="187" xfId="0" applyNumberFormat="1" applyFont="1" applyFill="1" applyBorder="1" applyAlignment="1">
      <alignment horizontal="center" vertical="center"/>
    </xf>
    <xf numFmtId="0" fontId="65" fillId="25" borderId="9" xfId="2" applyFont="1" applyFill="1" applyBorder="1" applyAlignment="1">
      <alignment horizontal="center" vertical="center"/>
    </xf>
    <xf numFmtId="0" fontId="65" fillId="25" borderId="6" xfId="2" applyFont="1" applyFill="1" applyBorder="1" applyAlignment="1">
      <alignment horizontal="center" vertical="center"/>
    </xf>
    <xf numFmtId="0" fontId="65" fillId="25" borderId="135" xfId="2" applyFont="1" applyFill="1" applyBorder="1" applyAlignment="1">
      <alignment horizontal="center" vertical="center"/>
    </xf>
    <xf numFmtId="0" fontId="55" fillId="0" borderId="183" xfId="0" applyFont="1" applyFill="1" applyBorder="1" applyAlignment="1">
      <alignment horizontal="center" vertical="center" wrapText="1"/>
    </xf>
    <xf numFmtId="0" fontId="55" fillId="0" borderId="186" xfId="0" applyFont="1" applyFill="1" applyBorder="1" applyAlignment="1">
      <alignment horizontal="center" vertical="center" wrapText="1"/>
    </xf>
    <xf numFmtId="0" fontId="55" fillId="0" borderId="39" xfId="0" applyFont="1" applyFill="1" applyBorder="1" applyAlignment="1">
      <alignment horizontal="center" vertical="center" wrapText="1"/>
    </xf>
    <xf numFmtId="0" fontId="0" fillId="7" borderId="20" xfId="2" applyFont="1" applyFill="1" applyBorder="1" applyAlignment="1">
      <alignment horizontal="center" vertical="center" wrapText="1"/>
    </xf>
    <xf numFmtId="0" fontId="77" fillId="3" borderId="109" xfId="0" applyFont="1" applyFill="1" applyBorder="1" applyAlignment="1">
      <alignment horizontal="center" vertical="center"/>
    </xf>
    <xf numFmtId="0" fontId="77" fillId="3" borderId="187" xfId="0" applyFont="1" applyFill="1" applyBorder="1" applyAlignment="1">
      <alignment horizontal="center" vertical="center"/>
    </xf>
    <xf numFmtId="0" fontId="77" fillId="8" borderId="187" xfId="0" applyFont="1" applyFill="1" applyBorder="1" applyAlignment="1">
      <alignment horizontal="center" vertical="center"/>
    </xf>
    <xf numFmtId="0" fontId="77" fillId="4" borderId="187" xfId="0" applyFont="1" applyFill="1" applyBorder="1" applyAlignment="1">
      <alignment horizontal="center" vertical="center"/>
    </xf>
    <xf numFmtId="0" fontId="77" fillId="6" borderId="187" xfId="0" applyFont="1" applyFill="1" applyBorder="1" applyAlignment="1">
      <alignment horizontal="center" vertical="center"/>
    </xf>
    <xf numFmtId="0" fontId="77" fillId="3" borderId="187" xfId="0" applyFont="1" applyFill="1" applyBorder="1" applyAlignment="1">
      <alignment horizontal="center" vertical="center" wrapText="1"/>
    </xf>
    <xf numFmtId="0" fontId="77" fillId="34" borderId="187" xfId="0" applyFont="1" applyFill="1" applyBorder="1" applyAlignment="1">
      <alignment horizontal="center" vertical="center"/>
    </xf>
    <xf numFmtId="0" fontId="77" fillId="33" borderId="187" xfId="0" applyFont="1" applyFill="1" applyBorder="1" applyAlignment="1">
      <alignment horizontal="center" vertical="center"/>
    </xf>
    <xf numFmtId="0" fontId="77" fillId="37" borderId="187" xfId="0" applyFont="1" applyFill="1" applyBorder="1" applyAlignment="1">
      <alignment horizontal="center" vertical="center"/>
    </xf>
    <xf numFmtId="0" fontId="77" fillId="8" borderId="185" xfId="0" applyFont="1" applyFill="1" applyBorder="1" applyAlignment="1">
      <alignment horizontal="center" vertical="center"/>
    </xf>
    <xf numFmtId="0" fontId="77" fillId="6" borderId="185" xfId="0" applyFont="1" applyFill="1" applyBorder="1" applyAlignment="1">
      <alignment horizontal="center" vertical="center"/>
    </xf>
    <xf numFmtId="0" fontId="77" fillId="4" borderId="187" xfId="0" applyFont="1" applyFill="1" applyBorder="1" applyAlignment="1">
      <alignment horizontal="center" vertical="center" wrapText="1"/>
    </xf>
    <xf numFmtId="0" fontId="77" fillId="8" borderId="187" xfId="0" applyFont="1" applyFill="1" applyBorder="1" applyAlignment="1">
      <alignment horizontal="center" vertical="center" wrapText="1"/>
    </xf>
    <xf numFmtId="0" fontId="77" fillId="8" borderId="189" xfId="0" applyFont="1" applyFill="1" applyBorder="1" applyAlignment="1">
      <alignment horizontal="center" vertical="center"/>
    </xf>
    <xf numFmtId="0" fontId="77" fillId="6" borderId="187" xfId="0" applyFont="1" applyFill="1" applyBorder="1" applyAlignment="1">
      <alignment horizontal="center" vertical="center" wrapText="1"/>
    </xf>
    <xf numFmtId="0" fontId="77" fillId="6" borderId="189" xfId="0" applyFont="1" applyFill="1" applyBorder="1" applyAlignment="1">
      <alignment horizontal="center" vertical="center"/>
    </xf>
    <xf numFmtId="0" fontId="77" fillId="6" borderId="0" xfId="0" applyFont="1" applyFill="1" applyAlignment="1">
      <alignment horizontal="center" vertical="center" wrapText="1"/>
    </xf>
    <xf numFmtId="49" fontId="77" fillId="8" borderId="187" xfId="0" applyNumberFormat="1" applyFont="1" applyFill="1" applyBorder="1" applyAlignment="1">
      <alignment horizontal="center" vertical="center"/>
    </xf>
    <xf numFmtId="0" fontId="18" fillId="0" borderId="109" xfId="0" applyFont="1" applyFill="1" applyBorder="1" applyAlignment="1">
      <alignment horizontal="center" vertical="center"/>
    </xf>
    <xf numFmtId="0" fontId="18" fillId="0" borderId="1" xfId="0" applyFont="1" applyFill="1" applyBorder="1" applyAlignment="1">
      <alignment horizontal="center" vertical="center"/>
    </xf>
    <xf numFmtId="0" fontId="14" fillId="7" borderId="109" xfId="0" applyFont="1" applyFill="1" applyBorder="1" applyAlignment="1">
      <alignment horizontal="center" vertical="center" wrapText="1"/>
    </xf>
    <xf numFmtId="0" fontId="14" fillId="7" borderId="68" xfId="0" applyFont="1" applyFill="1" applyBorder="1" applyAlignment="1">
      <alignment horizontal="center" vertical="center" wrapText="1"/>
    </xf>
    <xf numFmtId="0" fontId="14" fillId="0" borderId="68" xfId="0" applyFont="1" applyFill="1" applyBorder="1" applyAlignment="1">
      <alignment horizontal="center" vertical="center" wrapText="1"/>
    </xf>
    <xf numFmtId="0" fontId="65" fillId="27" borderId="128" xfId="0" applyFont="1" applyFill="1" applyBorder="1" applyAlignment="1">
      <alignment horizontal="center" vertical="center"/>
    </xf>
    <xf numFmtId="0" fontId="65" fillId="28" borderId="134" xfId="0" applyFont="1" applyFill="1" applyBorder="1" applyAlignment="1">
      <alignment horizontal="center" vertical="center"/>
    </xf>
    <xf numFmtId="0" fontId="65" fillId="35" borderId="168" xfId="0" applyFont="1" applyFill="1" applyBorder="1" applyAlignment="1">
      <alignment horizontal="center" vertical="center"/>
    </xf>
    <xf numFmtId="0" fontId="65" fillId="35" borderId="134" xfId="0" applyFont="1" applyFill="1" applyBorder="1" applyAlignment="1">
      <alignment horizontal="center" vertical="center"/>
    </xf>
    <xf numFmtId="0" fontId="65" fillId="35" borderId="129" xfId="0" applyFont="1" applyFill="1" applyBorder="1" applyAlignment="1">
      <alignment horizontal="center" vertical="center"/>
    </xf>
    <xf numFmtId="0" fontId="65" fillId="27" borderId="130" xfId="0" applyFont="1" applyFill="1" applyBorder="1" applyAlignment="1">
      <alignment horizontal="center" vertical="center"/>
    </xf>
    <xf numFmtId="0" fontId="65" fillId="28" borderId="6" xfId="0" applyFont="1" applyFill="1" applyBorder="1" applyAlignment="1">
      <alignment horizontal="center" vertical="center"/>
    </xf>
    <xf numFmtId="0" fontId="65" fillId="35" borderId="169" xfId="0" applyFont="1" applyFill="1" applyBorder="1" applyAlignment="1">
      <alignment horizontal="center" vertical="center"/>
    </xf>
    <xf numFmtId="0" fontId="65" fillId="35" borderId="6" xfId="0" applyFont="1" applyFill="1" applyBorder="1" applyAlignment="1">
      <alignment horizontal="center" vertical="center"/>
    </xf>
    <xf numFmtId="0" fontId="65" fillId="35" borderId="170" xfId="0" applyFont="1" applyFill="1" applyBorder="1" applyAlignment="1">
      <alignment horizontal="center" vertical="center"/>
    </xf>
    <xf numFmtId="0" fontId="65" fillId="35" borderId="136" xfId="0" applyFont="1" applyFill="1" applyBorder="1" applyAlignment="1">
      <alignment horizontal="center" vertical="center"/>
    </xf>
    <xf numFmtId="0" fontId="65" fillId="35" borderId="137" xfId="0" applyFont="1" applyFill="1" applyBorder="1" applyAlignment="1">
      <alignment horizontal="center" vertical="center"/>
    </xf>
    <xf numFmtId="0" fontId="65" fillId="35" borderId="130" xfId="0" applyFont="1" applyFill="1" applyBorder="1" applyAlignment="1">
      <alignment horizontal="center" vertical="center"/>
    </xf>
    <xf numFmtId="0" fontId="65" fillId="35" borderId="179" xfId="0" applyFont="1" applyFill="1" applyBorder="1" applyAlignment="1">
      <alignment horizontal="center" vertical="center"/>
    </xf>
    <xf numFmtId="0" fontId="65" fillId="27" borderId="132" xfId="0" applyFont="1" applyFill="1" applyBorder="1" applyAlignment="1">
      <alignment horizontal="center" vertical="center"/>
    </xf>
    <xf numFmtId="0" fontId="64" fillId="35" borderId="171" xfId="0" applyFont="1" applyFill="1" applyBorder="1" applyAlignment="1">
      <alignment horizontal="center" vertical="center" wrapText="1"/>
    </xf>
    <xf numFmtId="0" fontId="64" fillId="35" borderId="135" xfId="0" applyFont="1" applyFill="1" applyBorder="1" applyAlignment="1">
      <alignment horizontal="center" vertical="center" wrapText="1"/>
    </xf>
    <xf numFmtId="0" fontId="64" fillId="35" borderId="133" xfId="0" applyFont="1" applyFill="1" applyBorder="1" applyAlignment="1">
      <alignment horizontal="center" vertical="center" wrapText="1"/>
    </xf>
    <xf numFmtId="0" fontId="80" fillId="7" borderId="109" xfId="2" applyFont="1" applyFill="1" applyBorder="1" applyAlignment="1">
      <alignment horizontal="center" vertical="center" wrapText="1"/>
    </xf>
    <xf numFmtId="0" fontId="82" fillId="0" borderId="0" xfId="5" applyAlignment="1">
      <alignment vertical="center"/>
    </xf>
    <xf numFmtId="0" fontId="82" fillId="0" borderId="0" xfId="5" applyAlignment="1">
      <alignment horizontal="center" vertical="center"/>
    </xf>
    <xf numFmtId="0" fontId="83" fillId="0" borderId="0" xfId="2" applyFont="1" applyAlignment="1">
      <alignment horizontal="center" vertical="center"/>
    </xf>
    <xf numFmtId="0" fontId="82" fillId="0" borderId="0" xfId="5" applyFill="1" applyBorder="1" applyAlignment="1">
      <alignment vertical="center"/>
    </xf>
    <xf numFmtId="0" fontId="82" fillId="0" borderId="0" xfId="5" applyFill="1" applyBorder="1" applyAlignment="1">
      <alignment horizontal="center" vertical="center"/>
    </xf>
    <xf numFmtId="0" fontId="2" fillId="0" borderId="0" xfId="5" applyFont="1" applyAlignment="1">
      <alignment horizontal="center" vertical="center"/>
    </xf>
    <xf numFmtId="0" fontId="2" fillId="0" borderId="0" xfId="5" applyFont="1" applyFill="1" applyBorder="1" applyAlignment="1">
      <alignment vertical="center"/>
    </xf>
    <xf numFmtId="0" fontId="2" fillId="0" borderId="0" xfId="5" applyFont="1" applyFill="1" applyBorder="1" applyAlignment="1">
      <alignment horizontal="center" vertical="center"/>
    </xf>
    <xf numFmtId="0" fontId="2" fillId="0" borderId="0" xfId="5" applyFont="1" applyAlignment="1">
      <alignment vertical="center"/>
    </xf>
    <xf numFmtId="0" fontId="0" fillId="0" borderId="6" xfId="0" applyBorder="1" applyAlignment="1">
      <alignment horizontal="center"/>
    </xf>
    <xf numFmtId="0" fontId="0" fillId="0" borderId="160" xfId="0" applyBorder="1" applyAlignment="1">
      <alignment horizontal="center"/>
    </xf>
    <xf numFmtId="0" fontId="40" fillId="10" borderId="112" xfId="0" applyFont="1" applyFill="1" applyBorder="1" applyAlignment="1">
      <alignment horizontal="center" vertical="center"/>
    </xf>
    <xf numFmtId="0" fontId="40" fillId="10" borderId="36" xfId="0" applyFont="1" applyFill="1" applyBorder="1" applyAlignment="1">
      <alignment horizontal="center" vertical="center"/>
    </xf>
    <xf numFmtId="0" fontId="40" fillId="10" borderId="108" xfId="0" applyFont="1" applyFill="1" applyBorder="1" applyAlignment="1">
      <alignment horizontal="center" vertical="center"/>
    </xf>
    <xf numFmtId="0" fontId="40" fillId="10" borderId="111" xfId="0" applyFont="1" applyFill="1" applyBorder="1" applyAlignment="1">
      <alignment horizontal="center" vertical="center"/>
    </xf>
    <xf numFmtId="0" fontId="40" fillId="10" borderId="106" xfId="0" applyFont="1" applyFill="1" applyBorder="1" applyAlignment="1">
      <alignment horizontal="center" vertical="center"/>
    </xf>
    <xf numFmtId="0" fontId="40" fillId="10" borderId="107" xfId="0" applyFont="1" applyFill="1" applyBorder="1" applyAlignment="1">
      <alignment horizontal="center" vertical="center"/>
    </xf>
    <xf numFmtId="0" fontId="0" fillId="13" borderId="6" xfId="0" applyFill="1" applyBorder="1" applyAlignment="1">
      <alignment horizontal="center"/>
    </xf>
    <xf numFmtId="0" fontId="0" fillId="3" borderId="6" xfId="0" applyFill="1" applyBorder="1" applyAlignment="1">
      <alignment horizontal="center"/>
    </xf>
    <xf numFmtId="0" fontId="37" fillId="11" borderId="105" xfId="2" applyFont="1" applyFill="1" applyBorder="1" applyAlignment="1">
      <alignment horizontal="center" vertical="center" wrapText="1"/>
    </xf>
    <xf numFmtId="0" fontId="37" fillId="11" borderId="109" xfId="2" applyFont="1" applyFill="1" applyBorder="1" applyAlignment="1">
      <alignment horizontal="center" vertical="center" wrapText="1"/>
    </xf>
    <xf numFmtId="0" fontId="12" fillId="10" borderId="144" xfId="0" applyFont="1" applyFill="1" applyBorder="1" applyAlignment="1">
      <alignment horizontal="center" vertical="center" wrapText="1"/>
    </xf>
    <xf numFmtId="0" fontId="12" fillId="10" borderId="89" xfId="0" applyFont="1" applyFill="1" applyBorder="1" applyAlignment="1">
      <alignment horizontal="center" vertical="center" wrapText="1"/>
    </xf>
    <xf numFmtId="0" fontId="12" fillId="10" borderId="67" xfId="0" applyFont="1" applyFill="1" applyBorder="1" applyAlignment="1">
      <alignment horizontal="center" vertical="center" wrapText="1"/>
    </xf>
    <xf numFmtId="0" fontId="18" fillId="0" borderId="105" xfId="0" applyFont="1" applyBorder="1" applyAlignment="1">
      <alignment horizontal="center" vertical="center"/>
    </xf>
    <xf numFmtId="0" fontId="18" fillId="0" borderId="109" xfId="0" applyFont="1" applyBorder="1" applyAlignment="1">
      <alignment horizontal="center" vertical="center"/>
    </xf>
    <xf numFmtId="0" fontId="12" fillId="10" borderId="144" xfId="2" applyFont="1" applyFill="1" applyBorder="1" applyAlignment="1">
      <alignment horizontal="center" vertical="center" wrapText="1"/>
    </xf>
    <xf numFmtId="0" fontId="12" fillId="10" borderId="89" xfId="2" applyFont="1" applyFill="1" applyBorder="1" applyAlignment="1">
      <alignment horizontal="center" vertical="center" wrapText="1"/>
    </xf>
    <xf numFmtId="0" fontId="12" fillId="10" borderId="36" xfId="2" applyFont="1" applyFill="1" applyBorder="1" applyAlignment="1">
      <alignment horizontal="center" vertical="center" wrapText="1"/>
    </xf>
    <xf numFmtId="0" fontId="12" fillId="10" borderId="67" xfId="2" applyFont="1" applyFill="1" applyBorder="1" applyAlignment="1">
      <alignment horizontal="center" vertical="center" wrapText="1"/>
    </xf>
    <xf numFmtId="0" fontId="14" fillId="0" borderId="1" xfId="2" applyFont="1" applyBorder="1" applyAlignment="1">
      <alignment horizontal="center" vertical="center" wrapText="1"/>
    </xf>
    <xf numFmtId="0" fontId="15" fillId="38" borderId="1" xfId="2" applyFont="1" applyFill="1" applyBorder="1" applyAlignment="1">
      <alignment horizontal="center" vertical="center" wrapText="1"/>
    </xf>
    <xf numFmtId="0" fontId="6" fillId="38" borderId="1" xfId="2" applyFont="1" applyFill="1" applyBorder="1" applyAlignment="1">
      <alignment horizontal="center" vertical="center" wrapText="1"/>
    </xf>
    <xf numFmtId="0" fontId="14" fillId="0" borderId="187" xfId="2" applyFont="1" applyBorder="1" applyAlignment="1">
      <alignment horizontal="center" vertical="center" wrapText="1"/>
    </xf>
    <xf numFmtId="0" fontId="7" fillId="0" borderId="187" xfId="2" applyFont="1" applyBorder="1" applyAlignment="1">
      <alignment horizontal="center" vertical="center" wrapText="1"/>
    </xf>
    <xf numFmtId="0" fontId="9" fillId="0" borderId="0" xfId="0" applyFont="1" applyBorder="1" applyAlignment="1">
      <alignment vertical="center" wrapText="1"/>
    </xf>
    <xf numFmtId="0" fontId="9" fillId="0" borderId="0" xfId="0" applyFont="1" applyBorder="1" applyAlignment="1">
      <alignment horizontal="center" vertical="center" wrapText="1"/>
    </xf>
    <xf numFmtId="0" fontId="0" fillId="0" borderId="144" xfId="0" applyFont="1" applyBorder="1" applyAlignment="1">
      <alignment horizontal="center" vertical="center"/>
    </xf>
    <xf numFmtId="0" fontId="0" fillId="0" borderId="67" xfId="0" applyFont="1" applyBorder="1" applyAlignment="1">
      <alignment horizontal="center" vertical="center"/>
    </xf>
    <xf numFmtId="0" fontId="0" fillId="7" borderId="144" xfId="0" applyFont="1" applyFill="1" applyBorder="1" applyAlignment="1" applyProtection="1">
      <alignment horizontal="center" vertical="center"/>
    </xf>
    <xf numFmtId="0" fontId="0" fillId="7" borderId="67" xfId="0" applyFont="1" applyFill="1" applyBorder="1" applyAlignment="1" applyProtection="1">
      <alignment horizontal="center" vertical="center"/>
    </xf>
    <xf numFmtId="0" fontId="52" fillId="7" borderId="144" xfId="0" applyFont="1" applyFill="1" applyBorder="1" applyAlignment="1" applyProtection="1">
      <alignment horizontal="center" vertical="center"/>
    </xf>
    <xf numFmtId="0" fontId="52" fillId="7" borderId="67" xfId="0" applyFont="1" applyFill="1" applyBorder="1" applyAlignment="1" applyProtection="1">
      <alignment horizontal="center" vertical="center"/>
    </xf>
    <xf numFmtId="0" fontId="20" fillId="31" borderId="158" xfId="2" applyFont="1" applyFill="1" applyBorder="1" applyAlignment="1">
      <alignment horizontal="center" vertical="center"/>
    </xf>
    <xf numFmtId="0" fontId="20" fillId="31" borderId="154" xfId="2" applyFont="1" applyFill="1" applyBorder="1" applyAlignment="1">
      <alignment horizontal="center" vertical="center"/>
    </xf>
    <xf numFmtId="0" fontId="20" fillId="31" borderId="155" xfId="2" applyFont="1" applyFill="1" applyBorder="1" applyAlignment="1">
      <alignment horizontal="center" vertical="center"/>
    </xf>
    <xf numFmtId="0" fontId="0" fillId="0" borderId="98" xfId="0" applyBorder="1" applyAlignment="1">
      <alignment horizontal="center"/>
    </xf>
    <xf numFmtId="0" fontId="22" fillId="0" borderId="66" xfId="2" applyFont="1" applyFill="1" applyBorder="1" applyAlignment="1">
      <alignment horizontal="center" vertical="center"/>
    </xf>
    <xf numFmtId="0" fontId="22" fillId="0" borderId="67" xfId="2" applyFont="1" applyFill="1" applyBorder="1" applyAlignment="1">
      <alignment horizontal="center" vertical="center"/>
    </xf>
    <xf numFmtId="0" fontId="0" fillId="0" borderId="66" xfId="2" applyFont="1" applyFill="1" applyBorder="1" applyAlignment="1">
      <alignment horizontal="center" vertical="center"/>
    </xf>
    <xf numFmtId="0" fontId="0" fillId="0" borderId="67" xfId="2" applyFont="1" applyFill="1" applyBorder="1" applyAlignment="1">
      <alignment horizontal="center" vertical="center"/>
    </xf>
    <xf numFmtId="0" fontId="22" fillId="0" borderId="112" xfId="2" applyFont="1" applyFill="1" applyBorder="1" applyAlignment="1">
      <alignment horizontal="center" vertical="center" wrapText="1"/>
    </xf>
    <xf numFmtId="0" fontId="22" fillId="0" borderId="108" xfId="2" applyFont="1" applyFill="1" applyBorder="1" applyAlignment="1">
      <alignment horizontal="center" vertical="center" wrapText="1"/>
    </xf>
    <xf numFmtId="0" fontId="22" fillId="0" borderId="84" xfId="2" applyFont="1" applyFill="1" applyBorder="1" applyAlignment="1">
      <alignment horizontal="center" vertical="center" wrapText="1"/>
    </xf>
    <xf numFmtId="0" fontId="22" fillId="0" borderId="8" xfId="2" applyFont="1" applyFill="1" applyBorder="1" applyAlignment="1">
      <alignment horizontal="center" vertical="center" wrapText="1"/>
    </xf>
    <xf numFmtId="0" fontId="22" fillId="0" borderId="111" xfId="2" applyFont="1" applyFill="1" applyBorder="1" applyAlignment="1">
      <alignment horizontal="center" vertical="center" wrapText="1"/>
    </xf>
    <xf numFmtId="0" fontId="22" fillId="0" borderId="107" xfId="2" applyFont="1" applyFill="1" applyBorder="1" applyAlignment="1">
      <alignment horizontal="center" vertical="center" wrapText="1"/>
    </xf>
    <xf numFmtId="0" fontId="23" fillId="0" borderId="105" xfId="2" applyFont="1" applyFill="1" applyBorder="1" applyAlignment="1">
      <alignment horizontal="center" vertical="center" wrapText="1"/>
    </xf>
    <xf numFmtId="0" fontId="23" fillId="0" borderId="85" xfId="2" applyFont="1" applyFill="1" applyBorder="1" applyAlignment="1">
      <alignment horizontal="center" vertical="center" wrapText="1"/>
    </xf>
    <xf numFmtId="0" fontId="23" fillId="0" borderId="109" xfId="2" applyFont="1" applyFill="1" applyBorder="1" applyAlignment="1">
      <alignment horizontal="center" vertical="center" wrapText="1"/>
    </xf>
    <xf numFmtId="0" fontId="0" fillId="0" borderId="106" xfId="0" applyFill="1" applyBorder="1" applyAlignment="1">
      <alignment horizontal="center"/>
    </xf>
    <xf numFmtId="0" fontId="0" fillId="0" borderId="35" xfId="2" applyFont="1" applyFill="1" applyBorder="1" applyAlignment="1">
      <alignment horizontal="center" vertical="center" wrapText="1"/>
    </xf>
    <xf numFmtId="0" fontId="0" fillId="0" borderId="39" xfId="2" applyFont="1" applyFill="1" applyBorder="1" applyAlignment="1">
      <alignment horizontal="center" vertical="center" wrapText="1"/>
    </xf>
    <xf numFmtId="0" fontId="0" fillId="0" borderId="3" xfId="2" applyFont="1" applyFill="1" applyBorder="1" applyAlignment="1">
      <alignment horizontal="center" vertical="center" wrapText="1"/>
    </xf>
    <xf numFmtId="0" fontId="0" fillId="0" borderId="5" xfId="2" applyFont="1" applyFill="1" applyBorder="1" applyAlignment="1">
      <alignment horizontal="center" vertical="center" wrapText="1"/>
    </xf>
    <xf numFmtId="0" fontId="0" fillId="0" borderId="0" xfId="0" applyFill="1" applyAlignment="1">
      <alignment horizontal="center"/>
    </xf>
    <xf numFmtId="0" fontId="20" fillId="9" borderId="92" xfId="2" applyFont="1" applyFill="1" applyBorder="1" applyAlignment="1">
      <alignment horizontal="center" vertical="center"/>
    </xf>
    <xf numFmtId="0" fontId="20" fillId="9" borderId="93" xfId="2" applyFont="1" applyFill="1" applyBorder="1" applyAlignment="1">
      <alignment horizontal="center" vertical="center"/>
    </xf>
    <xf numFmtId="0" fontId="20" fillId="9" borderId="94" xfId="2" applyFont="1" applyFill="1" applyBorder="1" applyAlignment="1">
      <alignment horizontal="center" vertical="center"/>
    </xf>
    <xf numFmtId="0" fontId="0" fillId="7" borderId="34" xfId="2" applyFont="1" applyFill="1" applyBorder="1" applyAlignment="1">
      <alignment horizontal="center" vertical="center" wrapText="1"/>
    </xf>
    <xf numFmtId="0" fontId="0" fillId="7" borderId="85" xfId="2" applyFont="1" applyFill="1" applyBorder="1" applyAlignment="1">
      <alignment horizontal="center" vertical="center" wrapText="1"/>
    </xf>
    <xf numFmtId="0" fontId="5" fillId="7" borderId="27" xfId="2" applyFont="1" applyFill="1" applyBorder="1" applyAlignment="1">
      <alignment horizontal="center" vertical="center" wrapText="1"/>
    </xf>
    <xf numFmtId="0" fontId="22" fillId="0" borderId="35" xfId="2" applyFont="1" applyFill="1" applyBorder="1" applyAlignment="1">
      <alignment horizontal="center" vertical="center" wrapText="1"/>
    </xf>
    <xf numFmtId="0" fontId="22" fillId="0" borderId="39" xfId="2" applyFont="1" applyFill="1" applyBorder="1" applyAlignment="1">
      <alignment horizontal="center" vertical="center" wrapText="1"/>
    </xf>
    <xf numFmtId="0" fontId="22" fillId="0" borderId="3" xfId="2" applyFont="1" applyFill="1" applyBorder="1" applyAlignment="1">
      <alignment horizontal="center" vertical="center" wrapText="1"/>
    </xf>
    <xf numFmtId="0" fontId="22" fillId="0" borderId="5" xfId="2" applyFont="1" applyFill="1" applyBorder="1" applyAlignment="1">
      <alignment horizontal="center" vertical="center" wrapText="1"/>
    </xf>
    <xf numFmtId="0" fontId="5" fillId="0" borderId="39" xfId="2" applyFill="1" applyBorder="1" applyAlignment="1">
      <alignment horizontal="center" vertical="center" wrapText="1"/>
    </xf>
    <xf numFmtId="0" fontId="5" fillId="0" borderId="84" xfId="2" applyFill="1" applyBorder="1" applyAlignment="1">
      <alignment horizontal="center" vertical="center" wrapText="1"/>
    </xf>
    <xf numFmtId="0" fontId="5" fillId="0" borderId="8" xfId="2" applyFill="1" applyBorder="1" applyAlignment="1">
      <alignment horizontal="center" vertical="center" wrapText="1"/>
    </xf>
    <xf numFmtId="0" fontId="5" fillId="0" borderId="111" xfId="2" applyFill="1" applyBorder="1" applyAlignment="1">
      <alignment horizontal="center" vertical="center" wrapText="1"/>
    </xf>
    <xf numFmtId="0" fontId="5" fillId="0" borderId="107" xfId="2" applyFill="1" applyBorder="1" applyAlignment="1">
      <alignment horizontal="center" vertical="center" wrapText="1"/>
    </xf>
    <xf numFmtId="0" fontId="22" fillId="0" borderId="101" xfId="2" applyFont="1" applyFill="1" applyBorder="1" applyAlignment="1">
      <alignment horizontal="center" vertical="center"/>
    </xf>
    <xf numFmtId="0" fontId="22" fillId="0" borderId="115" xfId="2" applyFont="1" applyFill="1" applyBorder="1" applyAlignment="1">
      <alignment horizontal="center" vertical="center"/>
    </xf>
    <xf numFmtId="0" fontId="0" fillId="0" borderId="101" xfId="2" applyFont="1" applyFill="1" applyBorder="1" applyAlignment="1">
      <alignment horizontal="center" vertical="center" wrapText="1"/>
    </xf>
    <xf numFmtId="0" fontId="0" fillId="0" borderId="115" xfId="2" applyFont="1" applyFill="1" applyBorder="1" applyAlignment="1">
      <alignment horizontal="center" vertical="center" wrapText="1"/>
    </xf>
    <xf numFmtId="0" fontId="22" fillId="0" borderId="0" xfId="2" applyFont="1" applyFill="1" applyBorder="1" applyAlignment="1">
      <alignment horizontal="center" vertical="center"/>
    </xf>
    <xf numFmtId="0" fontId="5" fillId="0" borderId="67" xfId="2" applyFill="1" applyBorder="1" applyAlignment="1">
      <alignment horizontal="center" vertical="center"/>
    </xf>
    <xf numFmtId="0" fontId="22" fillId="0" borderId="140" xfId="2" applyFont="1" applyFill="1" applyBorder="1" applyAlignment="1">
      <alignment horizontal="center" vertical="center"/>
    </xf>
    <xf numFmtId="0" fontId="22" fillId="0" borderId="28" xfId="2" applyFont="1" applyFill="1" applyBorder="1" applyAlignment="1">
      <alignment horizontal="center" vertical="center"/>
    </xf>
    <xf numFmtId="0" fontId="22" fillId="0" borderId="29" xfId="2" applyFont="1" applyFill="1" applyBorder="1" applyAlignment="1">
      <alignment horizontal="center" vertical="center"/>
    </xf>
    <xf numFmtId="0" fontId="0" fillId="0" borderId="3" xfId="2" applyFont="1" applyFill="1" applyBorder="1" applyAlignment="1">
      <alignment horizontal="left" vertical="center"/>
    </xf>
    <xf numFmtId="0" fontId="5" fillId="0" borderId="4" xfId="2" applyFill="1" applyBorder="1" applyAlignment="1">
      <alignment horizontal="left" vertical="center"/>
    </xf>
    <xf numFmtId="0" fontId="5" fillId="0" borderId="5" xfId="2" applyFill="1" applyBorder="1" applyAlignment="1">
      <alignment horizontal="left" vertical="center"/>
    </xf>
    <xf numFmtId="0" fontId="34" fillId="7" borderId="80" xfId="2" applyFont="1" applyFill="1" applyBorder="1" applyAlignment="1">
      <alignment horizontal="center" vertical="center"/>
    </xf>
    <xf numFmtId="0" fontId="34" fillId="7" borderId="81" xfId="2" applyFont="1" applyFill="1" applyBorder="1" applyAlignment="1">
      <alignment horizontal="center" vertical="center"/>
    </xf>
    <xf numFmtId="0" fontId="34" fillId="7" borderId="82" xfId="2" applyFont="1" applyFill="1" applyBorder="1" applyAlignment="1">
      <alignment horizontal="center" vertical="center"/>
    </xf>
    <xf numFmtId="0" fontId="22" fillId="0" borderId="36" xfId="2" applyFont="1" applyFill="1" applyBorder="1" applyAlignment="1">
      <alignment horizontal="center" vertical="center" wrapText="1"/>
    </xf>
    <xf numFmtId="0" fontId="22" fillId="0" borderId="4" xfId="2" applyFont="1" applyFill="1" applyBorder="1" applyAlignment="1">
      <alignment horizontal="center" vertical="center" wrapText="1"/>
    </xf>
    <xf numFmtId="0" fontId="0" fillId="0" borderId="34" xfId="2" applyFont="1" applyFill="1" applyBorder="1" applyAlignment="1">
      <alignment horizontal="center" vertical="center" wrapText="1"/>
    </xf>
    <xf numFmtId="0" fontId="5" fillId="0" borderId="27" xfId="2" applyFill="1" applyBorder="1" applyAlignment="1">
      <alignment horizontal="center" vertical="center" wrapText="1"/>
    </xf>
    <xf numFmtId="0" fontId="23" fillId="7" borderId="34" xfId="2" applyFont="1" applyFill="1" applyBorder="1" applyAlignment="1">
      <alignment horizontal="center" vertical="center" wrapText="1"/>
    </xf>
    <xf numFmtId="0" fontId="5" fillId="7" borderId="27" xfId="2" applyFill="1" applyBorder="1" applyAlignment="1">
      <alignment horizontal="center" vertical="center" wrapText="1"/>
    </xf>
    <xf numFmtId="0" fontId="5" fillId="7" borderId="90" xfId="2" applyFill="1" applyBorder="1" applyAlignment="1">
      <alignment horizontal="center" vertical="center"/>
    </xf>
    <xf numFmtId="0" fontId="26" fillId="7" borderId="35" xfId="2" applyFont="1" applyFill="1" applyBorder="1" applyAlignment="1">
      <alignment horizontal="left" vertical="center"/>
    </xf>
    <xf numFmtId="0" fontId="26" fillId="7" borderId="36" xfId="2" applyFont="1" applyFill="1" applyBorder="1" applyAlignment="1">
      <alignment horizontal="left" vertical="center"/>
    </xf>
    <xf numFmtId="0" fontId="26" fillId="7" borderId="39" xfId="2" applyFont="1" applyFill="1" applyBorder="1" applyAlignment="1">
      <alignment horizontal="left" vertical="center"/>
    </xf>
    <xf numFmtId="0" fontId="0" fillId="0" borderId="44" xfId="2" applyFont="1" applyFill="1" applyBorder="1" applyAlignment="1">
      <alignment horizontal="left" vertical="center"/>
    </xf>
    <xf numFmtId="0" fontId="5" fillId="0" borderId="0" xfId="2" applyFill="1" applyBorder="1" applyAlignment="1">
      <alignment horizontal="left" vertical="center"/>
    </xf>
    <xf numFmtId="0" fontId="5" fillId="0" borderId="8" xfId="2" applyFill="1" applyBorder="1" applyAlignment="1">
      <alignment horizontal="left" vertical="center"/>
    </xf>
    <xf numFmtId="0" fontId="0" fillId="7" borderId="44" xfId="2" applyFont="1" applyFill="1" applyBorder="1" applyAlignment="1">
      <alignment horizontal="left" vertical="center"/>
    </xf>
    <xf numFmtId="0" fontId="5" fillId="7" borderId="0" xfId="2" applyFill="1" applyBorder="1" applyAlignment="1">
      <alignment horizontal="left" vertical="center"/>
    </xf>
    <xf numFmtId="0" fontId="5" fillId="7" borderId="8" xfId="2" applyFill="1" applyBorder="1" applyAlignment="1">
      <alignment horizontal="left" vertical="center"/>
    </xf>
    <xf numFmtId="0" fontId="5" fillId="7" borderId="3" xfId="2" applyFill="1" applyBorder="1" applyAlignment="1">
      <alignment horizontal="left" vertical="center" wrapText="1"/>
    </xf>
    <xf numFmtId="0" fontId="5" fillId="7" borderId="103" xfId="2" applyFill="1" applyBorder="1" applyAlignment="1">
      <alignment horizontal="left" vertical="center"/>
    </xf>
    <xf numFmtId="0" fontId="5" fillId="7" borderId="5" xfId="2" applyFill="1" applyBorder="1" applyAlignment="1">
      <alignment horizontal="left" vertical="center"/>
    </xf>
    <xf numFmtId="0" fontId="0" fillId="0" borderId="36" xfId="0" applyFill="1" applyBorder="1" applyAlignment="1">
      <alignment horizontal="center"/>
    </xf>
    <xf numFmtId="0" fontId="0" fillId="0" borderId="0" xfId="0" applyFill="1" applyBorder="1" applyAlignment="1">
      <alignment horizontal="center"/>
    </xf>
    <xf numFmtId="0" fontId="22" fillId="0" borderId="35" xfId="2" applyFont="1" applyFill="1" applyBorder="1" applyAlignment="1">
      <alignment horizontal="center" vertical="center"/>
    </xf>
    <xf numFmtId="0" fontId="22" fillId="0" borderId="36" xfId="2" applyFont="1" applyFill="1" applyBorder="1" applyAlignment="1">
      <alignment horizontal="center" vertical="center"/>
    </xf>
    <xf numFmtId="0" fontId="22" fillId="0" borderId="44" xfId="2" applyFont="1" applyFill="1" applyBorder="1" applyAlignment="1">
      <alignment horizontal="center" vertical="center"/>
    </xf>
    <xf numFmtId="0" fontId="22" fillId="0" borderId="3" xfId="2" applyFont="1" applyFill="1" applyBorder="1" applyAlignment="1">
      <alignment horizontal="center" vertical="center"/>
    </xf>
    <xf numFmtId="0" fontId="22" fillId="0" borderId="4" xfId="2" applyFont="1" applyFill="1" applyBorder="1" applyAlignment="1">
      <alignment horizontal="center" vertical="center"/>
    </xf>
    <xf numFmtId="0" fontId="22" fillId="0" borderId="68" xfId="2" applyFont="1" applyFill="1" applyBorder="1" applyAlignment="1">
      <alignment horizontal="center" vertical="center" wrapText="1"/>
    </xf>
    <xf numFmtId="0" fontId="0" fillId="0" borderId="68" xfId="2" applyFont="1" applyFill="1" applyBorder="1" applyAlignment="1">
      <alignment horizontal="center" vertical="center" wrapText="1"/>
    </xf>
    <xf numFmtId="0" fontId="5" fillId="0" borderId="68" xfId="2" applyFill="1" applyBorder="1" applyAlignment="1">
      <alignment horizontal="center" vertical="center" wrapText="1"/>
    </xf>
    <xf numFmtId="0" fontId="0" fillId="7" borderId="3" xfId="2" applyFont="1" applyFill="1" applyBorder="1" applyAlignment="1">
      <alignment horizontal="left" vertical="center" wrapText="1"/>
    </xf>
    <xf numFmtId="0" fontId="5" fillId="7" borderId="4" xfId="2" applyFill="1" applyBorder="1" applyAlignment="1">
      <alignment horizontal="left" vertical="center" wrapText="1"/>
    </xf>
    <xf numFmtId="0" fontId="5" fillId="7" borderId="5" xfId="2" applyFill="1" applyBorder="1" applyAlignment="1">
      <alignment horizontal="left" vertical="center" wrapText="1"/>
    </xf>
    <xf numFmtId="0" fontId="0" fillId="0" borderId="7" xfId="2" applyFont="1" applyFill="1" applyBorder="1" applyAlignment="1">
      <alignment horizontal="left" vertical="center"/>
    </xf>
    <xf numFmtId="0" fontId="22" fillId="0" borderId="144" xfId="2" applyFont="1" applyFill="1" applyBorder="1" applyAlignment="1">
      <alignment horizontal="center" vertical="center"/>
    </xf>
    <xf numFmtId="0" fontId="26" fillId="0" borderId="35" xfId="2" applyFont="1" applyFill="1" applyBorder="1" applyAlignment="1">
      <alignment horizontal="left" vertical="center"/>
    </xf>
    <xf numFmtId="0" fontId="26" fillId="0" borderId="36" xfId="2" applyFont="1" applyFill="1" applyBorder="1" applyAlignment="1">
      <alignment horizontal="left" vertical="center"/>
    </xf>
    <xf numFmtId="0" fontId="26" fillId="0" borderId="39" xfId="2" applyFont="1" applyFill="1" applyBorder="1" applyAlignment="1">
      <alignment horizontal="left" vertical="center"/>
    </xf>
    <xf numFmtId="0" fontId="22" fillId="14" borderId="66" xfId="2" applyFont="1" applyFill="1" applyBorder="1" applyAlignment="1">
      <alignment horizontal="center" vertical="center"/>
    </xf>
    <xf numFmtId="0" fontId="22" fillId="14" borderId="67" xfId="2" applyFont="1" applyFill="1" applyBorder="1" applyAlignment="1">
      <alignment horizontal="center" vertical="center"/>
    </xf>
    <xf numFmtId="0" fontId="22" fillId="0" borderId="66" xfId="2" applyFont="1" applyFill="1" applyBorder="1" applyAlignment="1">
      <alignment horizontal="center" vertical="center" wrapText="1"/>
    </xf>
    <xf numFmtId="0" fontId="22" fillId="0" borderId="67" xfId="2" applyFont="1" applyFill="1" applyBorder="1" applyAlignment="1">
      <alignment horizontal="center" vertical="center" wrapText="1"/>
    </xf>
    <xf numFmtId="0" fontId="22" fillId="14" borderId="35" xfId="2" applyFont="1" applyFill="1" applyBorder="1" applyAlignment="1">
      <alignment horizontal="center" vertical="center"/>
    </xf>
    <xf numFmtId="0" fontId="22" fillId="14" borderId="39" xfId="2" applyFont="1" applyFill="1" applyBorder="1" applyAlignment="1">
      <alignment horizontal="center" vertical="center"/>
    </xf>
    <xf numFmtId="0" fontId="22" fillId="14" borderId="3" xfId="2" applyFont="1" applyFill="1" applyBorder="1" applyAlignment="1">
      <alignment horizontal="center" vertical="center"/>
    </xf>
    <xf numFmtId="0" fontId="22" fillId="14" borderId="5" xfId="2" applyFont="1" applyFill="1" applyBorder="1" applyAlignment="1">
      <alignment horizontal="center" vertical="center"/>
    </xf>
    <xf numFmtId="0" fontId="22" fillId="0" borderId="0" xfId="2" applyFont="1" applyFill="1" applyBorder="1" applyAlignment="1">
      <alignment horizontal="center" vertical="center" wrapText="1"/>
    </xf>
    <xf numFmtId="0" fontId="5" fillId="0" borderId="0" xfId="2" applyFill="1" applyBorder="1" applyAlignment="1">
      <alignment horizontal="center" vertical="center"/>
    </xf>
    <xf numFmtId="0" fontId="0" fillId="0" borderId="112" xfId="2" applyFont="1" applyFill="1" applyBorder="1" applyAlignment="1">
      <alignment horizontal="center" vertical="center" wrapText="1"/>
    </xf>
    <xf numFmtId="0" fontId="0" fillId="0" borderId="108" xfId="2" applyFont="1" applyFill="1" applyBorder="1" applyAlignment="1">
      <alignment horizontal="center" vertical="center" wrapText="1"/>
    </xf>
    <xf numFmtId="0" fontId="0" fillId="0" borderId="84" xfId="2" applyFont="1" applyFill="1" applyBorder="1" applyAlignment="1">
      <alignment horizontal="center" vertical="center" wrapText="1"/>
    </xf>
    <xf numFmtId="0" fontId="0" fillId="0" borderId="8" xfId="2" applyFont="1" applyFill="1" applyBorder="1" applyAlignment="1">
      <alignment horizontal="center" vertical="center" wrapText="1"/>
    </xf>
    <xf numFmtId="0" fontId="0" fillId="0" borderId="111" xfId="2" applyFont="1" applyFill="1" applyBorder="1" applyAlignment="1">
      <alignment horizontal="center" vertical="center" wrapText="1"/>
    </xf>
    <xf numFmtId="0" fontId="0" fillId="0" borderId="107" xfId="2" applyFont="1" applyFill="1" applyBorder="1" applyAlignment="1">
      <alignment horizontal="center" vertical="center" wrapText="1"/>
    </xf>
    <xf numFmtId="0" fontId="23" fillId="0" borderId="68" xfId="2" applyFont="1" applyFill="1" applyBorder="1" applyAlignment="1">
      <alignment horizontal="center" vertical="center"/>
    </xf>
    <xf numFmtId="0" fontId="28" fillId="7" borderId="35" xfId="0" applyFont="1" applyFill="1" applyBorder="1" applyAlignment="1">
      <alignment horizontal="left" vertical="center"/>
    </xf>
    <xf numFmtId="0" fontId="28" fillId="7" borderId="36" xfId="0" applyFont="1" applyFill="1" applyBorder="1" applyAlignment="1">
      <alignment horizontal="left" vertical="center"/>
    </xf>
    <xf numFmtId="0" fontId="28" fillId="7" borderId="39" xfId="0" applyFont="1" applyFill="1" applyBorder="1" applyAlignment="1">
      <alignment horizontal="left" vertical="center"/>
    </xf>
    <xf numFmtId="0" fontId="30" fillId="0" borderId="7" xfId="0" applyFont="1" applyFill="1" applyBorder="1" applyAlignment="1">
      <alignment horizontal="left" vertical="center"/>
    </xf>
    <xf numFmtId="0" fontId="31" fillId="0" borderId="0" xfId="0" applyFont="1" applyFill="1" applyBorder="1" applyAlignment="1">
      <alignment horizontal="left" vertical="center"/>
    </xf>
    <xf numFmtId="0" fontId="31" fillId="0" borderId="8" xfId="0" applyFont="1" applyFill="1" applyBorder="1" applyAlignment="1">
      <alignment horizontal="left" vertical="center"/>
    </xf>
    <xf numFmtId="0" fontId="32" fillId="6" borderId="72" xfId="2" applyFont="1" applyFill="1" applyBorder="1" applyAlignment="1">
      <alignment horizontal="center" vertical="center"/>
    </xf>
    <xf numFmtId="0" fontId="32" fillId="6" borderId="73" xfId="2" applyFont="1" applyFill="1" applyBorder="1" applyAlignment="1">
      <alignment horizontal="center" vertical="center"/>
    </xf>
    <xf numFmtId="0" fontId="32" fillId="6" borderId="74" xfId="2" applyFont="1" applyFill="1" applyBorder="1" applyAlignment="1">
      <alignment horizontal="center" vertical="center"/>
    </xf>
    <xf numFmtId="0" fontId="22" fillId="15" borderId="35" xfId="2" applyFont="1" applyFill="1" applyBorder="1" applyAlignment="1">
      <alignment horizontal="center" vertical="center" wrapText="1"/>
    </xf>
    <xf numFmtId="0" fontId="22" fillId="15" borderId="39" xfId="2" applyFont="1" applyFill="1" applyBorder="1" applyAlignment="1">
      <alignment horizontal="center" vertical="center" wrapText="1"/>
    </xf>
    <xf numFmtId="0" fontId="22" fillId="15" borderId="3" xfId="2" applyFont="1" applyFill="1" applyBorder="1" applyAlignment="1">
      <alignment horizontal="center" vertical="center" wrapText="1"/>
    </xf>
    <xf numFmtId="0" fontId="22" fillId="15" borderId="5" xfId="2" applyFont="1" applyFill="1" applyBorder="1" applyAlignment="1">
      <alignment horizontal="center" vertical="center" wrapText="1"/>
    </xf>
    <xf numFmtId="0" fontId="0" fillId="0" borderId="105" xfId="2" applyFont="1" applyFill="1" applyBorder="1" applyAlignment="1">
      <alignment horizontal="center" vertical="center" wrapText="1"/>
    </xf>
    <xf numFmtId="0" fontId="0" fillId="0" borderId="85" xfId="2" applyFont="1" applyFill="1" applyBorder="1" applyAlignment="1">
      <alignment horizontal="center" vertical="center" wrapText="1"/>
    </xf>
    <xf numFmtId="0" fontId="0" fillId="0" borderId="109" xfId="2" applyFont="1" applyFill="1" applyBorder="1" applyAlignment="1">
      <alignment horizontal="center" vertical="center" wrapText="1"/>
    </xf>
    <xf numFmtId="0" fontId="22" fillId="14" borderId="112" xfId="2" applyFont="1" applyFill="1" applyBorder="1" applyAlignment="1">
      <alignment horizontal="center" vertical="center" wrapText="1"/>
    </xf>
    <xf numFmtId="0" fontId="22" fillId="14" borderId="39" xfId="2" applyFont="1" applyFill="1" applyBorder="1" applyAlignment="1">
      <alignment horizontal="center" vertical="center" wrapText="1"/>
    </xf>
    <xf numFmtId="0" fontId="22" fillId="14" borderId="84" xfId="2" applyFont="1" applyFill="1" applyBorder="1" applyAlignment="1">
      <alignment horizontal="center" vertical="center" wrapText="1"/>
    </xf>
    <xf numFmtId="0" fontId="22" fillId="14" borderId="8" xfId="2" applyFont="1" applyFill="1" applyBorder="1" applyAlignment="1">
      <alignment horizontal="center" vertical="center" wrapText="1"/>
    </xf>
    <xf numFmtId="0" fontId="22" fillId="14" borderId="111" xfId="2" applyFont="1" applyFill="1" applyBorder="1" applyAlignment="1">
      <alignment horizontal="center" vertical="center" wrapText="1"/>
    </xf>
    <xf numFmtId="0" fontId="22" fillId="14" borderId="107" xfId="2" applyFont="1" applyFill="1" applyBorder="1" applyAlignment="1">
      <alignment horizontal="center" vertical="center" wrapText="1"/>
    </xf>
    <xf numFmtId="0" fontId="5" fillId="7" borderId="66" xfId="2" applyFill="1" applyBorder="1" applyAlignment="1">
      <alignment horizontal="center" vertical="center"/>
    </xf>
    <xf numFmtId="0" fontId="5" fillId="7" borderId="67" xfId="2" applyFill="1" applyBorder="1" applyAlignment="1">
      <alignment horizontal="center" vertical="center"/>
    </xf>
    <xf numFmtId="0" fontId="22" fillId="14" borderId="25" xfId="2" applyFont="1" applyFill="1" applyBorder="1" applyAlignment="1">
      <alignment horizontal="center" vertical="center"/>
    </xf>
    <xf numFmtId="0" fontId="22" fillId="14" borderId="42" xfId="2" applyFont="1" applyFill="1" applyBorder="1" applyAlignment="1">
      <alignment horizontal="center" vertical="center"/>
    </xf>
    <xf numFmtId="0" fontId="23" fillId="0" borderId="35" xfId="2" applyFont="1" applyFill="1" applyBorder="1" applyAlignment="1">
      <alignment horizontal="center" vertical="center" wrapText="1"/>
    </xf>
    <xf numFmtId="0" fontId="23" fillId="0" borderId="39" xfId="2" applyFont="1" applyFill="1" applyBorder="1" applyAlignment="1">
      <alignment horizontal="center" vertical="center" wrapText="1"/>
    </xf>
    <xf numFmtId="0" fontId="23" fillId="0" borderId="3" xfId="2" applyFont="1" applyFill="1" applyBorder="1" applyAlignment="1">
      <alignment horizontal="center" vertical="center" wrapText="1"/>
    </xf>
    <xf numFmtId="0" fontId="23" fillId="0" borderId="5" xfId="2" applyFont="1" applyFill="1" applyBorder="1" applyAlignment="1">
      <alignment horizontal="center" vertical="center" wrapText="1"/>
    </xf>
    <xf numFmtId="0" fontId="22" fillId="14" borderId="66" xfId="2" applyFont="1" applyFill="1" applyBorder="1" applyAlignment="1">
      <alignment horizontal="center" vertical="center" wrapText="1"/>
    </xf>
    <xf numFmtId="0" fontId="27" fillId="14" borderId="67" xfId="2" applyFont="1" applyFill="1" applyBorder="1" applyAlignment="1">
      <alignment horizontal="center" vertical="center" wrapText="1"/>
    </xf>
    <xf numFmtId="0" fontId="22" fillId="14" borderId="68" xfId="2" applyFont="1" applyFill="1" applyBorder="1" applyAlignment="1">
      <alignment horizontal="center" vertical="center" wrapText="1"/>
    </xf>
    <xf numFmtId="0" fontId="22" fillId="14" borderId="89" xfId="2" applyFont="1" applyFill="1" applyBorder="1" applyAlignment="1">
      <alignment horizontal="center" vertical="center"/>
    </xf>
    <xf numFmtId="0" fontId="5" fillId="0" borderId="44" xfId="2" applyFill="1" applyBorder="1" applyAlignment="1">
      <alignment horizontal="left" vertical="center"/>
    </xf>
    <xf numFmtId="0" fontId="20" fillId="32" borderId="61" xfId="2" applyFont="1" applyFill="1" applyBorder="1" applyAlignment="1">
      <alignment horizontal="center" vertical="center"/>
    </xf>
    <xf numFmtId="0" fontId="20" fillId="32" borderId="62" xfId="2" applyFont="1" applyFill="1" applyBorder="1" applyAlignment="1">
      <alignment horizontal="center" vertical="center"/>
    </xf>
    <xf numFmtId="0" fontId="20" fillId="32" borderId="63" xfId="2" applyFont="1" applyFill="1" applyBorder="1" applyAlignment="1">
      <alignment horizontal="center" vertical="center"/>
    </xf>
    <xf numFmtId="0" fontId="22" fillId="14" borderId="35" xfId="2" applyFont="1" applyFill="1" applyBorder="1" applyAlignment="1">
      <alignment horizontal="center" vertical="center" wrapText="1"/>
    </xf>
    <xf numFmtId="0" fontId="22" fillId="14" borderId="3" xfId="2" applyFont="1" applyFill="1" applyBorder="1" applyAlignment="1">
      <alignment horizontal="center" vertical="center" wrapText="1"/>
    </xf>
    <xf numFmtId="0" fontId="22" fillId="14" borderId="5" xfId="2" applyFont="1" applyFill="1" applyBorder="1" applyAlignment="1">
      <alignment horizontal="center" vertical="center" wrapText="1"/>
    </xf>
    <xf numFmtId="0" fontId="22" fillId="16" borderId="0" xfId="2" applyFont="1" applyFill="1" applyBorder="1" applyAlignment="1">
      <alignment horizontal="center" vertical="center" wrapText="1"/>
    </xf>
    <xf numFmtId="0" fontId="22" fillId="14" borderId="144" xfId="2" applyFont="1" applyFill="1" applyBorder="1" applyAlignment="1">
      <alignment horizontal="center" vertical="center"/>
    </xf>
    <xf numFmtId="0" fontId="22" fillId="14" borderId="84" xfId="2" applyFont="1" applyFill="1" applyBorder="1" applyAlignment="1">
      <alignment horizontal="center" vertical="center"/>
    </xf>
    <xf numFmtId="0" fontId="22" fillId="14" borderId="8" xfId="2" applyFont="1" applyFill="1" applyBorder="1" applyAlignment="1">
      <alignment horizontal="center" vertical="center"/>
    </xf>
    <xf numFmtId="0" fontId="22" fillId="14" borderId="28" xfId="2" applyFont="1" applyFill="1" applyBorder="1" applyAlignment="1">
      <alignment horizontal="center" vertical="center"/>
    </xf>
    <xf numFmtId="0" fontId="22" fillId="14" borderId="29" xfId="2" applyFont="1" applyFill="1" applyBorder="1" applyAlignment="1">
      <alignment horizontal="center" vertical="center"/>
    </xf>
    <xf numFmtId="0" fontId="5" fillId="0" borderId="35" xfId="2" applyFill="1" applyBorder="1" applyAlignment="1">
      <alignment horizontal="center" vertical="center"/>
    </xf>
    <xf numFmtId="0" fontId="5" fillId="0" borderId="39" xfId="2" applyFill="1" applyBorder="1" applyAlignment="1">
      <alignment horizontal="center" vertical="center"/>
    </xf>
    <xf numFmtId="0" fontId="5" fillId="0" borderId="3" xfId="2" applyFill="1" applyBorder="1" applyAlignment="1">
      <alignment horizontal="center" vertical="center"/>
    </xf>
    <xf numFmtId="0" fontId="5" fillId="0" borderId="5" xfId="2" applyFill="1" applyBorder="1" applyAlignment="1">
      <alignment horizontal="center" vertical="center"/>
    </xf>
    <xf numFmtId="0" fontId="5" fillId="0" borderId="83" xfId="2" applyFill="1" applyBorder="1" applyAlignment="1">
      <alignment horizontal="center" vertical="center" wrapText="1"/>
    </xf>
    <xf numFmtId="0" fontId="22" fillId="0" borderId="119" xfId="2" applyFont="1" applyFill="1" applyBorder="1" applyAlignment="1">
      <alignment horizontal="center" vertical="center"/>
    </xf>
    <xf numFmtId="0" fontId="22" fillId="0" borderId="120" xfId="2" applyFont="1" applyFill="1" applyBorder="1" applyAlignment="1">
      <alignment horizontal="center" vertical="center"/>
    </xf>
    <xf numFmtId="0" fontId="22" fillId="0" borderId="121" xfId="2" applyFont="1" applyFill="1" applyBorder="1" applyAlignment="1">
      <alignment horizontal="center" vertical="center"/>
    </xf>
    <xf numFmtId="0" fontId="22" fillId="0" borderId="122" xfId="2" applyFont="1" applyFill="1" applyBorder="1" applyAlignment="1">
      <alignment horizontal="center" vertical="center"/>
    </xf>
    <xf numFmtId="0" fontId="22" fillId="0" borderId="123" xfId="2" applyFont="1" applyFill="1" applyBorder="1" applyAlignment="1">
      <alignment horizontal="center" vertical="center"/>
    </xf>
    <xf numFmtId="0" fontId="22" fillId="0" borderId="124" xfId="2" applyFont="1" applyFill="1" applyBorder="1" applyAlignment="1">
      <alignment horizontal="center" vertical="center"/>
    </xf>
    <xf numFmtId="0" fontId="23" fillId="0" borderId="115" xfId="2" applyFont="1" applyFill="1" applyBorder="1" applyAlignment="1">
      <alignment horizontal="center" vertical="center" wrapText="1"/>
    </xf>
    <xf numFmtId="0" fontId="23" fillId="0" borderId="125" xfId="2" applyFont="1" applyFill="1" applyBorder="1" applyAlignment="1">
      <alignment horizontal="center" vertical="center" wrapText="1"/>
    </xf>
    <xf numFmtId="0" fontId="23" fillId="0" borderId="126" xfId="2" applyFont="1" applyFill="1" applyBorder="1" applyAlignment="1">
      <alignment horizontal="center" vertical="center" wrapText="1"/>
    </xf>
    <xf numFmtId="0" fontId="0" fillId="7" borderId="44" xfId="2" applyFont="1" applyFill="1" applyBorder="1" applyAlignment="1">
      <alignment horizontal="left" vertical="center" wrapText="1"/>
    </xf>
    <xf numFmtId="0" fontId="5" fillId="7" borderId="0" xfId="2" applyFill="1" applyBorder="1" applyAlignment="1">
      <alignment horizontal="left" vertical="center" wrapText="1"/>
    </xf>
    <xf numFmtId="0" fontId="5" fillId="7" borderId="8" xfId="2" applyFill="1" applyBorder="1" applyAlignment="1">
      <alignment horizontal="left" vertical="center" wrapText="1"/>
    </xf>
    <xf numFmtId="0" fontId="5" fillId="7" borderId="44" xfId="2" applyFill="1" applyBorder="1" applyAlignment="1">
      <alignment horizontal="left" vertical="center"/>
    </xf>
    <xf numFmtId="0" fontId="0" fillId="7" borderId="68" xfId="2" applyFont="1" applyFill="1" applyBorder="1" applyAlignment="1">
      <alignment horizontal="center" vertical="center" wrapText="1"/>
    </xf>
    <xf numFmtId="0" fontId="22" fillId="14" borderId="21" xfId="2" applyFont="1" applyFill="1" applyBorder="1" applyAlignment="1">
      <alignment horizontal="center" vertical="center"/>
    </xf>
    <xf numFmtId="0" fontId="22" fillId="14" borderId="22" xfId="2" applyFont="1" applyFill="1" applyBorder="1" applyAlignment="1">
      <alignment horizontal="center" vertical="center"/>
    </xf>
    <xf numFmtId="0" fontId="12" fillId="13" borderId="10" xfId="2" applyFont="1" applyFill="1" applyBorder="1" applyAlignment="1">
      <alignment horizontal="center" vertical="center"/>
    </xf>
    <xf numFmtId="0" fontId="5" fillId="13" borderId="4" xfId="2" applyFill="1" applyBorder="1" applyAlignment="1">
      <alignment horizontal="center" vertical="center"/>
    </xf>
    <xf numFmtId="0" fontId="5" fillId="13" borderId="11" xfId="2" applyFill="1" applyBorder="1" applyAlignment="1">
      <alignment horizontal="center" vertical="center"/>
    </xf>
    <xf numFmtId="0" fontId="0" fillId="13" borderId="12" xfId="2" applyFont="1" applyFill="1" applyBorder="1" applyAlignment="1">
      <alignment horizontal="center" vertical="center" wrapText="1"/>
    </xf>
    <xf numFmtId="0" fontId="5" fillId="13" borderId="13" xfId="2" applyFill="1" applyBorder="1" applyAlignment="1">
      <alignment horizontal="center" vertical="center"/>
    </xf>
    <xf numFmtId="0" fontId="5" fillId="13" borderId="14" xfId="2" applyFill="1" applyBorder="1" applyAlignment="1">
      <alignment horizontal="center" vertical="center"/>
    </xf>
    <xf numFmtId="0" fontId="20" fillId="3" borderId="15" xfId="2" applyFont="1" applyFill="1" applyBorder="1" applyAlignment="1">
      <alignment horizontal="center" vertical="center"/>
    </xf>
    <xf numFmtId="0" fontId="20" fillId="3" borderId="16" xfId="2" applyFont="1" applyFill="1" applyBorder="1" applyAlignment="1">
      <alignment horizontal="center" vertical="center"/>
    </xf>
    <xf numFmtId="0" fontId="20" fillId="3" borderId="17" xfId="2" applyFont="1" applyFill="1" applyBorder="1" applyAlignment="1">
      <alignment horizontal="center" vertical="center"/>
    </xf>
    <xf numFmtId="0" fontId="22" fillId="14" borderId="86" xfId="2" applyFont="1" applyFill="1" applyBorder="1" applyAlignment="1">
      <alignment horizontal="center" vertical="center" wrapText="1"/>
    </xf>
    <xf numFmtId="0" fontId="22" fillId="14" borderId="87" xfId="2" applyFont="1" applyFill="1" applyBorder="1" applyAlignment="1">
      <alignment horizontal="center" vertical="center" wrapText="1"/>
    </xf>
    <xf numFmtId="0" fontId="0" fillId="0" borderId="189" xfId="2" applyFont="1" applyFill="1" applyBorder="1" applyAlignment="1">
      <alignment horizontal="center" vertical="center" wrapText="1"/>
    </xf>
    <xf numFmtId="0" fontId="22" fillId="14" borderId="24" xfId="2" applyFont="1" applyFill="1" applyBorder="1" applyAlignment="1">
      <alignment horizontal="center" vertical="center" wrapText="1"/>
    </xf>
    <xf numFmtId="0" fontId="22" fillId="14" borderId="25" xfId="2" applyFont="1" applyFill="1" applyBorder="1" applyAlignment="1">
      <alignment horizontal="center" vertical="center" wrapText="1"/>
    </xf>
    <xf numFmtId="0" fontId="22" fillId="14" borderId="37" xfId="2" applyFont="1" applyFill="1" applyBorder="1" applyAlignment="1">
      <alignment horizontal="center" vertical="center" wrapText="1"/>
    </xf>
    <xf numFmtId="0" fontId="22" fillId="14" borderId="38" xfId="2" applyFont="1" applyFill="1" applyBorder="1" applyAlignment="1">
      <alignment horizontal="center" vertical="center" wrapText="1"/>
    </xf>
    <xf numFmtId="0" fontId="22" fillId="13" borderId="113" xfId="2" applyFont="1" applyFill="1" applyBorder="1" applyAlignment="1">
      <alignment horizontal="center" vertical="center" wrapText="1"/>
    </xf>
    <xf numFmtId="0" fontId="22" fillId="13" borderId="89" xfId="2" applyFont="1" applyFill="1" applyBorder="1" applyAlignment="1">
      <alignment horizontal="center" vertical="center" wrapText="1"/>
    </xf>
    <xf numFmtId="0" fontId="22" fillId="13" borderId="114" xfId="2" applyFont="1" applyFill="1" applyBorder="1" applyAlignment="1">
      <alignment horizontal="center" vertical="center" wrapText="1"/>
    </xf>
    <xf numFmtId="0" fontId="22" fillId="14" borderId="144" xfId="2" applyFont="1" applyFill="1" applyBorder="1" applyAlignment="1">
      <alignment horizontal="center" vertical="center" wrapText="1"/>
    </xf>
    <xf numFmtId="0" fontId="22" fillId="14" borderId="67" xfId="2" applyFont="1" applyFill="1" applyBorder="1" applyAlignment="1">
      <alignment horizontal="center" vertical="center" wrapText="1"/>
    </xf>
    <xf numFmtId="49" fontId="0" fillId="7" borderId="112" xfId="2" applyNumberFormat="1" applyFont="1" applyFill="1" applyBorder="1" applyAlignment="1">
      <alignment horizontal="center" vertical="center" wrapText="1"/>
    </xf>
    <xf numFmtId="49" fontId="0" fillId="7" borderId="108" xfId="2" applyNumberFormat="1" applyFont="1" applyFill="1" applyBorder="1" applyAlignment="1">
      <alignment horizontal="center" vertical="center" wrapText="1"/>
    </xf>
    <xf numFmtId="49" fontId="0" fillId="7" borderId="84" xfId="2" applyNumberFormat="1" applyFont="1" applyFill="1" applyBorder="1" applyAlignment="1">
      <alignment horizontal="center" vertical="center" wrapText="1"/>
    </xf>
    <xf numFmtId="49" fontId="0" fillId="7" borderId="8" xfId="2" applyNumberFormat="1" applyFont="1" applyFill="1" applyBorder="1" applyAlignment="1">
      <alignment horizontal="center" vertical="center" wrapText="1"/>
    </xf>
    <xf numFmtId="49" fontId="0" fillId="7" borderId="111" xfId="2" applyNumberFormat="1" applyFont="1" applyFill="1" applyBorder="1" applyAlignment="1">
      <alignment horizontal="center" vertical="center" wrapText="1"/>
    </xf>
    <xf numFmtId="49" fontId="0" fillId="7" borderId="107" xfId="2" applyNumberFormat="1" applyFont="1" applyFill="1" applyBorder="1" applyAlignment="1">
      <alignment horizontal="center" vertical="center" wrapText="1"/>
    </xf>
    <xf numFmtId="0" fontId="22" fillId="14" borderId="30" xfId="2" applyFont="1" applyFill="1" applyBorder="1" applyAlignment="1">
      <alignment horizontal="center" vertical="center" wrapText="1"/>
    </xf>
    <xf numFmtId="0" fontId="22" fillId="14" borderId="31" xfId="2" applyFont="1" applyFill="1" applyBorder="1" applyAlignment="1">
      <alignment horizontal="center" vertical="center" wrapText="1"/>
    </xf>
    <xf numFmtId="0" fontId="22" fillId="14" borderId="36" xfId="2" applyFont="1" applyFill="1" applyBorder="1" applyAlignment="1">
      <alignment horizontal="center" vertical="center"/>
    </xf>
    <xf numFmtId="0" fontId="22" fillId="14" borderId="0" xfId="2" applyFont="1" applyFill="1" applyBorder="1" applyAlignment="1">
      <alignment horizontal="center" vertical="center"/>
    </xf>
    <xf numFmtId="0" fontId="22" fillId="14" borderId="4" xfId="2" applyFont="1" applyFill="1" applyBorder="1" applyAlignment="1">
      <alignment horizontal="center" vertical="center"/>
    </xf>
    <xf numFmtId="0" fontId="56" fillId="0" borderId="28" xfId="2" applyFont="1" applyFill="1" applyBorder="1" applyAlignment="1">
      <alignment horizontal="center" vertical="center"/>
    </xf>
    <xf numFmtId="0" fontId="56" fillId="0" borderId="29" xfId="2" applyFont="1" applyFill="1" applyBorder="1" applyAlignment="1">
      <alignment horizontal="center" vertical="center"/>
    </xf>
    <xf numFmtId="0" fontId="0" fillId="7" borderId="28" xfId="2" applyFont="1" applyFill="1" applyBorder="1" applyAlignment="1">
      <alignment horizontal="center" vertical="center"/>
    </xf>
    <xf numFmtId="0" fontId="5" fillId="7" borderId="29" xfId="2" applyFill="1" applyBorder="1" applyAlignment="1">
      <alignment horizontal="center" vertical="center"/>
    </xf>
    <xf numFmtId="0" fontId="22" fillId="14" borderId="7" xfId="2" applyFont="1" applyFill="1" applyBorder="1" applyAlignment="1">
      <alignment horizontal="center" vertical="center" wrapText="1"/>
    </xf>
    <xf numFmtId="0" fontId="5" fillId="7" borderId="83" xfId="2" applyFill="1" applyBorder="1" applyAlignment="1">
      <alignment horizontal="center" vertical="center" wrapText="1"/>
    </xf>
    <xf numFmtId="0" fontId="22" fillId="14" borderId="40" xfId="2" applyFont="1" applyFill="1" applyBorder="1" applyAlignment="1">
      <alignment horizontal="center" vertical="center"/>
    </xf>
    <xf numFmtId="0" fontId="0" fillId="0" borderId="27" xfId="2" applyFont="1" applyFill="1" applyBorder="1" applyAlignment="1">
      <alignment horizontal="center" vertical="center" wrapText="1"/>
    </xf>
    <xf numFmtId="0" fontId="20" fillId="4" borderId="48" xfId="2" applyFont="1" applyFill="1" applyBorder="1" applyAlignment="1">
      <alignment horizontal="center" vertical="center"/>
    </xf>
    <xf numFmtId="0" fontId="20" fillId="4" borderId="49" xfId="2" applyFont="1" applyFill="1" applyBorder="1" applyAlignment="1">
      <alignment horizontal="center" vertical="center"/>
    </xf>
    <xf numFmtId="0" fontId="20" fillId="4" borderId="50" xfId="2" applyFont="1" applyFill="1" applyBorder="1" applyAlignment="1">
      <alignment horizontal="center" vertical="center"/>
    </xf>
    <xf numFmtId="0" fontId="22" fillId="15" borderId="33" xfId="2" applyFont="1" applyFill="1" applyBorder="1" applyAlignment="1">
      <alignment horizontal="center" vertical="center" wrapText="1"/>
    </xf>
    <xf numFmtId="0" fontId="22" fillId="14" borderId="53" xfId="2" applyFont="1" applyFill="1" applyBorder="1" applyAlignment="1">
      <alignment horizontal="center" vertical="center" wrapText="1"/>
    </xf>
    <xf numFmtId="0" fontId="22" fillId="0" borderId="54" xfId="2" applyFont="1" applyFill="1" applyBorder="1" applyAlignment="1">
      <alignment horizontal="center" vertical="center"/>
    </xf>
    <xf numFmtId="0" fontId="22" fillId="0" borderId="55" xfId="2" applyFont="1" applyFill="1" applyBorder="1" applyAlignment="1">
      <alignment horizontal="center" vertical="center"/>
    </xf>
    <xf numFmtId="0" fontId="0" fillId="0" borderId="20" xfId="2" applyFont="1" applyFill="1" applyBorder="1" applyAlignment="1">
      <alignment horizontal="center" vertical="center" wrapText="1"/>
    </xf>
    <xf numFmtId="0" fontId="22" fillId="0" borderId="32" xfId="2" applyFont="1" applyFill="1" applyBorder="1" applyAlignment="1">
      <alignment horizontal="center" vertical="center" wrapText="1"/>
    </xf>
    <xf numFmtId="0" fontId="22" fillId="0" borderId="33" xfId="2" applyFont="1" applyFill="1" applyBorder="1" applyAlignment="1">
      <alignment horizontal="center" vertical="center" wrapText="1"/>
    </xf>
    <xf numFmtId="0" fontId="22" fillId="0" borderId="56" xfId="2" applyFont="1" applyFill="1" applyBorder="1" applyAlignment="1">
      <alignment horizontal="center" vertical="center" wrapText="1"/>
    </xf>
    <xf numFmtId="0" fontId="22" fillId="0" borderId="57" xfId="2" applyFont="1" applyFill="1" applyBorder="1" applyAlignment="1">
      <alignment horizontal="center" vertical="center" wrapText="1"/>
    </xf>
    <xf numFmtId="0" fontId="22" fillId="0" borderId="104" xfId="2" applyFont="1" applyFill="1" applyBorder="1" applyAlignment="1">
      <alignment horizontal="center" vertical="center"/>
    </xf>
    <xf numFmtId="0" fontId="22" fillId="0" borderId="127" xfId="2" applyFont="1" applyFill="1" applyBorder="1" applyAlignment="1">
      <alignment horizontal="center" vertical="center"/>
    </xf>
    <xf numFmtId="0" fontId="22" fillId="0" borderId="106" xfId="2" applyFont="1" applyFill="1" applyBorder="1" applyAlignment="1">
      <alignment horizontal="center" vertical="center" wrapText="1"/>
    </xf>
    <xf numFmtId="0" fontId="0" fillId="0" borderId="116" xfId="2" applyFont="1" applyFill="1" applyBorder="1" applyAlignment="1">
      <alignment horizontal="center" vertical="center" wrapText="1"/>
    </xf>
    <xf numFmtId="0" fontId="5" fillId="0" borderId="117" xfId="2" applyFont="1" applyFill="1" applyBorder="1" applyAlignment="1">
      <alignment horizontal="center" vertical="center" wrapText="1"/>
    </xf>
    <xf numFmtId="0" fontId="5" fillId="0" borderId="118" xfId="2" applyFont="1" applyFill="1" applyBorder="1" applyAlignment="1">
      <alignment horizontal="center" vertical="center" wrapText="1"/>
    </xf>
    <xf numFmtId="0" fontId="22" fillId="0" borderId="44" xfId="2" applyFont="1" applyFill="1" applyBorder="1" applyAlignment="1">
      <alignment horizontal="center" vertical="center" wrapText="1"/>
    </xf>
    <xf numFmtId="0" fontId="22" fillId="0" borderId="102" xfId="2" applyFont="1" applyFill="1" applyBorder="1" applyAlignment="1">
      <alignment horizontal="center" vertical="center"/>
    </xf>
    <xf numFmtId="0" fontId="22" fillId="0" borderId="142" xfId="2" applyFont="1" applyFill="1" applyBorder="1" applyAlignment="1">
      <alignment horizontal="center" vertical="center"/>
    </xf>
    <xf numFmtId="0" fontId="22" fillId="0" borderId="106" xfId="2" applyFont="1" applyFill="1" applyBorder="1" applyAlignment="1">
      <alignment horizontal="center" vertical="center"/>
    </xf>
    <xf numFmtId="0" fontId="5" fillId="0" borderId="0" xfId="2" applyFill="1" applyBorder="1" applyAlignment="1">
      <alignment horizontal="center" vertical="center" wrapText="1"/>
    </xf>
    <xf numFmtId="0" fontId="5" fillId="0" borderId="140" xfId="2" applyFill="1" applyBorder="1" applyAlignment="1">
      <alignment horizontal="center" vertical="center" wrapText="1"/>
    </xf>
    <xf numFmtId="0" fontId="22" fillId="0" borderId="112" xfId="2" applyFont="1" applyFill="1" applyBorder="1" applyAlignment="1">
      <alignment horizontal="center" vertical="center"/>
    </xf>
    <xf numFmtId="0" fontId="22" fillId="0" borderId="39" xfId="2" applyFont="1" applyFill="1" applyBorder="1" applyAlignment="1">
      <alignment horizontal="center" vertical="center"/>
    </xf>
    <xf numFmtId="0" fontId="22" fillId="0" borderId="84" xfId="2" applyFont="1" applyFill="1" applyBorder="1" applyAlignment="1">
      <alignment horizontal="center" vertical="center"/>
    </xf>
    <xf numFmtId="0" fontId="22" fillId="0" borderId="8" xfId="2" applyFont="1" applyFill="1" applyBorder="1" applyAlignment="1">
      <alignment horizontal="center" vertical="center"/>
    </xf>
    <xf numFmtId="0" fontId="22" fillId="0" borderId="111" xfId="2" applyFont="1" applyFill="1" applyBorder="1" applyAlignment="1">
      <alignment horizontal="center" vertical="center"/>
    </xf>
    <xf numFmtId="0" fontId="22" fillId="0" borderId="107" xfId="2" applyFont="1" applyFill="1" applyBorder="1" applyAlignment="1">
      <alignment horizontal="center" vertical="center"/>
    </xf>
    <xf numFmtId="0" fontId="23" fillId="0" borderId="68" xfId="2" applyFont="1" applyFill="1" applyBorder="1" applyAlignment="1">
      <alignment horizontal="center" vertical="center" wrapText="1"/>
    </xf>
    <xf numFmtId="0" fontId="0" fillId="0" borderId="119" xfId="2" applyFont="1" applyFill="1" applyBorder="1" applyAlignment="1">
      <alignment horizontal="left" vertical="center" wrapText="1"/>
    </xf>
    <xf numFmtId="0" fontId="0" fillId="0" borderId="102" xfId="2" applyFont="1" applyFill="1" applyBorder="1" applyAlignment="1">
      <alignment horizontal="left" vertical="center" wrapText="1"/>
    </xf>
    <xf numFmtId="0" fontId="0" fillId="0" borderId="120" xfId="2" applyFont="1" applyFill="1" applyBorder="1" applyAlignment="1">
      <alignment horizontal="left" vertical="center" wrapText="1"/>
    </xf>
    <xf numFmtId="0" fontId="0" fillId="0" borderId="123" xfId="2" applyFont="1" applyFill="1" applyBorder="1" applyAlignment="1">
      <alignment horizontal="left" vertical="center" wrapText="1"/>
    </xf>
    <xf numFmtId="0" fontId="0" fillId="0" borderId="140" xfId="2" applyFont="1" applyFill="1" applyBorder="1" applyAlignment="1">
      <alignment horizontal="left" vertical="center" wrapText="1"/>
    </xf>
    <xf numFmtId="0" fontId="0" fillId="0" borderId="124" xfId="2" applyFont="1" applyFill="1" applyBorder="1" applyAlignment="1">
      <alignment horizontal="left" vertical="center" wrapText="1"/>
    </xf>
    <xf numFmtId="0" fontId="64" fillId="21" borderId="144" xfId="0" applyFont="1" applyFill="1" applyBorder="1" applyAlignment="1">
      <alignment horizontal="center" vertical="center"/>
    </xf>
    <xf numFmtId="0" fontId="64" fillId="21" borderId="89" xfId="0" applyFont="1" applyFill="1" applyBorder="1" applyAlignment="1">
      <alignment horizontal="center" vertical="center"/>
    </xf>
    <xf numFmtId="0" fontId="64" fillId="21" borderId="67" xfId="0" applyFont="1" applyFill="1" applyBorder="1" applyAlignment="1">
      <alignment horizontal="center" vertical="center"/>
    </xf>
    <xf numFmtId="0" fontId="5" fillId="0" borderId="144" xfId="2" applyFont="1" applyBorder="1" applyAlignment="1">
      <alignment horizontal="center" vertical="center" wrapText="1"/>
    </xf>
    <xf numFmtId="0" fontId="5" fillId="0" borderId="89" xfId="2" applyFont="1" applyBorder="1" applyAlignment="1">
      <alignment horizontal="center" vertical="center" wrapText="1"/>
    </xf>
    <xf numFmtId="0" fontId="5" fillId="0" borderId="67" xfId="2" applyFont="1" applyBorder="1" applyAlignment="1">
      <alignment horizontal="center" vertical="center" wrapText="1"/>
    </xf>
    <xf numFmtId="0" fontId="66" fillId="21" borderId="112" xfId="0" applyFont="1" applyFill="1" applyBorder="1" applyAlignment="1">
      <alignment horizontal="center" vertical="center"/>
    </xf>
    <xf numFmtId="0" fontId="66" fillId="21" borderId="36" xfId="0" applyFont="1" applyFill="1" applyBorder="1" applyAlignment="1">
      <alignment horizontal="center" vertical="center"/>
    </xf>
    <xf numFmtId="0" fontId="66" fillId="21" borderId="111" xfId="0" applyFont="1" applyFill="1" applyBorder="1" applyAlignment="1">
      <alignment horizontal="center" vertical="center"/>
    </xf>
    <xf numFmtId="0" fontId="66" fillId="21" borderId="106" xfId="0" applyFont="1" applyFill="1" applyBorder="1" applyAlignment="1">
      <alignment horizontal="center" vertical="center"/>
    </xf>
    <xf numFmtId="0" fontId="67" fillId="26" borderId="112" xfId="0" applyFont="1" applyFill="1" applyBorder="1" applyAlignment="1">
      <alignment horizontal="center" vertical="center"/>
    </xf>
    <xf numFmtId="0" fontId="67" fillId="26" borderId="39" xfId="0" applyFont="1" applyFill="1" applyBorder="1" applyAlignment="1">
      <alignment horizontal="center" vertical="center"/>
    </xf>
    <xf numFmtId="0" fontId="67" fillId="26" borderId="84" xfId="0" applyFont="1" applyFill="1" applyBorder="1" applyAlignment="1">
      <alignment horizontal="center" vertical="center"/>
    </xf>
    <xf numFmtId="0" fontId="67" fillId="26" borderId="8" xfId="0" applyFont="1" applyFill="1" applyBorder="1" applyAlignment="1">
      <alignment horizontal="center" vertical="center"/>
    </xf>
    <xf numFmtId="0" fontId="67" fillId="26" borderId="111" xfId="0" applyFont="1" applyFill="1" applyBorder="1" applyAlignment="1">
      <alignment horizontal="center" vertical="center"/>
    </xf>
    <xf numFmtId="0" fontId="67" fillId="26" borderId="107" xfId="0" applyFont="1" applyFill="1" applyBorder="1" applyAlignment="1">
      <alignment horizontal="center" vertical="center"/>
    </xf>
    <xf numFmtId="0" fontId="5" fillId="7" borderId="151" xfId="2" applyFill="1" applyBorder="1" applyAlignment="1">
      <alignment horizontal="center" vertical="center"/>
    </xf>
    <xf numFmtId="0" fontId="22" fillId="0" borderId="141" xfId="2" applyFont="1" applyFill="1" applyBorder="1" applyAlignment="1">
      <alignment horizontal="center" vertical="center" wrapText="1"/>
    </xf>
    <xf numFmtId="0" fontId="22" fillId="0" borderId="142" xfId="2" applyFont="1" applyFill="1" applyBorder="1" applyAlignment="1">
      <alignment horizontal="center" vertical="center" wrapText="1"/>
    </xf>
    <xf numFmtId="0" fontId="0" fillId="0" borderId="156" xfId="0" applyBorder="1" applyAlignment="1">
      <alignment horizontal="center"/>
    </xf>
    <xf numFmtId="0" fontId="65" fillId="0" borderId="172" xfId="0" applyFont="1" applyBorder="1" applyAlignment="1">
      <alignment horizontal="center"/>
    </xf>
    <xf numFmtId="0" fontId="65" fillId="0" borderId="173" xfId="0" applyFont="1" applyBorder="1" applyAlignment="1">
      <alignment horizontal="center"/>
    </xf>
    <xf numFmtId="0" fontId="65" fillId="0" borderId="168" xfId="0" applyFont="1" applyBorder="1" applyAlignment="1">
      <alignment horizontal="center"/>
    </xf>
    <xf numFmtId="0" fontId="64" fillId="0" borderId="144" xfId="0" applyFont="1" applyFill="1" applyBorder="1" applyAlignment="1">
      <alignment horizontal="center" vertical="center"/>
    </xf>
    <xf numFmtId="0" fontId="64" fillId="0" borderId="89" xfId="0" applyFont="1" applyFill="1" applyBorder="1" applyAlignment="1">
      <alignment horizontal="center" vertical="center"/>
    </xf>
    <xf numFmtId="0" fontId="64" fillId="0" borderId="67" xfId="0" applyFont="1" applyFill="1" applyBorder="1" applyAlignment="1">
      <alignment horizontal="center" vertical="center"/>
    </xf>
    <xf numFmtId="0" fontId="70" fillId="0" borderId="166" xfId="0" applyFont="1" applyBorder="1" applyAlignment="1">
      <alignment horizontal="center" vertical="center" wrapText="1"/>
    </xf>
    <xf numFmtId="0" fontId="70" fillId="0" borderId="173" xfId="0" applyFont="1" applyBorder="1" applyAlignment="1">
      <alignment horizontal="center" vertical="center" wrapText="1"/>
    </xf>
    <xf numFmtId="0" fontId="70" fillId="0" borderId="167" xfId="0" applyFont="1" applyBorder="1" applyAlignment="1">
      <alignment horizontal="center" vertical="center" wrapText="1"/>
    </xf>
    <xf numFmtId="0" fontId="65" fillId="0" borderId="177" xfId="0" applyFont="1" applyBorder="1" applyAlignment="1">
      <alignment horizontal="center"/>
    </xf>
    <xf numFmtId="0" fontId="65" fillId="0" borderId="176" xfId="0" applyFont="1" applyBorder="1" applyAlignment="1">
      <alignment horizontal="center"/>
    </xf>
    <xf numFmtId="0" fontId="65" fillId="0" borderId="171" xfId="0" applyFont="1" applyBorder="1" applyAlignment="1">
      <alignment horizontal="center"/>
    </xf>
    <xf numFmtId="0" fontId="70" fillId="0" borderId="164" xfId="0" applyFont="1" applyBorder="1" applyAlignment="1">
      <alignment horizontal="center" vertical="center" wrapText="1"/>
    </xf>
    <xf numFmtId="0" fontId="70" fillId="0" borderId="176" xfId="0" applyFont="1" applyBorder="1" applyAlignment="1">
      <alignment horizontal="center" vertical="center" wrapText="1"/>
    </xf>
    <xf numFmtId="0" fontId="70" fillId="0" borderId="178" xfId="0" applyFont="1" applyBorder="1" applyAlignment="1">
      <alignment horizontal="center" vertical="center" wrapText="1"/>
    </xf>
    <xf numFmtId="0" fontId="70" fillId="0" borderId="177" xfId="0" applyFont="1" applyFill="1" applyBorder="1" applyAlignment="1">
      <alignment horizontal="center"/>
    </xf>
    <xf numFmtId="0" fontId="70" fillId="0" borderId="176" xfId="0" applyFont="1" applyFill="1" applyBorder="1" applyAlignment="1">
      <alignment horizontal="center"/>
    </xf>
    <xf numFmtId="0" fontId="70" fillId="0" borderId="171" xfId="0" applyFont="1" applyFill="1" applyBorder="1" applyAlignment="1">
      <alignment horizontal="center"/>
    </xf>
    <xf numFmtId="0" fontId="64" fillId="21" borderId="112" xfId="0" applyFont="1" applyFill="1" applyBorder="1" applyAlignment="1">
      <alignment horizontal="center" vertical="center"/>
    </xf>
    <xf numFmtId="0" fontId="64" fillId="21" borderId="36" xfId="0" applyFont="1" applyFill="1" applyBorder="1" applyAlignment="1">
      <alignment horizontal="center" vertical="center"/>
    </xf>
    <xf numFmtId="0" fontId="64" fillId="21" borderId="39" xfId="0" applyFont="1" applyFill="1" applyBorder="1" applyAlignment="1">
      <alignment horizontal="center" vertical="center"/>
    </xf>
    <xf numFmtId="0" fontId="64" fillId="21" borderId="111" xfId="0" applyFont="1" applyFill="1" applyBorder="1" applyAlignment="1">
      <alignment horizontal="center" vertical="center"/>
    </xf>
    <xf numFmtId="0" fontId="64" fillId="21" borderId="106" xfId="0" applyFont="1" applyFill="1" applyBorder="1" applyAlignment="1">
      <alignment horizontal="center" vertical="center"/>
    </xf>
    <xf numFmtId="0" fontId="64" fillId="21" borderId="107" xfId="0" applyFont="1" applyFill="1" applyBorder="1" applyAlignment="1">
      <alignment horizontal="center" vertical="center"/>
    </xf>
    <xf numFmtId="0" fontId="0" fillId="7" borderId="112" xfId="0" applyFont="1" applyFill="1" applyBorder="1" applyAlignment="1">
      <alignment horizontal="left" vertical="center" wrapText="1"/>
    </xf>
    <xf numFmtId="0" fontId="0" fillId="7" borderId="36" xfId="0" applyFont="1" applyFill="1" applyBorder="1" applyAlignment="1">
      <alignment horizontal="left" vertical="center" wrapText="1"/>
    </xf>
    <xf numFmtId="0" fontId="0" fillId="7" borderId="39" xfId="0" applyFont="1" applyFill="1" applyBorder="1" applyAlignment="1">
      <alignment horizontal="left" vertical="center" wrapText="1"/>
    </xf>
    <xf numFmtId="0" fontId="0" fillId="7" borderId="84" xfId="0" applyFont="1" applyFill="1" applyBorder="1" applyAlignment="1">
      <alignment horizontal="left" vertical="center" wrapText="1"/>
    </xf>
    <xf numFmtId="0" fontId="0" fillId="7" borderId="0" xfId="0" applyFont="1" applyFill="1" applyBorder="1" applyAlignment="1">
      <alignment horizontal="left" vertical="center" wrapText="1"/>
    </xf>
    <xf numFmtId="0" fontId="0" fillId="7" borderId="8" xfId="0" applyFont="1" applyFill="1" applyBorder="1" applyAlignment="1">
      <alignment horizontal="left" vertical="center" wrapText="1"/>
    </xf>
    <xf numFmtId="0" fontId="0" fillId="7" borderId="111" xfId="0" applyFont="1" applyFill="1" applyBorder="1" applyAlignment="1">
      <alignment horizontal="left" vertical="center" wrapText="1"/>
    </xf>
    <xf numFmtId="0" fontId="0" fillId="7" borderId="106" xfId="0" applyFont="1" applyFill="1" applyBorder="1" applyAlignment="1">
      <alignment horizontal="left" vertical="center" wrapText="1"/>
    </xf>
    <xf numFmtId="0" fontId="0" fillId="7" borderId="107" xfId="0" applyFont="1" applyFill="1" applyBorder="1" applyAlignment="1">
      <alignment horizontal="left" vertical="center" wrapText="1"/>
    </xf>
    <xf numFmtId="0" fontId="64" fillId="4" borderId="112" xfId="0" applyFont="1" applyFill="1" applyBorder="1" applyAlignment="1">
      <alignment horizontal="center" vertical="center"/>
    </xf>
    <xf numFmtId="0" fontId="64" fillId="4" borderId="36" xfId="0" applyFont="1" applyFill="1" applyBorder="1" applyAlignment="1">
      <alignment horizontal="center" vertical="center"/>
    </xf>
    <xf numFmtId="0" fontId="64" fillId="4" borderId="39" xfId="0" applyFont="1" applyFill="1" applyBorder="1" applyAlignment="1">
      <alignment horizontal="center" vertical="center"/>
    </xf>
    <xf numFmtId="0" fontId="64" fillId="4" borderId="111" xfId="0" applyFont="1" applyFill="1" applyBorder="1" applyAlignment="1">
      <alignment horizontal="center" vertical="center"/>
    </xf>
    <xf numFmtId="0" fontId="64" fillId="4" borderId="106" xfId="0" applyFont="1" applyFill="1" applyBorder="1" applyAlignment="1">
      <alignment horizontal="center" vertical="center"/>
    </xf>
    <xf numFmtId="0" fontId="64" fillId="4" borderId="107" xfId="0" applyFont="1" applyFill="1" applyBorder="1" applyAlignment="1">
      <alignment horizontal="center" vertical="center"/>
    </xf>
    <xf numFmtId="0" fontId="64" fillId="8" borderId="144" xfId="0" applyFont="1" applyFill="1" applyBorder="1" applyAlignment="1">
      <alignment horizontal="center" vertical="center"/>
    </xf>
    <xf numFmtId="0" fontId="64" fillId="8" borderId="89" xfId="0" applyFont="1" applyFill="1" applyBorder="1" applyAlignment="1">
      <alignment horizontal="center" vertical="center"/>
    </xf>
    <xf numFmtId="0" fontId="64" fillId="8" borderId="67" xfId="0" applyFont="1" applyFill="1" applyBorder="1" applyAlignment="1">
      <alignment horizontal="center" vertical="center"/>
    </xf>
    <xf numFmtId="0" fontId="70" fillId="0" borderId="172" xfId="0" applyFont="1" applyFill="1" applyBorder="1" applyAlignment="1">
      <alignment horizontal="center"/>
    </xf>
    <xf numFmtId="0" fontId="70" fillId="0" borderId="173" xfId="0" applyFont="1" applyFill="1" applyBorder="1" applyAlignment="1">
      <alignment horizontal="center"/>
    </xf>
    <xf numFmtId="0" fontId="70" fillId="0" borderId="168" xfId="0" applyFont="1" applyFill="1" applyBorder="1" applyAlignment="1">
      <alignment horizontal="center"/>
    </xf>
    <xf numFmtId="0" fontId="70" fillId="0" borderId="166" xfId="0" applyFont="1" applyFill="1" applyBorder="1" applyAlignment="1">
      <alignment horizontal="center" vertical="center"/>
    </xf>
    <xf numFmtId="0" fontId="70" fillId="0" borderId="173" xfId="0" applyFont="1" applyFill="1" applyBorder="1" applyAlignment="1">
      <alignment horizontal="center" vertical="center"/>
    </xf>
    <xf numFmtId="0" fontId="70" fillId="0" borderId="167" xfId="0" applyFont="1" applyFill="1" applyBorder="1" applyAlignment="1">
      <alignment horizontal="center" vertical="center"/>
    </xf>
    <xf numFmtId="0" fontId="70" fillId="0" borderId="174" xfId="0" applyFont="1" applyFill="1" applyBorder="1" applyAlignment="1">
      <alignment horizontal="center"/>
    </xf>
    <xf numFmtId="0" fontId="70" fillId="0" borderId="175" xfId="0" applyFont="1" applyFill="1" applyBorder="1" applyAlignment="1">
      <alignment horizontal="center"/>
    </xf>
    <xf numFmtId="0" fontId="70" fillId="0" borderId="169" xfId="0" applyFont="1" applyFill="1" applyBorder="1" applyAlignment="1">
      <alignment horizontal="center"/>
    </xf>
    <xf numFmtId="0" fontId="70" fillId="0" borderId="145" xfId="0" applyFont="1" applyFill="1" applyBorder="1" applyAlignment="1">
      <alignment horizontal="center" vertical="center"/>
    </xf>
    <xf numFmtId="0" fontId="70" fillId="0" borderId="175" xfId="0" applyFont="1" applyFill="1" applyBorder="1" applyAlignment="1">
      <alignment horizontal="center" vertical="center"/>
    </xf>
    <xf numFmtId="0" fontId="70" fillId="0" borderId="162" xfId="0" applyFont="1" applyFill="1" applyBorder="1" applyAlignment="1">
      <alignment horizontal="center" vertical="center"/>
    </xf>
    <xf numFmtId="0" fontId="70" fillId="0" borderId="164" xfId="0" applyFont="1" applyFill="1" applyBorder="1" applyAlignment="1">
      <alignment horizontal="center" vertical="center"/>
    </xf>
    <xf numFmtId="0" fontId="70" fillId="0" borderId="176" xfId="0" applyFont="1" applyFill="1" applyBorder="1" applyAlignment="1">
      <alignment horizontal="center" vertical="center"/>
    </xf>
    <xf numFmtId="0" fontId="70" fillId="0" borderId="178" xfId="0" applyFont="1" applyFill="1" applyBorder="1" applyAlignment="1">
      <alignment horizontal="center" vertical="center"/>
    </xf>
    <xf numFmtId="0" fontId="70" fillId="7" borderId="112" xfId="0" applyFont="1" applyFill="1" applyBorder="1" applyAlignment="1">
      <alignment horizontal="center" vertical="center" wrapText="1"/>
    </xf>
    <xf numFmtId="0" fontId="70" fillId="7" borderId="36" xfId="0" applyFont="1" applyFill="1" applyBorder="1" applyAlignment="1">
      <alignment horizontal="center" vertical="center" wrapText="1"/>
    </xf>
    <xf numFmtId="0" fontId="70" fillId="7" borderId="39" xfId="0" applyFont="1" applyFill="1" applyBorder="1" applyAlignment="1">
      <alignment horizontal="center" vertical="center" wrapText="1"/>
    </xf>
    <xf numFmtId="0" fontId="70" fillId="7" borderId="84" xfId="0" applyFont="1" applyFill="1" applyBorder="1" applyAlignment="1">
      <alignment horizontal="center" vertical="center" wrapText="1"/>
    </xf>
    <xf numFmtId="0" fontId="70" fillId="7" borderId="0" xfId="0" applyFont="1" applyFill="1" applyBorder="1" applyAlignment="1">
      <alignment horizontal="center" vertical="center" wrapText="1"/>
    </xf>
    <xf numFmtId="0" fontId="70" fillId="7" borderId="8" xfId="0" applyFont="1" applyFill="1" applyBorder="1" applyAlignment="1">
      <alignment horizontal="center" vertical="center" wrapText="1"/>
    </xf>
    <xf numFmtId="0" fontId="70" fillId="7" borderId="111" xfId="0" applyFont="1" applyFill="1" applyBorder="1" applyAlignment="1">
      <alignment horizontal="center" vertical="center" wrapText="1"/>
    </xf>
    <xf numFmtId="0" fontId="70" fillId="7" borderId="106" xfId="0" applyFont="1" applyFill="1" applyBorder="1" applyAlignment="1">
      <alignment horizontal="center" vertical="center" wrapText="1"/>
    </xf>
    <xf numFmtId="0" fontId="70" fillId="7" borderId="107" xfId="0" applyFont="1" applyFill="1" applyBorder="1" applyAlignment="1">
      <alignment horizontal="center" vertical="center" wrapText="1"/>
    </xf>
    <xf numFmtId="0" fontId="64" fillId="7" borderId="112" xfId="2" applyFont="1" applyFill="1" applyBorder="1" applyAlignment="1">
      <alignment horizontal="center" vertical="center" wrapText="1"/>
    </xf>
    <xf numFmtId="0" fontId="64" fillId="7" borderId="36" xfId="2" applyFont="1" applyFill="1" applyBorder="1" applyAlignment="1">
      <alignment horizontal="center" vertical="center" wrapText="1"/>
    </xf>
    <xf numFmtId="0" fontId="64" fillId="7" borderId="84" xfId="2" applyFont="1" applyFill="1" applyBorder="1" applyAlignment="1">
      <alignment horizontal="center" vertical="center" wrapText="1"/>
    </xf>
    <xf numFmtId="0" fontId="64" fillId="7" borderId="0" xfId="2" applyFont="1" applyFill="1" applyBorder="1" applyAlignment="1">
      <alignment horizontal="center" vertical="center" wrapText="1"/>
    </xf>
    <xf numFmtId="0" fontId="64" fillId="7" borderId="111" xfId="2" applyFont="1" applyFill="1" applyBorder="1" applyAlignment="1">
      <alignment horizontal="center" vertical="center" wrapText="1"/>
    </xf>
    <xf numFmtId="0" fontId="64" fillId="7" borderId="106" xfId="2" applyFont="1" applyFill="1" applyBorder="1" applyAlignment="1">
      <alignment horizontal="center" vertical="center" wrapText="1"/>
    </xf>
    <xf numFmtId="0" fontId="66" fillId="7" borderId="144" xfId="0" applyFont="1" applyFill="1" applyBorder="1" applyAlignment="1">
      <alignment horizontal="center" vertical="center" wrapText="1"/>
    </xf>
    <xf numFmtId="0" fontId="66" fillId="7" borderId="67" xfId="0" applyFont="1" applyFill="1" applyBorder="1" applyAlignment="1">
      <alignment horizontal="center" vertical="center" wrapText="1"/>
    </xf>
    <xf numFmtId="0" fontId="67" fillId="7" borderId="105" xfId="2" applyFont="1" applyFill="1" applyBorder="1" applyAlignment="1">
      <alignment horizontal="center" vertical="center" wrapText="1"/>
    </xf>
    <xf numFmtId="0" fontId="67" fillId="7" borderId="85" xfId="2" applyFont="1" applyFill="1" applyBorder="1" applyAlignment="1">
      <alignment horizontal="center" vertical="center" wrapText="1"/>
    </xf>
    <xf numFmtId="0" fontId="67" fillId="7" borderId="109" xfId="2" applyFont="1" applyFill="1" applyBorder="1" applyAlignment="1">
      <alignment horizontal="center" vertical="center" wrapText="1"/>
    </xf>
    <xf numFmtId="0" fontId="65" fillId="7" borderId="112" xfId="2" applyFont="1" applyFill="1" applyBorder="1" applyAlignment="1">
      <alignment horizontal="center" vertical="center" wrapText="1"/>
    </xf>
    <xf numFmtId="0" fontId="65" fillId="7" borderId="84" xfId="2" applyFont="1" applyFill="1" applyBorder="1" applyAlignment="1">
      <alignment horizontal="center" vertical="center" wrapText="1"/>
    </xf>
    <xf numFmtId="0" fontId="65" fillId="7" borderId="111" xfId="2" applyFont="1" applyFill="1" applyBorder="1" applyAlignment="1">
      <alignment horizontal="center" vertical="center" wrapText="1"/>
    </xf>
    <xf numFmtId="0" fontId="0" fillId="7" borderId="144" xfId="0" applyFont="1" applyFill="1" applyBorder="1" applyAlignment="1" applyProtection="1">
      <alignment horizontal="center" vertical="center"/>
      <protection locked="0"/>
    </xf>
    <xf numFmtId="0" fontId="0" fillId="7" borderId="67" xfId="0" applyFont="1" applyFill="1" applyBorder="1" applyAlignment="1" applyProtection="1">
      <alignment horizontal="center" vertical="center"/>
      <protection locked="0"/>
    </xf>
    <xf numFmtId="0" fontId="23" fillId="0" borderId="66" xfId="2" applyFont="1" applyBorder="1" applyAlignment="1">
      <alignment horizontal="center" vertical="center"/>
    </xf>
    <xf numFmtId="0" fontId="5" fillId="0" borderId="89" xfId="2" applyBorder="1" applyAlignment="1">
      <alignment horizontal="center" vertical="center"/>
    </xf>
    <xf numFmtId="0" fontId="5" fillId="0" borderId="67" xfId="2" applyBorder="1" applyAlignment="1">
      <alignment horizontal="center" vertical="center"/>
    </xf>
    <xf numFmtId="0" fontId="27" fillId="8" borderId="66" xfId="2" applyFont="1" applyFill="1" applyBorder="1" applyAlignment="1">
      <alignment horizontal="center" vertical="center" wrapText="1"/>
    </xf>
    <xf numFmtId="0" fontId="27" fillId="8" borderId="89" xfId="2" applyFont="1" applyFill="1" applyBorder="1" applyAlignment="1">
      <alignment horizontal="center" vertical="center" wrapText="1"/>
    </xf>
    <xf numFmtId="0" fontId="27" fillId="8" borderId="67" xfId="2" applyFont="1" applyFill="1" applyBorder="1" applyAlignment="1">
      <alignment horizontal="center" vertical="center" wrapText="1"/>
    </xf>
    <xf numFmtId="0" fontId="36" fillId="22" borderId="66" xfId="2" applyFont="1" applyFill="1" applyBorder="1" applyAlignment="1">
      <alignment horizontal="center" vertical="center" wrapText="1"/>
    </xf>
    <xf numFmtId="0" fontId="36" fillId="22" borderId="89" xfId="2" applyFont="1" applyFill="1" applyBorder="1" applyAlignment="1">
      <alignment horizontal="center" vertical="center" wrapText="1"/>
    </xf>
    <xf numFmtId="0" fontId="36" fillId="22" borderId="67" xfId="2" applyFont="1" applyFill="1" applyBorder="1" applyAlignment="1">
      <alignment horizontal="center" vertical="center" wrapText="1"/>
    </xf>
    <xf numFmtId="0" fontId="27" fillId="8" borderId="112" xfId="2" applyFont="1" applyFill="1" applyBorder="1" applyAlignment="1">
      <alignment horizontal="center" vertical="center" wrapText="1"/>
    </xf>
    <xf numFmtId="0" fontId="27" fillId="8" borderId="39" xfId="2" applyFont="1" applyFill="1" applyBorder="1" applyAlignment="1">
      <alignment horizontal="center" vertical="center" wrapText="1"/>
    </xf>
    <xf numFmtId="0" fontId="27" fillId="8" borderId="84" xfId="2" applyFont="1" applyFill="1" applyBorder="1" applyAlignment="1">
      <alignment horizontal="center" vertical="center" wrapText="1"/>
    </xf>
    <xf numFmtId="0" fontId="27" fillId="8" borderId="8" xfId="2" applyFont="1" applyFill="1" applyBorder="1" applyAlignment="1">
      <alignment horizontal="center" vertical="center" wrapText="1"/>
    </xf>
    <xf numFmtId="0" fontId="27" fillId="8" borderId="111" xfId="2" applyFont="1" applyFill="1" applyBorder="1" applyAlignment="1">
      <alignment horizontal="center" vertical="center" wrapText="1"/>
    </xf>
    <xf numFmtId="0" fontId="27" fillId="8" borderId="107" xfId="2" applyFont="1" applyFill="1" applyBorder="1" applyAlignment="1">
      <alignment horizontal="center" vertical="center" wrapText="1"/>
    </xf>
    <xf numFmtId="0" fontId="0" fillId="0" borderId="66" xfId="2" applyFont="1" applyBorder="1" applyAlignment="1">
      <alignment horizontal="center" vertical="center"/>
    </xf>
    <xf numFmtId="0" fontId="24" fillId="7" borderId="66" xfId="2" applyFont="1" applyFill="1" applyBorder="1" applyAlignment="1">
      <alignment horizontal="center" vertical="center"/>
    </xf>
    <xf numFmtId="0" fontId="24" fillId="7" borderId="89" xfId="2" applyFont="1" applyFill="1" applyBorder="1" applyAlignment="1">
      <alignment horizontal="center" vertical="center"/>
    </xf>
    <xf numFmtId="0" fontId="24" fillId="7" borderId="67" xfId="2" applyFont="1" applyFill="1" applyBorder="1" applyAlignment="1">
      <alignment horizontal="center" vertical="center"/>
    </xf>
    <xf numFmtId="0" fontId="36" fillId="23" borderId="66" xfId="2" applyFont="1" applyFill="1" applyBorder="1" applyAlignment="1">
      <alignment horizontal="center" vertical="center" wrapText="1"/>
    </xf>
    <xf numFmtId="0" fontId="36" fillId="23" borderId="89" xfId="2" applyFont="1" applyFill="1" applyBorder="1" applyAlignment="1">
      <alignment horizontal="center" vertical="center" wrapText="1"/>
    </xf>
    <xf numFmtId="0" fontId="36" fillId="23" borderId="67" xfId="2" applyFont="1" applyFill="1" applyBorder="1" applyAlignment="1">
      <alignment horizontal="center" vertical="center" wrapText="1"/>
    </xf>
    <xf numFmtId="0" fontId="5" fillId="0" borderId="66" xfId="2" applyBorder="1" applyAlignment="1">
      <alignment horizontal="center" vertical="center"/>
    </xf>
    <xf numFmtId="0" fontId="22" fillId="8" borderId="112" xfId="2" applyFont="1" applyFill="1" applyBorder="1" applyAlignment="1">
      <alignment horizontal="center" vertical="center" wrapText="1"/>
    </xf>
    <xf numFmtId="0" fontId="22" fillId="8" borderId="108" xfId="2" applyFont="1" applyFill="1" applyBorder="1" applyAlignment="1">
      <alignment horizontal="center" vertical="center" wrapText="1"/>
    </xf>
    <xf numFmtId="0" fontId="22" fillId="8" borderId="111" xfId="2" applyFont="1" applyFill="1" applyBorder="1" applyAlignment="1">
      <alignment horizontal="center" vertical="center" wrapText="1"/>
    </xf>
    <xf numFmtId="0" fontId="22" fillId="8" borderId="107" xfId="2" applyFont="1" applyFill="1" applyBorder="1" applyAlignment="1">
      <alignment horizontal="center" vertical="center" wrapText="1"/>
    </xf>
    <xf numFmtId="0" fontId="27" fillId="8" borderId="36" xfId="2" applyFont="1" applyFill="1" applyBorder="1" applyAlignment="1">
      <alignment horizontal="center" vertical="center" wrapText="1"/>
    </xf>
    <xf numFmtId="0" fontId="27" fillId="8" borderId="106" xfId="2" applyFont="1" applyFill="1" applyBorder="1" applyAlignment="1">
      <alignment horizontal="center" vertical="center" wrapText="1"/>
    </xf>
    <xf numFmtId="0" fontId="0" fillId="7" borderId="66" xfId="2" applyFont="1" applyFill="1" applyBorder="1" applyAlignment="1">
      <alignment horizontal="center" vertical="center"/>
    </xf>
    <xf numFmtId="0" fontId="5" fillId="7" borderId="89" xfId="2" applyFill="1" applyBorder="1" applyAlignment="1">
      <alignment horizontal="center" vertical="center"/>
    </xf>
    <xf numFmtId="0" fontId="23" fillId="0" borderId="89" xfId="2" applyFont="1" applyBorder="1" applyAlignment="1">
      <alignment horizontal="center" vertical="center"/>
    </xf>
    <xf numFmtId="0" fontId="23" fillId="0" borderId="67" xfId="2" applyFont="1" applyBorder="1" applyAlignment="1">
      <alignment horizontal="center" vertical="center"/>
    </xf>
    <xf numFmtId="0" fontId="0" fillId="0" borderId="149" xfId="2" applyFont="1" applyFill="1" applyBorder="1" applyAlignment="1">
      <alignment horizontal="center" vertical="center" wrapText="1"/>
    </xf>
    <xf numFmtId="0" fontId="0" fillId="0" borderId="148" xfId="2" applyFont="1" applyFill="1" applyBorder="1" applyAlignment="1">
      <alignment horizontal="center" vertical="center" wrapText="1"/>
    </xf>
    <xf numFmtId="0" fontId="36" fillId="24" borderId="66" xfId="2" applyFont="1" applyFill="1" applyBorder="1" applyAlignment="1">
      <alignment horizontal="center" vertical="center" wrapText="1"/>
    </xf>
    <xf numFmtId="0" fontId="36" fillId="24" borderId="89" xfId="2" applyFont="1" applyFill="1" applyBorder="1" applyAlignment="1">
      <alignment horizontal="center" vertical="center" wrapText="1"/>
    </xf>
    <xf numFmtId="0" fontId="36" fillId="24" borderId="67" xfId="2" applyFont="1" applyFill="1" applyBorder="1" applyAlignment="1">
      <alignment horizontal="center" vertical="center" wrapText="1"/>
    </xf>
    <xf numFmtId="0" fontId="48" fillId="8" borderId="128" xfId="2" applyFont="1" applyFill="1" applyBorder="1" applyAlignment="1">
      <alignment horizontal="center" vertical="center"/>
    </xf>
    <xf numFmtId="0" fontId="48" fillId="8" borderId="129" xfId="2" applyFont="1" applyFill="1" applyBorder="1" applyAlignment="1">
      <alignment horizontal="center" vertical="center"/>
    </xf>
    <xf numFmtId="0" fontId="24" fillId="0" borderId="66" xfId="2" applyFont="1" applyBorder="1" applyAlignment="1">
      <alignment horizontal="center" vertical="center"/>
    </xf>
    <xf numFmtId="0" fontId="24" fillId="0" borderId="89" xfId="2" applyFont="1" applyBorder="1" applyAlignment="1">
      <alignment horizontal="center" vertical="center"/>
    </xf>
    <xf numFmtId="0" fontId="24" fillId="0" borderId="67" xfId="2" applyFont="1" applyBorder="1" applyAlignment="1">
      <alignment horizontal="center" vertical="center"/>
    </xf>
    <xf numFmtId="0" fontId="24" fillId="0" borderId="140" xfId="2" applyFont="1" applyFill="1" applyBorder="1" applyAlignment="1">
      <alignment horizontal="center" vertical="center"/>
    </xf>
    <xf numFmtId="0" fontId="23" fillId="0" borderId="104" xfId="2" applyFont="1" applyFill="1" applyBorder="1" applyAlignment="1">
      <alignment horizontal="center" vertical="center" wrapText="1"/>
    </xf>
    <xf numFmtId="0" fontId="23" fillId="0" borderId="139" xfId="2" applyFont="1" applyFill="1" applyBorder="1" applyAlignment="1">
      <alignment horizontal="center" vertical="center" wrapText="1"/>
    </xf>
    <xf numFmtId="0" fontId="23" fillId="0" borderId="127" xfId="2" applyFont="1" applyFill="1" applyBorder="1" applyAlignment="1">
      <alignment horizontal="center" vertical="center" wrapText="1"/>
    </xf>
    <xf numFmtId="0" fontId="12" fillId="8" borderId="121" xfId="2" applyFont="1" applyFill="1" applyBorder="1" applyAlignment="1">
      <alignment horizontal="center" vertical="top" wrapText="1"/>
    </xf>
    <xf numFmtId="0" fontId="12" fillId="8" borderId="0" xfId="2" applyFont="1" applyFill="1" applyBorder="1" applyAlignment="1">
      <alignment horizontal="center" vertical="top" wrapText="1"/>
    </xf>
    <xf numFmtId="0" fontId="12" fillId="8" borderId="122" xfId="2" applyFont="1" applyFill="1" applyBorder="1" applyAlignment="1">
      <alignment horizontal="center" vertical="top" wrapText="1"/>
    </xf>
    <xf numFmtId="0" fontId="22" fillId="22" borderId="104" xfId="2" applyFont="1" applyFill="1" applyBorder="1" applyAlignment="1">
      <alignment horizontal="center" vertical="center"/>
    </xf>
    <xf numFmtId="0" fontId="22" fillId="22" borderId="102" xfId="2" applyFont="1" applyFill="1" applyBorder="1" applyAlignment="1">
      <alignment horizontal="center" vertical="center"/>
    </xf>
    <xf numFmtId="0" fontId="22" fillId="23" borderId="104" xfId="2" applyFont="1" applyFill="1" applyBorder="1" applyAlignment="1">
      <alignment horizontal="center" vertical="center"/>
    </xf>
    <xf numFmtId="0" fontId="5" fillId="23" borderId="127" xfId="2" applyFill="1" applyBorder="1" applyAlignment="1">
      <alignment horizontal="center" vertical="center"/>
    </xf>
    <xf numFmtId="0" fontId="22" fillId="24" borderId="104" xfId="2" applyFont="1" applyFill="1" applyBorder="1" applyAlignment="1">
      <alignment horizontal="center" vertical="center"/>
    </xf>
    <xf numFmtId="0" fontId="22" fillId="24" borderId="139" xfId="2" applyFont="1" applyFill="1" applyBorder="1" applyAlignment="1">
      <alignment horizontal="center" vertical="center"/>
    </xf>
    <xf numFmtId="0" fontId="22" fillId="24" borderId="127" xfId="2" applyFont="1" applyFill="1" applyBorder="1" applyAlignment="1">
      <alignment horizontal="center" vertical="center"/>
    </xf>
    <xf numFmtId="0" fontId="27" fillId="8" borderId="0" xfId="2" applyFont="1" applyFill="1" applyAlignment="1">
      <alignment horizontal="center" vertical="center" wrapText="1"/>
    </xf>
    <xf numFmtId="0" fontId="27" fillId="8" borderId="35" xfId="2" applyFont="1" applyFill="1" applyBorder="1" applyAlignment="1">
      <alignment horizontal="center" vertical="center" wrapText="1"/>
    </xf>
    <xf numFmtId="0" fontId="27" fillId="8" borderId="103" xfId="2" applyFont="1" applyFill="1" applyBorder="1" applyAlignment="1">
      <alignment horizontal="center" vertical="center" wrapText="1"/>
    </xf>
    <xf numFmtId="0" fontId="23" fillId="7" borderId="66" xfId="2" applyFont="1" applyFill="1" applyBorder="1" applyAlignment="1">
      <alignment horizontal="center" vertical="center"/>
    </xf>
    <xf numFmtId="0" fontId="23" fillId="7" borderId="89" xfId="2" applyFont="1" applyFill="1" applyBorder="1" applyAlignment="1">
      <alignment horizontal="center" vertical="center"/>
    </xf>
    <xf numFmtId="0" fontId="23" fillId="7" borderId="67" xfId="2" applyFont="1" applyFill="1" applyBorder="1" applyAlignment="1">
      <alignment horizontal="center" vertical="center"/>
    </xf>
    <xf numFmtId="0" fontId="27" fillId="8" borderId="141" xfId="2" applyFont="1" applyFill="1" applyBorder="1" applyAlignment="1">
      <alignment horizontal="center" vertical="center" wrapText="1"/>
    </xf>
    <xf numFmtId="0" fontId="27" fillId="8" borderId="140" xfId="2" applyFont="1" applyFill="1" applyBorder="1" applyAlignment="1">
      <alignment horizontal="center" vertical="center" wrapText="1"/>
    </xf>
    <xf numFmtId="0" fontId="27" fillId="8" borderId="142" xfId="2" applyFont="1" applyFill="1" applyBorder="1" applyAlignment="1">
      <alignment horizontal="center" vertical="center" wrapText="1"/>
    </xf>
    <xf numFmtId="0" fontId="0" fillId="7" borderId="104" xfId="2" applyFont="1" applyFill="1" applyBorder="1" applyAlignment="1">
      <alignment horizontal="center" vertical="center"/>
    </xf>
    <xf numFmtId="0" fontId="5" fillId="7" borderId="139" xfId="2" applyFill="1" applyBorder="1" applyAlignment="1">
      <alignment horizontal="center" vertical="center"/>
    </xf>
    <xf numFmtId="0" fontId="5" fillId="7" borderId="127" xfId="2" applyFill="1" applyBorder="1" applyAlignment="1">
      <alignment horizontal="center" vertical="center"/>
    </xf>
    <xf numFmtId="0" fontId="27" fillId="8" borderId="0" xfId="2" applyFont="1" applyFill="1" applyBorder="1" applyAlignment="1">
      <alignment horizontal="center" vertical="center" wrapText="1"/>
    </xf>
    <xf numFmtId="0" fontId="51" fillId="8" borderId="119" xfId="0" applyFont="1" applyFill="1" applyBorder="1" applyAlignment="1">
      <alignment horizontal="center" vertical="center" wrapText="1"/>
    </xf>
    <xf numFmtId="0" fontId="51" fillId="8" borderId="102" xfId="0" applyFont="1" applyFill="1" applyBorder="1" applyAlignment="1">
      <alignment horizontal="center" vertical="center" wrapText="1"/>
    </xf>
    <xf numFmtId="0" fontId="51" fillId="8" borderId="120" xfId="0" applyFont="1" applyFill="1" applyBorder="1" applyAlignment="1">
      <alignment horizontal="center" vertical="center" wrapText="1"/>
    </xf>
    <xf numFmtId="0" fontId="12" fillId="8" borderId="123" xfId="2" applyFont="1" applyFill="1" applyBorder="1" applyAlignment="1">
      <alignment horizontal="center" wrapText="1"/>
    </xf>
    <xf numFmtId="0" fontId="12" fillId="8" borderId="140" xfId="2" applyFont="1" applyFill="1" applyBorder="1" applyAlignment="1">
      <alignment horizontal="center" wrapText="1"/>
    </xf>
    <xf numFmtId="0" fontId="12" fillId="8" borderId="124" xfId="2" applyFont="1" applyFill="1" applyBorder="1" applyAlignment="1">
      <alignment horizontal="center" wrapText="1"/>
    </xf>
    <xf numFmtId="0" fontId="22" fillId="0" borderId="121" xfId="2" applyFont="1" applyBorder="1" applyAlignment="1">
      <alignment horizontal="center" vertical="center" wrapText="1"/>
    </xf>
    <xf numFmtId="0" fontId="22" fillId="0" borderId="122" xfId="2" applyFont="1" applyBorder="1" applyAlignment="1">
      <alignment horizontal="center" vertical="center" wrapText="1"/>
    </xf>
    <xf numFmtId="0" fontId="22" fillId="0" borderId="68" xfId="2" applyFont="1" applyBorder="1" applyAlignment="1">
      <alignment horizontal="center" vertical="center" wrapText="1"/>
    </xf>
    <xf numFmtId="0" fontId="5" fillId="24" borderId="119" xfId="2" applyFill="1" applyBorder="1" applyAlignment="1">
      <alignment horizontal="center"/>
    </xf>
    <xf numFmtId="0" fontId="5" fillId="24" borderId="120" xfId="2" applyFill="1" applyBorder="1" applyAlignment="1">
      <alignment horizontal="center"/>
    </xf>
    <xf numFmtId="0" fontId="5" fillId="24" borderId="144" xfId="2" applyFill="1" applyBorder="1" applyAlignment="1">
      <alignment horizontal="center" vertical="center"/>
    </xf>
    <xf numFmtId="0" fontId="5" fillId="24" borderId="67" xfId="2" applyFill="1" applyBorder="1" applyAlignment="1">
      <alignment horizontal="center" vertical="center"/>
    </xf>
    <xf numFmtId="0" fontId="5" fillId="24" borderId="104" xfId="2" applyFill="1" applyBorder="1" applyAlignment="1">
      <alignment horizontal="center"/>
    </xf>
    <xf numFmtId="0" fontId="5" fillId="24" borderId="127" xfId="2" applyFill="1" applyBorder="1" applyAlignment="1">
      <alignment horizontal="center"/>
    </xf>
    <xf numFmtId="0" fontId="0" fillId="0" borderId="112" xfId="2" applyFont="1" applyBorder="1" applyAlignment="1">
      <alignment horizontal="center" vertical="center" wrapText="1"/>
    </xf>
    <xf numFmtId="0" fontId="5" fillId="0" borderId="36" xfId="2" applyBorder="1" applyAlignment="1">
      <alignment horizontal="center" vertical="center" wrapText="1"/>
    </xf>
    <xf numFmtId="0" fontId="5" fillId="0" borderId="39" xfId="2" applyBorder="1" applyAlignment="1">
      <alignment horizontal="center" vertical="center" wrapText="1"/>
    </xf>
    <xf numFmtId="0" fontId="5" fillId="0" borderId="111" xfId="2" applyBorder="1" applyAlignment="1">
      <alignment horizontal="center" vertical="center" wrapText="1"/>
    </xf>
    <xf numFmtId="0" fontId="5" fillId="0" borderId="106" xfId="2" applyBorder="1" applyAlignment="1">
      <alignment horizontal="center" vertical="center" wrapText="1"/>
    </xf>
    <xf numFmtId="0" fontId="5" fillId="0" borderId="107" xfId="2" applyBorder="1" applyAlignment="1">
      <alignment horizontal="center" vertical="center" wrapText="1"/>
    </xf>
    <xf numFmtId="0" fontId="22" fillId="0" borderId="119" xfId="2" applyFont="1" applyBorder="1" applyAlignment="1">
      <alignment horizontal="center" vertical="center" wrapText="1"/>
    </xf>
    <xf numFmtId="0" fontId="22" fillId="0" borderId="120" xfId="2" applyFont="1" applyBorder="1" applyAlignment="1">
      <alignment horizontal="center" vertical="center" wrapText="1"/>
    </xf>
    <xf numFmtId="0" fontId="22" fillId="0" borderId="123" xfId="2" applyFont="1" applyBorder="1" applyAlignment="1">
      <alignment horizontal="center" vertical="center" wrapText="1"/>
    </xf>
    <xf numFmtId="0" fontId="22" fillId="0" borderId="124" xfId="2" applyFont="1" applyBorder="1" applyAlignment="1">
      <alignment horizontal="center" vertical="center" wrapText="1"/>
    </xf>
    <xf numFmtId="0" fontId="13" fillId="22" borderId="68" xfId="2" applyFont="1" applyFill="1" applyBorder="1" applyAlignment="1">
      <alignment horizontal="center"/>
    </xf>
    <xf numFmtId="0" fontId="5" fillId="24" borderId="144" xfId="2" applyFill="1" applyBorder="1" applyAlignment="1">
      <alignment horizontal="center"/>
    </xf>
    <xf numFmtId="0" fontId="5" fillId="24" borderId="67" xfId="2" applyFill="1" applyBorder="1" applyAlignment="1">
      <alignment horizontal="center"/>
    </xf>
    <xf numFmtId="0" fontId="5" fillId="24" borderId="163" xfId="2" applyFill="1" applyBorder="1" applyAlignment="1">
      <alignment horizontal="center" vertical="center"/>
    </xf>
    <xf numFmtId="0" fontId="5" fillId="24" borderId="89" xfId="2" applyFill="1" applyBorder="1" applyAlignment="1">
      <alignment horizontal="center" vertical="center"/>
    </xf>
    <xf numFmtId="0" fontId="49" fillId="7" borderId="119" xfId="2" applyFont="1" applyFill="1" applyBorder="1" applyAlignment="1">
      <alignment horizontal="center" vertical="center" wrapText="1"/>
    </xf>
    <xf numFmtId="0" fontId="49" fillId="7" borderId="102" xfId="2" applyFont="1" applyFill="1" applyBorder="1" applyAlignment="1">
      <alignment horizontal="center" vertical="center" wrapText="1"/>
    </xf>
    <xf numFmtId="0" fontId="49" fillId="7" borderId="120" xfId="2" applyFont="1" applyFill="1" applyBorder="1" applyAlignment="1">
      <alignment horizontal="center" vertical="center" wrapText="1"/>
    </xf>
    <xf numFmtId="0" fontId="49" fillId="7" borderId="121" xfId="2" applyFont="1" applyFill="1" applyBorder="1" applyAlignment="1">
      <alignment horizontal="center" vertical="center" wrapText="1"/>
    </xf>
    <xf numFmtId="0" fontId="49" fillId="7" borderId="0" xfId="2" applyFont="1" applyFill="1" applyBorder="1" applyAlignment="1">
      <alignment horizontal="center" vertical="center" wrapText="1"/>
    </xf>
    <xf numFmtId="0" fontId="49" fillId="7" borderId="122" xfId="2" applyFont="1" applyFill="1" applyBorder="1" applyAlignment="1">
      <alignment horizontal="center" vertical="center" wrapText="1"/>
    </xf>
    <xf numFmtId="0" fontId="49" fillId="7" borderId="123" xfId="2" applyFont="1" applyFill="1" applyBorder="1" applyAlignment="1">
      <alignment horizontal="center" vertical="center" wrapText="1"/>
    </xf>
    <xf numFmtId="0" fontId="49" fillId="7" borderId="140" xfId="2" applyFont="1" applyFill="1" applyBorder="1" applyAlignment="1">
      <alignment horizontal="center" vertical="center" wrapText="1"/>
    </xf>
    <xf numFmtId="0" fontId="49" fillId="7" borderId="124" xfId="2" applyFont="1" applyFill="1" applyBorder="1" applyAlignment="1">
      <alignment horizontal="center" vertical="center" wrapText="1"/>
    </xf>
    <xf numFmtId="0" fontId="23" fillId="0" borderId="9" xfId="2" applyFont="1" applyFill="1" applyBorder="1" applyAlignment="1">
      <alignment horizontal="center" vertical="center" wrapText="1"/>
    </xf>
    <xf numFmtId="0" fontId="0" fillId="0" borderId="9" xfId="2" applyFont="1" applyFill="1" applyBorder="1" applyAlignment="1">
      <alignment horizontal="center" vertical="center" wrapText="1"/>
    </xf>
    <xf numFmtId="0" fontId="0" fillId="0" borderId="6" xfId="2" applyFont="1" applyFill="1" applyBorder="1" applyAlignment="1">
      <alignment horizontal="center" vertical="center" wrapText="1"/>
    </xf>
    <xf numFmtId="0" fontId="48" fillId="8" borderId="130" xfId="2" applyFont="1" applyFill="1" applyBorder="1" applyAlignment="1">
      <alignment horizontal="center" vertical="center"/>
    </xf>
    <xf numFmtId="0" fontId="48" fillId="8" borderId="131" xfId="2" applyFont="1" applyFill="1" applyBorder="1" applyAlignment="1">
      <alignment horizontal="center" vertical="center"/>
    </xf>
    <xf numFmtId="0" fontId="0" fillId="0" borderId="132" xfId="2" applyFont="1" applyBorder="1" applyAlignment="1">
      <alignment horizontal="center" vertical="center"/>
    </xf>
    <xf numFmtId="0" fontId="5" fillId="0" borderId="133" xfId="2" applyBorder="1" applyAlignment="1">
      <alignment horizontal="center" vertical="center"/>
    </xf>
    <xf numFmtId="0" fontId="65" fillId="28" borderId="145" xfId="0" applyFont="1" applyFill="1" applyBorder="1" applyAlignment="1">
      <alignment horizontal="center" vertical="center"/>
    </xf>
    <xf numFmtId="0" fontId="65" fillId="28" borderId="162" xfId="0" applyFont="1" applyFill="1" applyBorder="1" applyAlignment="1">
      <alignment horizontal="center" vertical="center"/>
    </xf>
    <xf numFmtId="0" fontId="64" fillId="31" borderId="36" xfId="2" applyFont="1" applyFill="1" applyBorder="1" applyAlignment="1">
      <alignment horizontal="center" vertical="center"/>
    </xf>
    <xf numFmtId="0" fontId="64" fillId="31" borderId="39" xfId="2" applyFont="1" applyFill="1" applyBorder="1" applyAlignment="1">
      <alignment horizontal="center" vertical="center"/>
    </xf>
    <xf numFmtId="0" fontId="64" fillId="31" borderId="0" xfId="2" applyFont="1" applyFill="1" applyBorder="1" applyAlignment="1">
      <alignment horizontal="center" vertical="center"/>
    </xf>
    <xf numFmtId="0" fontId="64" fillId="31" borderId="8" xfId="2" applyFont="1" applyFill="1" applyBorder="1" applyAlignment="1">
      <alignment horizontal="center" vertical="center"/>
    </xf>
    <xf numFmtId="0" fontId="64" fillId="31" borderId="106" xfId="2" applyFont="1" applyFill="1" applyBorder="1" applyAlignment="1">
      <alignment horizontal="center" vertical="center"/>
    </xf>
    <xf numFmtId="0" fontId="64" fillId="31" borderId="107" xfId="2" applyFont="1" applyFill="1" applyBorder="1" applyAlignment="1">
      <alignment horizontal="center" vertical="center"/>
    </xf>
    <xf numFmtId="0" fontId="64" fillId="31" borderId="105" xfId="2" applyFont="1" applyFill="1" applyBorder="1" applyAlignment="1">
      <alignment horizontal="center" vertical="center" wrapText="1"/>
    </xf>
    <xf numFmtId="0" fontId="64" fillId="31" borderId="85" xfId="2" applyFont="1" applyFill="1" applyBorder="1" applyAlignment="1">
      <alignment horizontal="center" vertical="center" wrapText="1"/>
    </xf>
    <xf numFmtId="0" fontId="64" fillId="31" borderId="109" xfId="2" applyFont="1" applyFill="1" applyBorder="1" applyAlignment="1">
      <alignment horizontal="center" vertical="center" wrapText="1"/>
    </xf>
    <xf numFmtId="0" fontId="65" fillId="7" borderId="105" xfId="2" applyFont="1" applyFill="1" applyBorder="1" applyAlignment="1">
      <alignment horizontal="center" vertical="center"/>
    </xf>
    <xf numFmtId="0" fontId="65" fillId="7" borderId="109" xfId="2" applyFont="1" applyFill="1" applyBorder="1" applyAlignment="1">
      <alignment horizontal="center" vertical="center"/>
    </xf>
    <xf numFmtId="0" fontId="68" fillId="0" borderId="68" xfId="2" applyFont="1" applyFill="1" applyBorder="1" applyAlignment="1">
      <alignment horizontal="center" vertical="center"/>
    </xf>
    <xf numFmtId="0" fontId="64" fillId="31" borderId="68" xfId="2" applyFont="1" applyFill="1" applyBorder="1" applyAlignment="1">
      <alignment horizontal="center" vertical="center" wrapText="1"/>
    </xf>
    <xf numFmtId="0" fontId="64" fillId="0" borderId="112" xfId="2" applyFont="1" applyBorder="1" applyAlignment="1">
      <alignment horizontal="center" vertical="center"/>
    </xf>
    <xf numFmtId="0" fontId="64" fillId="0" borderId="36" xfId="2" applyFont="1" applyBorder="1" applyAlignment="1">
      <alignment horizontal="center" vertical="center"/>
    </xf>
    <xf numFmtId="0" fontId="64" fillId="0" borderId="39" xfId="2" applyFont="1" applyBorder="1" applyAlignment="1">
      <alignment horizontal="center" vertical="center"/>
    </xf>
    <xf numFmtId="0" fontId="64" fillId="0" borderId="84" xfId="2" applyFont="1" applyBorder="1" applyAlignment="1">
      <alignment horizontal="center" vertical="center"/>
    </xf>
    <xf numFmtId="0" fontId="64" fillId="0" borderId="0" xfId="2" applyFont="1" applyBorder="1" applyAlignment="1">
      <alignment horizontal="center" vertical="center"/>
    </xf>
    <xf numFmtId="0" fontId="64" fillId="0" borderId="8" xfId="2" applyFont="1" applyBorder="1" applyAlignment="1">
      <alignment horizontal="center" vertical="center"/>
    </xf>
    <xf numFmtId="0" fontId="64" fillId="0" borderId="111" xfId="2" applyFont="1" applyBorder="1" applyAlignment="1">
      <alignment horizontal="center" vertical="center"/>
    </xf>
    <xf numFmtId="0" fontId="64" fillId="0" borderId="106" xfId="2" applyFont="1" applyBorder="1" applyAlignment="1">
      <alignment horizontal="center" vertical="center"/>
    </xf>
    <xf numFmtId="0" fontId="64" fillId="0" borderId="107" xfId="2" applyFont="1" applyBorder="1" applyAlignment="1">
      <alignment horizontal="center" vertical="center"/>
    </xf>
    <xf numFmtId="0" fontId="74" fillId="0" borderId="68" xfId="0" applyFont="1" applyBorder="1" applyAlignment="1">
      <alignment horizontal="center"/>
    </xf>
    <xf numFmtId="0" fontId="64" fillId="0" borderId="68" xfId="2" applyFont="1" applyFill="1" applyBorder="1" applyAlignment="1">
      <alignment horizontal="center" vertical="center"/>
    </xf>
    <xf numFmtId="0" fontId="65" fillId="0" borderId="68" xfId="2" applyFont="1" applyFill="1" applyBorder="1" applyAlignment="1">
      <alignment horizontal="center" vertical="center" wrapText="1"/>
    </xf>
    <xf numFmtId="0" fontId="64" fillId="0" borderId="36" xfId="2" applyFont="1" applyFill="1" applyBorder="1" applyAlignment="1">
      <alignment horizontal="center" vertical="center"/>
    </xf>
    <xf numFmtId="0" fontId="64" fillId="0" borderId="0" xfId="2" applyFont="1" applyFill="1" applyBorder="1" applyAlignment="1">
      <alignment horizontal="center" vertical="center"/>
    </xf>
    <xf numFmtId="0" fontId="68" fillId="0" borderId="0" xfId="2" applyFont="1" applyFill="1" applyBorder="1" applyAlignment="1">
      <alignment horizontal="center" vertical="center"/>
    </xf>
    <xf numFmtId="0" fontId="65" fillId="0" borderId="0" xfId="2" applyFont="1" applyFill="1" applyBorder="1" applyAlignment="1">
      <alignment horizontal="center" vertical="center"/>
    </xf>
    <xf numFmtId="0" fontId="68" fillId="8" borderId="144" xfId="2" applyFont="1" applyFill="1" applyBorder="1" applyAlignment="1">
      <alignment horizontal="center" vertical="center"/>
    </xf>
    <xf numFmtId="0" fontId="68" fillId="8" borderId="67" xfId="2" applyFont="1" applyFill="1" applyBorder="1" applyAlignment="1">
      <alignment horizontal="center" vertical="center"/>
    </xf>
    <xf numFmtId="0" fontId="69" fillId="8" borderId="144" xfId="2" applyFont="1" applyFill="1" applyBorder="1" applyAlignment="1">
      <alignment horizontal="center" vertical="center"/>
    </xf>
    <xf numFmtId="0" fontId="69" fillId="8" borderId="67" xfId="2" applyFont="1" applyFill="1" applyBorder="1" applyAlignment="1">
      <alignment horizontal="center" vertical="center"/>
    </xf>
    <xf numFmtId="0" fontId="65" fillId="0" borderId="68" xfId="2" applyFont="1" applyFill="1" applyBorder="1" applyAlignment="1">
      <alignment horizontal="center"/>
    </xf>
    <xf numFmtId="0" fontId="72" fillId="0" borderId="68" xfId="2" applyFont="1" applyFill="1" applyBorder="1" applyAlignment="1">
      <alignment horizontal="center"/>
    </xf>
    <xf numFmtId="0" fontId="68" fillId="0" borderId="68" xfId="2" applyFont="1" applyFill="1" applyBorder="1" applyAlignment="1">
      <alignment horizontal="center"/>
    </xf>
    <xf numFmtId="0" fontId="65" fillId="0" borderId="144" xfId="2" applyFont="1" applyBorder="1" applyAlignment="1">
      <alignment horizontal="center" vertical="center"/>
    </xf>
    <xf numFmtId="0" fontId="65" fillId="0" borderId="89" xfId="2" applyFont="1" applyBorder="1" applyAlignment="1">
      <alignment horizontal="center" vertical="center"/>
    </xf>
    <xf numFmtId="0" fontId="65" fillId="0" borderId="67" xfId="2" applyFont="1" applyBorder="1" applyAlignment="1">
      <alignment horizontal="center" vertical="center"/>
    </xf>
    <xf numFmtId="0" fontId="72" fillId="8" borderId="144" xfId="2" applyFont="1" applyFill="1" applyBorder="1" applyAlignment="1">
      <alignment horizontal="center" vertical="center"/>
    </xf>
    <xf numFmtId="0" fontId="72" fillId="8" borderId="89" xfId="2" applyFont="1" applyFill="1" applyBorder="1" applyAlignment="1">
      <alignment horizontal="center" vertical="center"/>
    </xf>
    <xf numFmtId="0" fontId="72" fillId="8" borderId="67" xfId="2" applyFont="1" applyFill="1" applyBorder="1" applyAlignment="1">
      <alignment horizontal="center" vertical="center"/>
    </xf>
    <xf numFmtId="0" fontId="65" fillId="7" borderId="144" xfId="4" applyFont="1" applyFill="1" applyBorder="1" applyAlignment="1">
      <alignment horizontal="center" vertical="center"/>
    </xf>
    <xf numFmtId="0" fontId="65" fillId="7" borderId="89" xfId="4" applyFont="1" applyFill="1" applyBorder="1" applyAlignment="1">
      <alignment horizontal="center" vertical="center"/>
    </xf>
    <xf numFmtId="0" fontId="65" fillId="7" borderId="67" xfId="4" applyFont="1" applyFill="1" applyBorder="1" applyAlignment="1">
      <alignment horizontal="center" vertical="center"/>
    </xf>
    <xf numFmtId="0" fontId="64" fillId="0" borderId="68" xfId="2" applyFont="1" applyFill="1" applyBorder="1" applyAlignment="1">
      <alignment horizontal="center" vertical="center" wrapText="1"/>
    </xf>
    <xf numFmtId="0" fontId="68" fillId="7" borderId="144" xfId="2" applyFont="1" applyFill="1" applyBorder="1" applyAlignment="1">
      <alignment horizontal="center" vertical="center"/>
    </xf>
    <xf numFmtId="0" fontId="68" fillId="7" borderId="89" xfId="2" applyFont="1" applyFill="1" applyBorder="1" applyAlignment="1">
      <alignment horizontal="center" vertical="center"/>
    </xf>
    <xf numFmtId="0" fontId="68" fillId="7" borderId="67" xfId="2" applyFont="1" applyFill="1" applyBorder="1" applyAlignment="1">
      <alignment horizontal="center" vertical="center"/>
    </xf>
    <xf numFmtId="0" fontId="65" fillId="0" borderId="144" xfId="2" applyFont="1" applyFill="1" applyBorder="1" applyAlignment="1">
      <alignment horizontal="center" vertical="center"/>
    </xf>
    <xf numFmtId="0" fontId="65" fillId="0" borderId="89" xfId="2" applyFont="1" applyFill="1" applyBorder="1" applyAlignment="1">
      <alignment horizontal="center" vertical="center"/>
    </xf>
    <xf numFmtId="0" fontId="65" fillId="0" borderId="67" xfId="2" applyFont="1" applyFill="1" applyBorder="1" applyAlignment="1">
      <alignment horizontal="center" vertical="center"/>
    </xf>
    <xf numFmtId="0" fontId="65" fillId="7" borderId="112" xfId="2" applyFont="1" applyFill="1" applyBorder="1" applyAlignment="1">
      <alignment horizontal="center" vertical="center"/>
    </xf>
    <xf numFmtId="0" fontId="65" fillId="7" borderId="36" xfId="2" applyFont="1" applyFill="1" applyBorder="1" applyAlignment="1">
      <alignment horizontal="center" vertical="center"/>
    </xf>
    <xf numFmtId="0" fontId="65" fillId="7" borderId="39" xfId="2" applyFont="1" applyFill="1" applyBorder="1" applyAlignment="1">
      <alignment horizontal="center" vertical="center"/>
    </xf>
    <xf numFmtId="0" fontId="65" fillId="7" borderId="84" xfId="2" applyFont="1" applyFill="1" applyBorder="1" applyAlignment="1">
      <alignment horizontal="center" vertical="center"/>
    </xf>
    <xf numFmtId="0" fontId="65" fillId="7" borderId="0" xfId="2" applyFont="1" applyFill="1" applyBorder="1" applyAlignment="1">
      <alignment horizontal="center" vertical="center"/>
    </xf>
    <xf numFmtId="0" fontId="65" fillId="7" borderId="8" xfId="2" applyFont="1" applyFill="1" applyBorder="1" applyAlignment="1">
      <alignment horizontal="center" vertical="center"/>
    </xf>
    <xf numFmtId="0" fontId="65" fillId="7" borderId="111" xfId="2" applyFont="1" applyFill="1" applyBorder="1" applyAlignment="1">
      <alignment horizontal="center" vertical="center"/>
    </xf>
    <xf numFmtId="0" fontId="65" fillId="7" borderId="106" xfId="2" applyFont="1" applyFill="1" applyBorder="1" applyAlignment="1">
      <alignment horizontal="center" vertical="center"/>
    </xf>
    <xf numFmtId="0" fontId="65" fillId="7" borderId="107" xfId="2" applyFont="1" applyFill="1" applyBorder="1" applyAlignment="1">
      <alignment horizontal="center" vertical="center"/>
    </xf>
    <xf numFmtId="0" fontId="68" fillId="0" borderId="144" xfId="2" applyFont="1" applyBorder="1" applyAlignment="1">
      <alignment horizontal="center" vertical="center"/>
    </xf>
    <xf numFmtId="0" fontId="68" fillId="0" borderId="89" xfId="2" applyFont="1" applyBorder="1" applyAlignment="1">
      <alignment horizontal="center" vertical="center"/>
    </xf>
    <xf numFmtId="0" fontId="68" fillId="0" borderId="67" xfId="2" applyFont="1" applyBorder="1" applyAlignment="1">
      <alignment horizontal="center" vertical="center"/>
    </xf>
    <xf numFmtId="0" fontId="65" fillId="0" borderId="144" xfId="4" applyFont="1" applyFill="1" applyBorder="1" applyAlignment="1">
      <alignment horizontal="center" vertical="center"/>
    </xf>
    <xf numFmtId="0" fontId="65" fillId="0" borderId="89" xfId="4" applyFont="1" applyFill="1" applyBorder="1" applyAlignment="1">
      <alignment horizontal="center" vertical="center"/>
    </xf>
    <xf numFmtId="0" fontId="65" fillId="0" borderId="67" xfId="4" applyFont="1" applyFill="1" applyBorder="1" applyAlignment="1">
      <alignment horizontal="center" vertical="center"/>
    </xf>
    <xf numFmtId="0" fontId="72" fillId="31" borderId="144" xfId="2" applyFont="1" applyFill="1" applyBorder="1" applyAlignment="1">
      <alignment horizontal="center" vertical="center"/>
    </xf>
    <xf numFmtId="0" fontId="72" fillId="31" borderId="89" xfId="2" applyFont="1" applyFill="1" applyBorder="1" applyAlignment="1">
      <alignment horizontal="center" vertical="center"/>
    </xf>
    <xf numFmtId="0" fontId="72" fillId="31" borderId="67" xfId="2" applyFont="1" applyFill="1" applyBorder="1" applyAlignment="1">
      <alignment horizontal="center" vertical="center"/>
    </xf>
    <xf numFmtId="0" fontId="65" fillId="0" borderId="68" xfId="0" applyFont="1" applyFill="1" applyBorder="1" applyAlignment="1">
      <alignment horizontal="center" vertical="center"/>
    </xf>
    <xf numFmtId="0" fontId="70" fillId="0" borderId="68" xfId="2" applyFont="1" applyFill="1" applyBorder="1" applyAlignment="1">
      <alignment horizontal="center" vertical="center" wrapText="1"/>
    </xf>
    <xf numFmtId="0" fontId="65" fillId="0" borderId="68" xfId="2" applyFont="1" applyFill="1" applyBorder="1" applyAlignment="1">
      <alignment horizontal="center" vertical="center"/>
    </xf>
    <xf numFmtId="0" fontId="71" fillId="8" borderId="144" xfId="2" applyFont="1" applyFill="1" applyBorder="1" applyAlignment="1">
      <alignment horizontal="center" vertical="center"/>
    </xf>
    <xf numFmtId="0" fontId="71" fillId="8" borderId="89" xfId="2" applyFont="1" applyFill="1" applyBorder="1" applyAlignment="1">
      <alignment horizontal="center" vertical="center"/>
    </xf>
    <xf numFmtId="0" fontId="64" fillId="29" borderId="144" xfId="0" applyFont="1" applyFill="1" applyBorder="1" applyAlignment="1">
      <alignment horizontal="center" vertical="center"/>
    </xf>
    <xf numFmtId="0" fontId="64" fillId="29" borderId="89" xfId="0" applyFont="1" applyFill="1" applyBorder="1" applyAlignment="1">
      <alignment horizontal="center" vertical="center"/>
    </xf>
    <xf numFmtId="0" fontId="64" fillId="29" borderId="67" xfId="0" applyFont="1" applyFill="1" applyBorder="1" applyAlignment="1">
      <alignment horizontal="center" vertical="center"/>
    </xf>
    <xf numFmtId="0" fontId="68" fillId="27" borderId="6" xfId="0" applyFont="1" applyFill="1" applyBorder="1" applyAlignment="1">
      <alignment horizontal="center"/>
    </xf>
    <xf numFmtId="0" fontId="64" fillId="7" borderId="8" xfId="2" applyFont="1" applyFill="1" applyBorder="1" applyAlignment="1">
      <alignment horizontal="center" vertical="center" wrapText="1"/>
    </xf>
    <xf numFmtId="0" fontId="64" fillId="7" borderId="107" xfId="2" applyFont="1" applyFill="1" applyBorder="1" applyAlignment="1">
      <alignment horizontal="center" vertical="center" wrapText="1"/>
    </xf>
    <xf numFmtId="0" fontId="72" fillId="8" borderId="144" xfId="0" applyFont="1" applyFill="1" applyBorder="1" applyAlignment="1">
      <alignment horizontal="center" vertical="center"/>
    </xf>
    <xf numFmtId="0" fontId="72" fillId="8" borderId="89" xfId="0" applyFont="1" applyFill="1" applyBorder="1" applyAlignment="1">
      <alignment horizontal="center" vertical="center"/>
    </xf>
    <xf numFmtId="0" fontId="72" fillId="8" borderId="67" xfId="0" applyFont="1" applyFill="1" applyBorder="1" applyAlignment="1">
      <alignment horizontal="center" vertical="center"/>
    </xf>
    <xf numFmtId="3" fontId="65" fillId="7" borderId="144" xfId="2" applyNumberFormat="1" applyFont="1" applyFill="1" applyBorder="1" applyAlignment="1">
      <alignment horizontal="center" vertical="center"/>
    </xf>
    <xf numFmtId="0" fontId="65" fillId="7" borderId="89" xfId="2" applyFont="1" applyFill="1" applyBorder="1" applyAlignment="1">
      <alignment horizontal="center" vertical="center"/>
    </xf>
    <xf numFmtId="0" fontId="65" fillId="7" borderId="67" xfId="2" applyFont="1" applyFill="1" applyBorder="1" applyAlignment="1">
      <alignment horizontal="center" vertical="center"/>
    </xf>
    <xf numFmtId="0" fontId="64" fillId="7" borderId="112" xfId="2" applyFont="1" applyFill="1" applyBorder="1" applyAlignment="1">
      <alignment horizontal="center" vertical="center"/>
    </xf>
    <xf numFmtId="0" fontId="64" fillId="7" borderId="39" xfId="2" applyFont="1" applyFill="1" applyBorder="1" applyAlignment="1">
      <alignment horizontal="center" vertical="center"/>
    </xf>
    <xf numFmtId="0" fontId="64" fillId="7" borderId="84" xfId="2" applyFont="1" applyFill="1" applyBorder="1" applyAlignment="1">
      <alignment horizontal="center" vertical="center"/>
    </xf>
    <xf numFmtId="0" fontId="64" fillId="7" borderId="8" xfId="2" applyFont="1" applyFill="1" applyBorder="1" applyAlignment="1">
      <alignment horizontal="center" vertical="center"/>
    </xf>
    <xf numFmtId="0" fontId="64" fillId="7" borderId="111" xfId="2" applyFont="1" applyFill="1" applyBorder="1" applyAlignment="1">
      <alignment horizontal="center" vertical="center"/>
    </xf>
    <xf numFmtId="0" fontId="64" fillId="7" borderId="107" xfId="2" applyFont="1" applyFill="1" applyBorder="1" applyAlignment="1">
      <alignment horizontal="center" vertical="center"/>
    </xf>
    <xf numFmtId="0" fontId="69" fillId="27" borderId="135" xfId="0" applyFont="1" applyFill="1" applyBorder="1" applyAlignment="1">
      <alignment horizontal="center"/>
    </xf>
    <xf numFmtId="0" fontId="69" fillId="27" borderId="133" xfId="0" applyFont="1" applyFill="1" applyBorder="1" applyAlignment="1">
      <alignment horizontal="center"/>
    </xf>
    <xf numFmtId="0" fontId="64" fillId="25" borderId="112" xfId="2" applyFont="1" applyFill="1" applyBorder="1" applyAlignment="1">
      <alignment horizontal="left" vertical="center" wrapText="1"/>
    </xf>
    <xf numFmtId="0" fontId="64" fillId="25" borderId="36" xfId="2" applyFont="1" applyFill="1" applyBorder="1" applyAlignment="1">
      <alignment horizontal="left" vertical="center" wrapText="1"/>
    </xf>
    <xf numFmtId="0" fontId="64" fillId="25" borderId="39" xfId="2" applyFont="1" applyFill="1" applyBorder="1" applyAlignment="1">
      <alignment horizontal="left" vertical="center" wrapText="1"/>
    </xf>
    <xf numFmtId="0" fontId="64" fillId="25" borderId="84" xfId="2" applyFont="1" applyFill="1" applyBorder="1" applyAlignment="1">
      <alignment horizontal="left" vertical="center" wrapText="1"/>
    </xf>
    <xf numFmtId="0" fontId="64" fillId="25" borderId="0" xfId="2" applyFont="1" applyFill="1" applyBorder="1" applyAlignment="1">
      <alignment horizontal="left" vertical="center" wrapText="1"/>
    </xf>
    <xf numFmtId="0" fontId="64" fillId="25" borderId="8" xfId="2" applyFont="1" applyFill="1" applyBorder="1" applyAlignment="1">
      <alignment horizontal="left" vertical="center" wrapText="1"/>
    </xf>
    <xf numFmtId="0" fontId="68" fillId="27" borderId="131" xfId="0" applyFont="1" applyFill="1" applyBorder="1" applyAlignment="1">
      <alignment horizontal="center"/>
    </xf>
    <xf numFmtId="0" fontId="64" fillId="29" borderId="112" xfId="0" applyFont="1" applyFill="1" applyBorder="1" applyAlignment="1">
      <alignment horizontal="left" vertical="center" wrapText="1"/>
    </xf>
    <xf numFmtId="0" fontId="64" fillId="29" borderId="36" xfId="0" applyFont="1" applyFill="1" applyBorder="1" applyAlignment="1">
      <alignment horizontal="left" vertical="center" wrapText="1"/>
    </xf>
    <xf numFmtId="0" fontId="64" fillId="29" borderId="39" xfId="0" applyFont="1" applyFill="1" applyBorder="1" applyAlignment="1">
      <alignment horizontal="left" vertical="center" wrapText="1"/>
    </xf>
    <xf numFmtId="0" fontId="64" fillId="29" borderId="84" xfId="0" applyFont="1" applyFill="1" applyBorder="1" applyAlignment="1">
      <alignment horizontal="left" vertical="center" wrapText="1"/>
    </xf>
    <xf numFmtId="0" fontId="64" fillId="29" borderId="0" xfId="0" applyFont="1" applyFill="1" applyBorder="1" applyAlignment="1">
      <alignment horizontal="left" vertical="center" wrapText="1"/>
    </xf>
    <xf numFmtId="0" fontId="64" fillId="29" borderId="8" xfId="0" applyFont="1" applyFill="1" applyBorder="1" applyAlignment="1">
      <alignment horizontal="left" vertical="center" wrapText="1"/>
    </xf>
    <xf numFmtId="0" fontId="64" fillId="25" borderId="112" xfId="2" applyFont="1" applyFill="1" applyBorder="1" applyAlignment="1">
      <alignment horizontal="center" vertical="center"/>
    </xf>
    <xf numFmtId="0" fontId="64" fillId="25" borderId="36" xfId="2" applyFont="1" applyFill="1" applyBorder="1" applyAlignment="1">
      <alignment horizontal="center" vertical="center"/>
    </xf>
    <xf numFmtId="0" fontId="64" fillId="25" borderId="39" xfId="2" applyFont="1" applyFill="1" applyBorder="1" applyAlignment="1">
      <alignment horizontal="center" vertical="center"/>
    </xf>
    <xf numFmtId="0" fontId="64" fillId="25" borderId="84" xfId="2" applyFont="1" applyFill="1" applyBorder="1" applyAlignment="1">
      <alignment horizontal="center" vertical="center"/>
    </xf>
    <xf numFmtId="0" fontId="64" fillId="25" borderId="0" xfId="2" applyFont="1" applyFill="1" applyBorder="1" applyAlignment="1">
      <alignment horizontal="center" vertical="center"/>
    </xf>
    <xf numFmtId="0" fontId="64" fillId="25" borderId="8" xfId="2" applyFont="1" applyFill="1" applyBorder="1" applyAlignment="1">
      <alignment horizontal="center" vertical="center"/>
    </xf>
    <xf numFmtId="0" fontId="64" fillId="25" borderId="111" xfId="2" applyFont="1" applyFill="1" applyBorder="1" applyAlignment="1">
      <alignment horizontal="center" vertical="center"/>
    </xf>
    <xf numFmtId="0" fontId="64" fillId="25" borderId="106" xfId="2" applyFont="1" applyFill="1" applyBorder="1" applyAlignment="1">
      <alignment horizontal="center" vertical="center"/>
    </xf>
    <xf numFmtId="0" fontId="64" fillId="25" borderId="107" xfId="2" applyFont="1" applyFill="1" applyBorder="1" applyAlignment="1">
      <alignment horizontal="center" vertical="center"/>
    </xf>
    <xf numFmtId="0" fontId="64" fillId="28" borderId="112" xfId="0" applyFont="1" applyFill="1" applyBorder="1" applyAlignment="1">
      <alignment horizontal="center" vertical="center"/>
    </xf>
    <xf numFmtId="0" fontId="64" fillId="28" borderId="36" xfId="0" applyFont="1" applyFill="1" applyBorder="1" applyAlignment="1">
      <alignment horizontal="center" vertical="center"/>
    </xf>
    <xf numFmtId="0" fontId="64" fillId="28" borderId="39" xfId="0" applyFont="1" applyFill="1" applyBorder="1" applyAlignment="1">
      <alignment horizontal="center" vertical="center"/>
    </xf>
    <xf numFmtId="0" fontId="64" fillId="28" borderId="84" xfId="0" applyFont="1" applyFill="1" applyBorder="1" applyAlignment="1">
      <alignment horizontal="center" vertical="center"/>
    </xf>
    <xf numFmtId="0" fontId="64" fillId="28" borderId="0" xfId="0" applyFont="1" applyFill="1" applyBorder="1" applyAlignment="1">
      <alignment horizontal="center" vertical="center"/>
    </xf>
    <xf numFmtId="0" fontId="64" fillId="28" borderId="8" xfId="0" applyFont="1" applyFill="1" applyBorder="1" applyAlignment="1">
      <alignment horizontal="center" vertical="center"/>
    </xf>
    <xf numFmtId="0" fontId="64" fillId="25" borderId="144" xfId="2" applyFont="1" applyFill="1" applyBorder="1" applyAlignment="1">
      <alignment horizontal="center" vertical="center"/>
    </xf>
    <xf numFmtId="0" fontId="64" fillId="25" borderId="89" xfId="2" applyFont="1" applyFill="1" applyBorder="1" applyAlignment="1">
      <alignment horizontal="center" vertical="center"/>
    </xf>
    <xf numFmtId="0" fontId="64" fillId="25" borderId="67" xfId="2" applyFont="1" applyFill="1" applyBorder="1" applyAlignment="1">
      <alignment horizontal="center" vertical="center"/>
    </xf>
    <xf numFmtId="0" fontId="64" fillId="28" borderId="144" xfId="2" applyFont="1" applyFill="1" applyBorder="1" applyAlignment="1">
      <alignment horizontal="center" vertical="center"/>
    </xf>
    <xf numFmtId="0" fontId="64" fillId="28" borderId="89" xfId="2" applyFont="1" applyFill="1" applyBorder="1" applyAlignment="1">
      <alignment horizontal="center" vertical="center"/>
    </xf>
    <xf numFmtId="0" fontId="64" fillId="28" borderId="67" xfId="2" applyFont="1" applyFill="1" applyBorder="1" applyAlignment="1">
      <alignment horizontal="center" vertical="center"/>
    </xf>
    <xf numFmtId="0" fontId="64" fillId="27" borderId="112" xfId="0" applyFont="1" applyFill="1" applyBorder="1" applyAlignment="1">
      <alignment horizontal="center"/>
    </xf>
    <xf numFmtId="0" fontId="64" fillId="27" borderId="36" xfId="0" applyFont="1" applyFill="1" applyBorder="1" applyAlignment="1">
      <alignment horizontal="center"/>
    </xf>
    <xf numFmtId="0" fontId="64" fillId="28" borderId="112" xfId="0" applyFont="1" applyFill="1" applyBorder="1" applyAlignment="1">
      <alignment horizontal="center"/>
    </xf>
    <xf numFmtId="0" fontId="64" fillId="28" borderId="36" xfId="0" applyFont="1" applyFill="1" applyBorder="1" applyAlignment="1">
      <alignment horizontal="center"/>
    </xf>
    <xf numFmtId="0" fontId="64" fillId="28" borderId="39" xfId="0" applyFont="1" applyFill="1" applyBorder="1" applyAlignment="1">
      <alignment horizontal="center"/>
    </xf>
    <xf numFmtId="0" fontId="65" fillId="0" borderId="144" xfId="2" applyFont="1" applyFill="1" applyBorder="1" applyAlignment="1">
      <alignment horizontal="center" vertical="center" wrapText="1"/>
    </xf>
    <xf numFmtId="0" fontId="71" fillId="0" borderId="89" xfId="2" applyFont="1" applyFill="1" applyBorder="1" applyAlignment="1">
      <alignment horizontal="center" vertical="center" wrapText="1"/>
    </xf>
    <xf numFmtId="0" fontId="65" fillId="0" borderId="89" xfId="2" applyFont="1" applyFill="1" applyBorder="1" applyAlignment="1">
      <alignment horizontal="center" vertical="center" wrapText="1"/>
    </xf>
    <xf numFmtId="0" fontId="65" fillId="0" borderId="112" xfId="2" applyFont="1" applyFill="1" applyBorder="1" applyAlignment="1">
      <alignment horizontal="center" vertical="center" wrapText="1"/>
    </xf>
    <xf numFmtId="0" fontId="65" fillId="0" borderId="36" xfId="2" applyFont="1" applyFill="1" applyBorder="1" applyAlignment="1">
      <alignment horizontal="center" vertical="center" wrapText="1"/>
    </xf>
    <xf numFmtId="0" fontId="65" fillId="0" borderId="111" xfId="2" applyFont="1" applyFill="1" applyBorder="1" applyAlignment="1">
      <alignment horizontal="center" vertical="center" wrapText="1"/>
    </xf>
    <xf numFmtId="0" fontId="65" fillId="0" borderId="106" xfId="2" applyFont="1" applyFill="1" applyBorder="1" applyAlignment="1">
      <alignment horizontal="center" vertical="center" wrapText="1"/>
    </xf>
    <xf numFmtId="0" fontId="65" fillId="25" borderId="112" xfId="2" applyFont="1" applyFill="1" applyBorder="1" applyAlignment="1">
      <alignment horizontal="center" vertical="center" wrapText="1"/>
    </xf>
    <xf numFmtId="0" fontId="65" fillId="25" borderId="36" xfId="2" applyFont="1" applyFill="1" applyBorder="1" applyAlignment="1">
      <alignment horizontal="center" vertical="center" wrapText="1"/>
    </xf>
    <xf numFmtId="0" fontId="65" fillId="25" borderId="39" xfId="2" applyFont="1" applyFill="1" applyBorder="1" applyAlignment="1">
      <alignment horizontal="center" vertical="center" wrapText="1"/>
    </xf>
    <xf numFmtId="0" fontId="65" fillId="25" borderId="84" xfId="2" applyFont="1" applyFill="1" applyBorder="1" applyAlignment="1">
      <alignment horizontal="center" vertical="center" wrapText="1"/>
    </xf>
    <xf numFmtId="0" fontId="65" fillId="25" borderId="0" xfId="2" applyFont="1" applyFill="1" applyBorder="1" applyAlignment="1">
      <alignment horizontal="center" vertical="center" wrapText="1"/>
    </xf>
    <xf numFmtId="0" fontId="65" fillId="25" borderId="8" xfId="2" applyFont="1" applyFill="1" applyBorder="1" applyAlignment="1">
      <alignment horizontal="center" vertical="center" wrapText="1"/>
    </xf>
    <xf numFmtId="0" fontId="65" fillId="25" borderId="111" xfId="2" applyFont="1" applyFill="1" applyBorder="1" applyAlignment="1">
      <alignment horizontal="center" vertical="center" wrapText="1"/>
    </xf>
    <xf numFmtId="0" fontId="65" fillId="25" borderId="106" xfId="2" applyFont="1" applyFill="1" applyBorder="1" applyAlignment="1">
      <alignment horizontal="center" vertical="center" wrapText="1"/>
    </xf>
    <xf numFmtId="0" fontId="65" fillId="25" borderId="107" xfId="2" applyFont="1" applyFill="1" applyBorder="1" applyAlignment="1">
      <alignment horizontal="center" vertical="center" wrapText="1"/>
    </xf>
    <xf numFmtId="0" fontId="65" fillId="36" borderId="112" xfId="2" applyFont="1" applyFill="1" applyBorder="1" applyAlignment="1">
      <alignment horizontal="center" vertical="center" wrapText="1"/>
    </xf>
    <xf numFmtId="0" fontId="65" fillId="36" borderId="36" xfId="2" applyFont="1" applyFill="1" applyBorder="1" applyAlignment="1">
      <alignment horizontal="center" vertical="center" wrapText="1"/>
    </xf>
    <xf numFmtId="0" fontId="65" fillId="36" borderId="39" xfId="2" applyFont="1" applyFill="1" applyBorder="1" applyAlignment="1">
      <alignment horizontal="center" vertical="center" wrapText="1"/>
    </xf>
    <xf numFmtId="0" fontId="65" fillId="36" borderId="84" xfId="2" applyFont="1" applyFill="1" applyBorder="1" applyAlignment="1">
      <alignment horizontal="center" vertical="center" wrapText="1"/>
    </xf>
    <xf numFmtId="0" fontId="65" fillId="36" borderId="0" xfId="2" applyFont="1" applyFill="1" applyBorder="1" applyAlignment="1">
      <alignment horizontal="center" vertical="center" wrapText="1"/>
    </xf>
    <xf numFmtId="0" fontId="65" fillId="36" borderId="8" xfId="2" applyFont="1" applyFill="1" applyBorder="1" applyAlignment="1">
      <alignment horizontal="center" vertical="center" wrapText="1"/>
    </xf>
    <xf numFmtId="0" fontId="65" fillId="36" borderId="111" xfId="2" applyFont="1" applyFill="1" applyBorder="1" applyAlignment="1">
      <alignment horizontal="center" vertical="center" wrapText="1"/>
    </xf>
    <xf numFmtId="0" fontId="65" fillId="36" borderId="106" xfId="2" applyFont="1" applyFill="1" applyBorder="1" applyAlignment="1">
      <alignment horizontal="center" vertical="center" wrapText="1"/>
    </xf>
    <xf numFmtId="0" fontId="65" fillId="36" borderId="107" xfId="2" applyFont="1" applyFill="1" applyBorder="1" applyAlignment="1">
      <alignment horizontal="center" vertical="center" wrapText="1"/>
    </xf>
    <xf numFmtId="0" fontId="64" fillId="29" borderId="36" xfId="0" applyFont="1" applyFill="1" applyBorder="1" applyAlignment="1">
      <alignment horizontal="center"/>
    </xf>
    <xf numFmtId="0" fontId="64" fillId="29" borderId="39" xfId="0" applyFont="1" applyFill="1" applyBorder="1" applyAlignment="1">
      <alignment horizontal="center"/>
    </xf>
    <xf numFmtId="0" fontId="64" fillId="28" borderId="112" xfId="2" applyFont="1" applyFill="1" applyBorder="1" applyAlignment="1">
      <alignment horizontal="center" vertical="center"/>
    </xf>
    <xf numFmtId="0" fontId="64" fillId="28" borderId="36" xfId="2" applyFont="1" applyFill="1" applyBorder="1" applyAlignment="1">
      <alignment horizontal="center" vertical="center"/>
    </xf>
    <xf numFmtId="0" fontId="64" fillId="27" borderId="144" xfId="0" applyFont="1" applyFill="1" applyBorder="1" applyAlignment="1">
      <alignment horizontal="center" vertical="center"/>
    </xf>
    <xf numFmtId="0" fontId="64" fillId="27" borderId="89" xfId="0" applyFont="1" applyFill="1" applyBorder="1" applyAlignment="1">
      <alignment horizontal="center" vertical="center"/>
    </xf>
    <xf numFmtId="0" fontId="64" fillId="27" borderId="67" xfId="0" applyFont="1" applyFill="1" applyBorder="1" applyAlignment="1">
      <alignment horizontal="center" vertical="center"/>
    </xf>
    <xf numFmtId="0" fontId="64" fillId="28" borderId="144" xfId="0" applyFont="1" applyFill="1" applyBorder="1" applyAlignment="1">
      <alignment horizontal="center" vertical="center"/>
    </xf>
    <xf numFmtId="0" fontId="64" fillId="28" borderId="89" xfId="0" applyFont="1" applyFill="1" applyBorder="1" applyAlignment="1">
      <alignment horizontal="center" vertical="center"/>
    </xf>
    <xf numFmtId="0" fontId="64" fillId="27" borderId="112" xfId="0" applyFont="1" applyFill="1" applyBorder="1" applyAlignment="1">
      <alignment horizontal="left" vertical="center" wrapText="1"/>
    </xf>
    <xf numFmtId="0" fontId="64" fillId="27" borderId="36" xfId="0" applyFont="1" applyFill="1" applyBorder="1" applyAlignment="1">
      <alignment horizontal="left" vertical="center" wrapText="1"/>
    </xf>
    <xf numFmtId="0" fontId="64" fillId="27" borderId="39" xfId="0" applyFont="1" applyFill="1" applyBorder="1" applyAlignment="1">
      <alignment horizontal="left" vertical="center" wrapText="1"/>
    </xf>
    <xf numFmtId="0" fontId="64" fillId="27" borderId="84" xfId="0" applyFont="1" applyFill="1" applyBorder="1" applyAlignment="1">
      <alignment horizontal="left" vertical="center" wrapText="1"/>
    </xf>
    <xf numFmtId="0" fontId="64" fillId="27" borderId="0" xfId="0" applyFont="1" applyFill="1" applyBorder="1" applyAlignment="1">
      <alignment horizontal="left" vertical="center" wrapText="1"/>
    </xf>
    <xf numFmtId="0" fontId="64" fillId="27" borderId="8" xfId="0" applyFont="1" applyFill="1" applyBorder="1" applyAlignment="1">
      <alignment horizontal="left" vertical="center" wrapText="1"/>
    </xf>
    <xf numFmtId="0" fontId="64" fillId="28" borderId="112" xfId="0" applyFont="1" applyFill="1" applyBorder="1" applyAlignment="1">
      <alignment horizontal="left" vertical="center" wrapText="1"/>
    </xf>
    <xf numFmtId="0" fontId="64" fillId="28" borderId="36" xfId="0" applyFont="1" applyFill="1" applyBorder="1" applyAlignment="1">
      <alignment horizontal="left" vertical="center" wrapText="1"/>
    </xf>
    <xf numFmtId="0" fontId="64" fillId="28" borderId="39" xfId="0" applyFont="1" applyFill="1" applyBorder="1" applyAlignment="1">
      <alignment horizontal="left" vertical="center" wrapText="1"/>
    </xf>
    <xf numFmtId="0" fontId="64" fillId="28" borderId="84" xfId="0" applyFont="1" applyFill="1" applyBorder="1" applyAlignment="1">
      <alignment horizontal="left" vertical="center" wrapText="1"/>
    </xf>
    <xf numFmtId="0" fontId="64" fillId="28" borderId="0" xfId="0" applyFont="1" applyFill="1" applyBorder="1" applyAlignment="1">
      <alignment horizontal="left" vertical="center" wrapText="1"/>
    </xf>
    <xf numFmtId="0" fontId="64" fillId="28" borderId="8" xfId="0" applyFont="1" applyFill="1" applyBorder="1" applyAlignment="1">
      <alignment horizontal="left" vertical="center" wrapText="1"/>
    </xf>
    <xf numFmtId="0" fontId="64" fillId="7" borderId="39" xfId="2" applyFont="1" applyFill="1" applyBorder="1" applyAlignment="1">
      <alignment horizontal="center" vertical="center" wrapText="1"/>
    </xf>
    <xf numFmtId="0" fontId="64" fillId="25" borderId="68" xfId="2" applyFont="1" applyFill="1" applyBorder="1" applyAlignment="1">
      <alignment horizontal="center" vertical="center"/>
    </xf>
    <xf numFmtId="0" fontId="64" fillId="27" borderId="112" xfId="0" applyFont="1" applyFill="1" applyBorder="1" applyAlignment="1">
      <alignment horizontal="center" vertical="center"/>
    </xf>
    <xf numFmtId="0" fontId="64" fillId="27" borderId="36" xfId="0" applyFont="1" applyFill="1" applyBorder="1" applyAlignment="1">
      <alignment horizontal="center" vertical="center"/>
    </xf>
    <xf numFmtId="0" fontId="64" fillId="27" borderId="39" xfId="0" applyFont="1" applyFill="1" applyBorder="1" applyAlignment="1">
      <alignment horizontal="center" vertical="center"/>
    </xf>
    <xf numFmtId="0" fontId="64" fillId="29" borderId="112" xfId="0" applyFont="1" applyFill="1" applyBorder="1" applyAlignment="1">
      <alignment horizontal="center" vertical="center"/>
    </xf>
    <xf numFmtId="0" fontId="64" fillId="29" borderId="36" xfId="0" applyFont="1" applyFill="1" applyBorder="1" applyAlignment="1">
      <alignment horizontal="center" vertical="center"/>
    </xf>
    <xf numFmtId="0" fontId="64" fillId="29" borderId="39" xfId="0" applyFont="1" applyFill="1" applyBorder="1" applyAlignment="1">
      <alignment horizontal="center" vertical="center"/>
    </xf>
    <xf numFmtId="0" fontId="65" fillId="25" borderId="9" xfId="2" applyFont="1" applyFill="1" applyBorder="1" applyAlignment="1">
      <alignment horizontal="center" vertical="center"/>
    </xf>
    <xf numFmtId="0" fontId="65" fillId="25" borderId="165" xfId="2" applyFont="1" applyFill="1" applyBorder="1" applyAlignment="1">
      <alignment horizontal="center" vertical="center"/>
    </xf>
    <xf numFmtId="0" fontId="65" fillId="25" borderId="6" xfId="2" applyFont="1" applyFill="1" applyBorder="1" applyAlignment="1">
      <alignment horizontal="center" vertical="center"/>
    </xf>
    <xf numFmtId="0" fontId="65" fillId="25" borderId="145" xfId="2" applyFont="1" applyFill="1" applyBorder="1" applyAlignment="1">
      <alignment horizontal="center" vertical="center"/>
    </xf>
    <xf numFmtId="0" fontId="65" fillId="27" borderId="134" xfId="0" applyFont="1" applyFill="1" applyBorder="1" applyAlignment="1">
      <alignment horizontal="center" vertical="center"/>
    </xf>
    <xf numFmtId="0" fontId="65" fillId="27" borderId="129" xfId="0" applyFont="1" applyFill="1" applyBorder="1" applyAlignment="1">
      <alignment horizontal="center" vertical="center"/>
    </xf>
    <xf numFmtId="0" fontId="65" fillId="27" borderId="6" xfId="0" applyFont="1" applyFill="1" applyBorder="1" applyAlignment="1">
      <alignment horizontal="center" vertical="center"/>
    </xf>
    <xf numFmtId="0" fontId="65" fillId="27" borderId="131" xfId="0" applyFont="1" applyFill="1" applyBorder="1" applyAlignment="1">
      <alignment horizontal="center" vertical="center"/>
    </xf>
    <xf numFmtId="0" fontId="68" fillId="0" borderId="144" xfId="2" applyFont="1" applyFill="1" applyBorder="1" applyAlignment="1">
      <alignment horizontal="center" vertical="center"/>
    </xf>
    <xf numFmtId="0" fontId="68" fillId="0" borderId="89" xfId="2" applyFont="1" applyFill="1" applyBorder="1" applyAlignment="1">
      <alignment horizontal="center" vertical="center"/>
    </xf>
    <xf numFmtId="0" fontId="68" fillId="0" borderId="67" xfId="2" applyFont="1" applyFill="1" applyBorder="1" applyAlignment="1">
      <alignment horizontal="center" vertical="center"/>
    </xf>
    <xf numFmtId="0" fontId="70" fillId="0" borderId="144" xfId="2" applyFont="1" applyFill="1" applyBorder="1" applyAlignment="1">
      <alignment horizontal="center" vertical="center"/>
    </xf>
    <xf numFmtId="0" fontId="70" fillId="0" borderId="89" xfId="2" applyFont="1" applyFill="1" applyBorder="1" applyAlignment="1">
      <alignment horizontal="center" vertical="center"/>
    </xf>
    <xf numFmtId="0" fontId="70" fillId="0" borderId="67" xfId="2" applyFont="1" applyFill="1" applyBorder="1" applyAlignment="1">
      <alignment horizontal="center" vertical="center"/>
    </xf>
    <xf numFmtId="0" fontId="65" fillId="28" borderId="174" xfId="0" applyFont="1" applyFill="1" applyBorder="1" applyAlignment="1">
      <alignment horizontal="center" vertical="center"/>
    </xf>
    <xf numFmtId="0" fontId="65" fillId="28" borderId="169" xfId="0" applyFont="1" applyFill="1" applyBorder="1" applyAlignment="1">
      <alignment horizontal="center" vertical="center"/>
    </xf>
    <xf numFmtId="0" fontId="64" fillId="35" borderId="144" xfId="0" applyFont="1" applyFill="1" applyBorder="1" applyAlignment="1">
      <alignment horizontal="center" vertical="center" wrapText="1"/>
    </xf>
    <xf numFmtId="0" fontId="64" fillId="35" borderId="89" xfId="0" applyFont="1" applyFill="1" applyBorder="1" applyAlignment="1">
      <alignment horizontal="center" vertical="center" wrapText="1"/>
    </xf>
    <xf numFmtId="0" fontId="64" fillId="35" borderId="67" xfId="0" applyFont="1" applyFill="1" applyBorder="1" applyAlignment="1">
      <alignment horizontal="center" vertical="center" wrapText="1"/>
    </xf>
    <xf numFmtId="0" fontId="65" fillId="25" borderId="135" xfId="2" applyFont="1" applyFill="1" applyBorder="1" applyAlignment="1">
      <alignment horizontal="center" vertical="center"/>
    </xf>
    <xf numFmtId="0" fontId="65" fillId="25" borderId="164" xfId="2" applyFont="1" applyFill="1" applyBorder="1" applyAlignment="1">
      <alignment horizontal="center" vertical="center"/>
    </xf>
    <xf numFmtId="0" fontId="64" fillId="7" borderId="106" xfId="2" applyFont="1" applyFill="1" applyBorder="1" applyAlignment="1">
      <alignment horizontal="center" vertical="center"/>
    </xf>
    <xf numFmtId="0" fontId="64" fillId="27" borderId="84" xfId="0" applyFont="1" applyFill="1" applyBorder="1" applyAlignment="1">
      <alignment horizontal="center" vertical="center" wrapText="1"/>
    </xf>
    <xf numFmtId="0" fontId="64" fillId="27" borderId="0" xfId="0" applyFont="1" applyFill="1" applyBorder="1" applyAlignment="1">
      <alignment horizontal="center" vertical="center" wrapText="1"/>
    </xf>
    <xf numFmtId="0" fontId="64" fillId="27" borderId="8" xfId="0" applyFont="1" applyFill="1" applyBorder="1" applyAlignment="1">
      <alignment horizontal="center" vertical="center" wrapText="1"/>
    </xf>
    <xf numFmtId="0" fontId="65" fillId="27" borderId="164" xfId="0" applyFont="1" applyFill="1" applyBorder="1" applyAlignment="1">
      <alignment horizontal="center" vertical="center"/>
    </xf>
    <xf numFmtId="0" fontId="65" fillId="27" borderId="171" xfId="0" applyFont="1" applyFill="1" applyBorder="1" applyAlignment="1">
      <alignment horizontal="center" vertical="center"/>
    </xf>
    <xf numFmtId="0" fontId="65" fillId="27" borderId="178" xfId="0" applyFont="1" applyFill="1" applyBorder="1" applyAlignment="1">
      <alignment horizontal="center" vertical="center"/>
    </xf>
    <xf numFmtId="0" fontId="65" fillId="28" borderId="177" xfId="0" applyFont="1" applyFill="1" applyBorder="1" applyAlignment="1">
      <alignment horizontal="center" vertical="center"/>
    </xf>
    <xf numFmtId="0" fontId="65" fillId="28" borderId="176" xfId="0" applyFont="1" applyFill="1" applyBorder="1" applyAlignment="1">
      <alignment horizontal="center" vertical="center"/>
    </xf>
    <xf numFmtId="0" fontId="65" fillId="28" borderId="178" xfId="0" applyFont="1" applyFill="1" applyBorder="1" applyAlignment="1">
      <alignment horizontal="center" vertical="center"/>
    </xf>
    <xf numFmtId="0" fontId="65" fillId="28" borderId="166" xfId="0" applyFont="1" applyFill="1" applyBorder="1" applyAlignment="1">
      <alignment horizontal="center" vertical="center"/>
    </xf>
    <xf numFmtId="0" fontId="65" fillId="28" borderId="167" xfId="0" applyFont="1" applyFill="1" applyBorder="1" applyAlignment="1">
      <alignment horizontal="center" vertical="center"/>
    </xf>
    <xf numFmtId="0" fontId="65" fillId="28" borderId="128" xfId="0" applyFont="1" applyFill="1" applyBorder="1" applyAlignment="1">
      <alignment horizontal="center" vertical="center"/>
    </xf>
    <xf numFmtId="0" fontId="65" fillId="28" borderId="134" xfId="0" applyFont="1" applyFill="1" applyBorder="1" applyAlignment="1">
      <alignment horizontal="center" vertical="center"/>
    </xf>
    <xf numFmtId="0" fontId="76" fillId="0" borderId="0" xfId="0" applyFont="1" applyAlignment="1">
      <alignment horizontal="center" vertical="center"/>
    </xf>
    <xf numFmtId="0" fontId="65" fillId="0" borderId="84" xfId="0" applyFont="1" applyBorder="1" applyAlignment="1">
      <alignment horizontal="center"/>
    </xf>
    <xf numFmtId="0" fontId="65" fillId="0" borderId="0" xfId="0" applyFont="1" applyBorder="1" applyAlignment="1">
      <alignment horizontal="center"/>
    </xf>
    <xf numFmtId="0" fontId="65" fillId="0" borderId="8" xfId="0" applyFont="1" applyBorder="1" applyAlignment="1">
      <alignment horizontal="center"/>
    </xf>
    <xf numFmtId="0" fontId="65" fillId="0" borderId="111" xfId="0" applyFont="1" applyBorder="1" applyAlignment="1">
      <alignment horizontal="center"/>
    </xf>
    <xf numFmtId="0" fontId="65" fillId="0" borderId="106" xfId="0" applyFont="1" applyBorder="1" applyAlignment="1">
      <alignment horizontal="center"/>
    </xf>
    <xf numFmtId="0" fontId="65" fillId="0" borderId="107" xfId="0" applyFont="1" applyBorder="1" applyAlignment="1">
      <alignment horizontal="center"/>
    </xf>
    <xf numFmtId="0" fontId="64" fillId="4" borderId="108" xfId="0" applyFont="1" applyFill="1" applyBorder="1" applyAlignment="1">
      <alignment horizontal="center" vertical="center"/>
    </xf>
    <xf numFmtId="0" fontId="14" fillId="0" borderId="6" xfId="2" applyFont="1" applyBorder="1" applyAlignment="1">
      <alignment horizontal="center" vertical="center" wrapText="1"/>
    </xf>
    <xf numFmtId="0" fontId="82" fillId="7" borderId="0" xfId="5" applyFill="1" applyAlignment="1">
      <alignment vertical="center"/>
    </xf>
    <xf numFmtId="0" fontId="2" fillId="7" borderId="0" xfId="5" applyFont="1" applyFill="1" applyAlignment="1">
      <alignment horizontal="center" vertical="center"/>
    </xf>
    <xf numFmtId="0" fontId="82" fillId="7" borderId="0" xfId="5" applyFill="1" applyAlignment="1">
      <alignment horizontal="center" vertical="center"/>
    </xf>
    <xf numFmtId="0" fontId="2" fillId="7" borderId="0" xfId="5" applyFont="1" applyFill="1" applyBorder="1" applyAlignment="1">
      <alignment horizontal="center" vertical="center"/>
    </xf>
    <xf numFmtId="0" fontId="2" fillId="7" borderId="0" xfId="5" applyFont="1" applyFill="1" applyBorder="1" applyAlignment="1">
      <alignment vertical="center"/>
    </xf>
    <xf numFmtId="0" fontId="2" fillId="7" borderId="0" xfId="5" applyFont="1" applyFill="1" applyAlignment="1">
      <alignment vertical="center"/>
    </xf>
    <xf numFmtId="4" fontId="78" fillId="40" borderId="111" xfId="2" applyNumberFormat="1" applyFont="1" applyFill="1" applyBorder="1" applyAlignment="1">
      <alignment horizontal="center" vertical="center" wrapText="1"/>
    </xf>
    <xf numFmtId="4" fontId="78" fillId="40" borderId="106" xfId="2" applyNumberFormat="1" applyFont="1" applyFill="1" applyBorder="1" applyAlignment="1">
      <alignment horizontal="center" vertical="center" wrapText="1"/>
    </xf>
    <xf numFmtId="4" fontId="78" fillId="40" borderId="107" xfId="2" applyNumberFormat="1" applyFont="1" applyFill="1" applyBorder="1" applyAlignment="1">
      <alignment horizontal="center" vertical="center" wrapText="1"/>
    </xf>
    <xf numFmtId="0" fontId="2" fillId="41" borderId="0" xfId="5" applyFont="1" applyFill="1" applyBorder="1" applyAlignment="1">
      <alignment horizontal="center" vertical="center"/>
    </xf>
    <xf numFmtId="0" fontId="53" fillId="41" borderId="0" xfId="5" applyFont="1" applyFill="1" applyBorder="1" applyAlignment="1">
      <alignment vertical="center" wrapText="1"/>
    </xf>
    <xf numFmtId="0" fontId="53" fillId="41" borderId="0" xfId="5" applyFont="1" applyFill="1" applyBorder="1" applyAlignment="1">
      <alignment horizontal="center" vertical="center" wrapText="1"/>
    </xf>
    <xf numFmtId="0" fontId="79" fillId="41" borderId="0" xfId="2" applyFont="1" applyFill="1" applyBorder="1" applyAlignment="1">
      <alignment horizontal="center" vertical="center" wrapText="1"/>
    </xf>
    <xf numFmtId="0" fontId="2" fillId="41" borderId="194" xfId="5" applyFont="1" applyFill="1" applyBorder="1" applyAlignment="1">
      <alignment vertical="center"/>
    </xf>
    <xf numFmtId="0" fontId="85" fillId="39" borderId="197" xfId="2" applyFont="1" applyFill="1" applyBorder="1" applyAlignment="1">
      <alignment horizontal="center" vertical="center"/>
    </xf>
    <xf numFmtId="0" fontId="2" fillId="41" borderId="0" xfId="5" applyFont="1" applyFill="1" applyBorder="1" applyAlignment="1">
      <alignment horizontal="left" vertical="center"/>
    </xf>
    <xf numFmtId="0" fontId="2" fillId="41" borderId="143" xfId="5" applyFont="1" applyFill="1" applyBorder="1" applyAlignment="1">
      <alignment vertical="center"/>
    </xf>
    <xf numFmtId="0" fontId="76" fillId="41" borderId="0" xfId="5" applyFont="1" applyFill="1" applyBorder="1" applyAlignment="1">
      <alignment horizontal="center" vertical="center"/>
    </xf>
    <xf numFmtId="0" fontId="2" fillId="41" borderId="0" xfId="5" applyFont="1" applyFill="1" applyBorder="1" applyAlignment="1">
      <alignment horizontal="center" vertical="center"/>
    </xf>
    <xf numFmtId="0" fontId="2" fillId="41" borderId="0" xfId="5" applyFont="1" applyFill="1" applyBorder="1" applyAlignment="1">
      <alignment vertical="center"/>
    </xf>
    <xf numFmtId="0" fontId="2" fillId="41" borderId="147" xfId="5" applyFont="1" applyFill="1" applyBorder="1" applyAlignment="1">
      <alignment horizontal="center" vertical="center"/>
    </xf>
    <xf numFmtId="0" fontId="82" fillId="41" borderId="175" xfId="5" applyFill="1" applyBorder="1" applyAlignment="1">
      <alignment horizontal="center" vertical="center"/>
    </xf>
    <xf numFmtId="0" fontId="2" fillId="41" borderId="106" xfId="5" applyFont="1" applyFill="1" applyBorder="1" applyAlignment="1">
      <alignment vertical="center"/>
    </xf>
    <xf numFmtId="0" fontId="80" fillId="41" borderId="0" xfId="2" applyFont="1" applyFill="1" applyBorder="1" applyAlignment="1">
      <alignment horizontal="center" vertical="center"/>
    </xf>
    <xf numFmtId="0" fontId="85" fillId="39" borderId="160" xfId="2" applyFont="1" applyFill="1" applyBorder="1" applyAlignment="1">
      <alignment horizontal="center" vertical="center"/>
    </xf>
    <xf numFmtId="0" fontId="85" fillId="39" borderId="170" xfId="2" applyFont="1" applyFill="1" applyBorder="1" applyAlignment="1">
      <alignment horizontal="center" vertical="center"/>
    </xf>
    <xf numFmtId="0" fontId="82" fillId="41" borderId="145" xfId="5" applyFill="1" applyBorder="1" applyAlignment="1">
      <alignment horizontal="center" vertical="center"/>
    </xf>
    <xf numFmtId="0" fontId="82" fillId="41" borderId="169" xfId="5" applyFill="1" applyBorder="1" applyAlignment="1">
      <alignment horizontal="center" vertical="center"/>
    </xf>
    <xf numFmtId="0" fontId="82" fillId="41" borderId="165" xfId="5" applyFill="1" applyBorder="1" applyAlignment="1">
      <alignment vertical="center"/>
    </xf>
    <xf numFmtId="0" fontId="82" fillId="41" borderId="147" xfId="5" applyFill="1" applyBorder="1" applyAlignment="1">
      <alignment vertical="center"/>
    </xf>
    <xf numFmtId="0" fontId="82" fillId="41" borderId="147" xfId="5" applyFill="1" applyBorder="1" applyAlignment="1">
      <alignment horizontal="center" vertical="center"/>
    </xf>
    <xf numFmtId="0" fontId="2" fillId="41" borderId="147" xfId="5" applyFont="1" applyFill="1" applyBorder="1" applyAlignment="1">
      <alignment vertical="center"/>
    </xf>
    <xf numFmtId="0" fontId="80" fillId="41" borderId="147" xfId="2" applyFont="1" applyFill="1" applyBorder="1" applyAlignment="1">
      <alignment horizontal="center" vertical="center"/>
    </xf>
    <xf numFmtId="0" fontId="82" fillId="41" borderId="198" xfId="5" applyFill="1" applyBorder="1" applyAlignment="1">
      <alignment vertical="center"/>
    </xf>
    <xf numFmtId="0" fontId="79" fillId="43" borderId="172" xfId="2" applyFont="1" applyFill="1" applyBorder="1" applyAlignment="1">
      <alignment horizontal="center" vertical="center" wrapText="1"/>
    </xf>
    <xf numFmtId="0" fontId="79" fillId="43" borderId="173" xfId="2" applyFont="1" applyFill="1" applyBorder="1" applyAlignment="1">
      <alignment horizontal="center" vertical="center" wrapText="1"/>
    </xf>
    <xf numFmtId="0" fontId="79" fillId="43" borderId="167" xfId="2" applyFont="1" applyFill="1" applyBorder="1" applyAlignment="1">
      <alignment horizontal="center" vertical="center" wrapText="1"/>
    </xf>
    <xf numFmtId="0" fontId="79" fillId="43" borderId="112" xfId="2" applyFont="1" applyFill="1" applyBorder="1" applyAlignment="1">
      <alignment horizontal="center" vertical="center" wrapText="1"/>
    </xf>
    <xf numFmtId="0" fontId="79" fillId="43" borderId="36" xfId="2" applyFont="1" applyFill="1" applyBorder="1" applyAlignment="1">
      <alignment horizontal="center" vertical="center" wrapText="1"/>
    </xf>
    <xf numFmtId="0" fontId="79" fillId="43" borderId="39" xfId="2" applyFont="1" applyFill="1" applyBorder="1" applyAlignment="1">
      <alignment horizontal="center" vertical="center" wrapText="1"/>
    </xf>
    <xf numFmtId="0" fontId="79" fillId="43" borderId="128" xfId="2" applyFont="1" applyFill="1" applyBorder="1" applyAlignment="1">
      <alignment horizontal="center" vertical="center" wrapText="1"/>
    </xf>
    <xf numFmtId="0" fontId="79" fillId="43" borderId="134" xfId="2" applyFont="1" applyFill="1" applyBorder="1" applyAlignment="1">
      <alignment horizontal="center" vertical="center" wrapText="1"/>
    </xf>
    <xf numFmtId="0" fontId="79" fillId="43" borderId="129" xfId="2" applyFont="1" applyFill="1" applyBorder="1" applyAlignment="1">
      <alignment horizontal="center" vertical="center" wrapText="1"/>
    </xf>
    <xf numFmtId="0" fontId="79" fillId="44" borderId="128" xfId="2" applyFont="1" applyFill="1" applyBorder="1" applyAlignment="1">
      <alignment horizontal="center" vertical="center" wrapText="1"/>
    </xf>
    <xf numFmtId="0" fontId="79" fillId="44" borderId="134" xfId="2" applyFont="1" applyFill="1" applyBorder="1" applyAlignment="1">
      <alignment horizontal="center" vertical="center" wrapText="1"/>
    </xf>
    <xf numFmtId="0" fontId="79" fillId="44" borderId="129" xfId="2" applyFont="1" applyFill="1" applyBorder="1" applyAlignment="1">
      <alignment horizontal="center" vertical="center" wrapText="1"/>
    </xf>
    <xf numFmtId="0" fontId="79" fillId="44" borderId="190" xfId="2" applyFont="1" applyFill="1" applyBorder="1" applyAlignment="1">
      <alignment horizontal="center" vertical="center" wrapText="1"/>
    </xf>
    <xf numFmtId="0" fontId="79" fillId="44" borderId="189" xfId="2" applyFont="1" applyFill="1" applyBorder="1" applyAlignment="1">
      <alignment horizontal="center" vertical="center" wrapText="1"/>
    </xf>
    <xf numFmtId="0" fontId="79" fillId="44" borderId="190" xfId="2" applyFont="1" applyFill="1" applyBorder="1" applyAlignment="1">
      <alignment horizontal="center" vertical="center"/>
    </xf>
    <xf numFmtId="0" fontId="79" fillId="44" borderId="36" xfId="2" applyFont="1" applyFill="1" applyBorder="1" applyAlignment="1">
      <alignment horizontal="center" vertical="center" wrapText="1"/>
    </xf>
    <xf numFmtId="0" fontId="2" fillId="41" borderId="84" xfId="5" applyFont="1" applyFill="1" applyBorder="1" applyAlignment="1">
      <alignment horizontal="center" vertical="center"/>
    </xf>
    <xf numFmtId="0" fontId="2" fillId="41" borderId="0" xfId="2" applyFont="1" applyFill="1" applyBorder="1" applyAlignment="1">
      <alignment horizontal="center" vertical="center" wrapText="1"/>
    </xf>
    <xf numFmtId="0" fontId="79" fillId="41" borderId="0" xfId="2" applyFont="1" applyFill="1" applyBorder="1" applyAlignment="1">
      <alignment vertical="center" wrapText="1"/>
    </xf>
    <xf numFmtId="0" fontId="53" fillId="41" borderId="0" xfId="2" applyFont="1" applyFill="1" applyBorder="1" applyAlignment="1">
      <alignment horizontal="center" vertical="center" wrapText="1"/>
    </xf>
    <xf numFmtId="0" fontId="2" fillId="41" borderId="0" xfId="5" applyFont="1" applyFill="1" applyBorder="1" applyAlignment="1">
      <alignment horizontal="center" vertical="center" wrapText="1"/>
    </xf>
    <xf numFmtId="0" fontId="81" fillId="41" borderId="0" xfId="2" applyFont="1" applyFill="1" applyBorder="1" applyAlignment="1">
      <alignment horizontal="center" vertical="center"/>
    </xf>
    <xf numFmtId="0" fontId="79" fillId="42" borderId="143" xfId="2" applyFont="1" applyFill="1" applyBorder="1" applyAlignment="1">
      <alignment horizontal="center" vertical="center"/>
    </xf>
    <xf numFmtId="0" fontId="79" fillId="42" borderId="194" xfId="2" applyFont="1" applyFill="1" applyBorder="1" applyAlignment="1">
      <alignment horizontal="center" vertical="center"/>
    </xf>
    <xf numFmtId="0" fontId="53" fillId="41" borderId="0" xfId="2" applyFont="1" applyFill="1" applyBorder="1" applyAlignment="1">
      <alignment horizontal="center" vertical="center" wrapText="1"/>
    </xf>
    <xf numFmtId="0" fontId="80" fillId="42" borderId="143" xfId="2" applyFont="1" applyFill="1" applyBorder="1" applyAlignment="1">
      <alignment horizontal="center" vertical="center" wrapText="1"/>
    </xf>
    <xf numFmtId="0" fontId="80" fillId="42" borderId="194" xfId="2" applyFont="1" applyFill="1" applyBorder="1" applyAlignment="1">
      <alignment horizontal="center" vertical="center" wrapText="1"/>
    </xf>
    <xf numFmtId="0" fontId="2" fillId="41" borderId="0" xfId="2" applyFont="1" applyFill="1" applyBorder="1" applyAlignment="1">
      <alignment horizontal="center" vertical="center"/>
    </xf>
    <xf numFmtId="0" fontId="2" fillId="41" borderId="143" xfId="5" applyFont="1" applyFill="1" applyBorder="1" applyAlignment="1">
      <alignment horizontal="center" vertical="center" wrapText="1"/>
    </xf>
    <xf numFmtId="0" fontId="2" fillId="41" borderId="194" xfId="5" applyFont="1" applyFill="1" applyBorder="1" applyAlignment="1">
      <alignment horizontal="center" vertical="center" wrapText="1"/>
    </xf>
    <xf numFmtId="0" fontId="53" fillId="41" borderId="0" xfId="5" applyFont="1" applyFill="1" applyBorder="1" applyAlignment="1">
      <alignment horizontal="center" vertical="center" wrapText="1"/>
    </xf>
    <xf numFmtId="0" fontId="79" fillId="42" borderId="0" xfId="2" applyFont="1" applyFill="1" applyBorder="1" applyAlignment="1">
      <alignment horizontal="center" vertical="center"/>
    </xf>
    <xf numFmtId="0" fontId="2" fillId="41" borderId="111" xfId="5" applyFont="1" applyFill="1" applyBorder="1" applyAlignment="1">
      <alignment horizontal="center" vertical="center"/>
    </xf>
    <xf numFmtId="0" fontId="2" fillId="41" borderId="106" xfId="5" applyFont="1" applyFill="1" applyBorder="1" applyAlignment="1">
      <alignment horizontal="center" vertical="center"/>
    </xf>
    <xf numFmtId="0" fontId="79" fillId="42" borderId="195" xfId="2" applyFont="1" applyFill="1" applyBorder="1" applyAlignment="1">
      <alignment horizontal="center" vertical="center"/>
    </xf>
    <xf numFmtId="0" fontId="79" fillId="42" borderId="196" xfId="2" applyFont="1" applyFill="1" applyBorder="1" applyAlignment="1">
      <alignment horizontal="center" vertical="center"/>
    </xf>
    <xf numFmtId="0" fontId="2" fillId="41" borderId="112" xfId="5" applyFont="1" applyFill="1" applyBorder="1" applyAlignment="1">
      <alignment horizontal="center" vertical="center"/>
    </xf>
    <xf numFmtId="0" fontId="2" fillId="41" borderId="36" xfId="5" applyFont="1" applyFill="1" applyBorder="1" applyAlignment="1">
      <alignment horizontal="center" vertical="center"/>
    </xf>
    <xf numFmtId="0" fontId="2" fillId="41" borderId="36" xfId="5" applyFont="1" applyFill="1" applyBorder="1" applyAlignment="1">
      <alignment vertical="center"/>
    </xf>
    <xf numFmtId="0" fontId="2" fillId="41" borderId="39" xfId="5" applyFont="1" applyFill="1" applyBorder="1" applyAlignment="1">
      <alignment vertical="center"/>
    </xf>
    <xf numFmtId="0" fontId="2" fillId="41" borderId="8" xfId="5" applyFont="1" applyFill="1" applyBorder="1" applyAlignment="1">
      <alignment vertical="center"/>
    </xf>
    <xf numFmtId="0" fontId="2" fillId="41" borderId="107" xfId="5" applyFont="1" applyFill="1" applyBorder="1" applyAlignment="1">
      <alignment vertical="center"/>
    </xf>
    <xf numFmtId="0" fontId="2" fillId="41" borderId="0" xfId="5" applyFont="1" applyFill="1" applyBorder="1" applyAlignment="1">
      <alignment vertical="center" wrapText="1"/>
    </xf>
    <xf numFmtId="0" fontId="80" fillId="42" borderId="0" xfId="2" applyFont="1" applyFill="1" applyBorder="1" applyAlignment="1">
      <alignment horizontal="center" vertical="center"/>
    </xf>
    <xf numFmtId="0" fontId="2" fillId="7" borderId="85" xfId="5" applyFont="1" applyFill="1" applyBorder="1" applyAlignment="1">
      <alignment horizontal="center" vertical="center" wrapText="1"/>
    </xf>
    <xf numFmtId="0" fontId="2" fillId="7" borderId="109" xfId="5" applyFont="1" applyFill="1" applyBorder="1" applyAlignment="1">
      <alignment horizontal="center" vertical="center" wrapText="1"/>
    </xf>
    <xf numFmtId="0" fontId="79" fillId="7" borderId="191" xfId="2" applyFont="1" applyFill="1" applyBorder="1" applyAlignment="1">
      <alignment horizontal="center" vertical="center" wrapText="1"/>
    </xf>
    <xf numFmtId="0" fontId="80" fillId="7" borderId="191" xfId="2" applyFont="1" applyFill="1" applyBorder="1" applyAlignment="1">
      <alignment horizontal="center" vertical="center" wrapText="1"/>
    </xf>
    <xf numFmtId="0" fontId="2" fillId="7" borderId="191" xfId="5" applyFont="1" applyFill="1" applyBorder="1" applyAlignment="1">
      <alignment horizontal="center" vertical="center" wrapText="1"/>
    </xf>
    <xf numFmtId="0" fontId="2" fillId="7" borderId="193" xfId="5" applyFont="1" applyFill="1" applyBorder="1" applyAlignment="1">
      <alignment horizontal="center" vertical="center" wrapText="1"/>
    </xf>
    <xf numFmtId="0" fontId="80" fillId="7" borderId="192" xfId="2" applyFont="1" applyFill="1" applyBorder="1" applyAlignment="1">
      <alignment horizontal="center" vertical="center" wrapText="1"/>
    </xf>
    <xf numFmtId="0" fontId="80" fillId="7" borderId="85" xfId="2" applyFont="1" applyFill="1" applyBorder="1" applyAlignment="1">
      <alignment horizontal="center" vertical="center" wrapText="1"/>
    </xf>
    <xf numFmtId="0" fontId="2" fillId="7" borderId="192" xfId="5" applyFont="1" applyFill="1" applyBorder="1" applyAlignment="1">
      <alignment horizontal="center" vertical="center" wrapText="1"/>
    </xf>
    <xf numFmtId="0" fontId="81" fillId="7" borderId="132" xfId="2" applyFont="1" applyFill="1" applyBorder="1" applyAlignment="1">
      <alignment horizontal="center" vertical="center" wrapText="1"/>
    </xf>
    <xf numFmtId="0" fontId="81" fillId="7" borderId="135" xfId="2" applyFont="1" applyFill="1" applyBorder="1" applyAlignment="1">
      <alignment horizontal="center" vertical="center" wrapText="1"/>
    </xf>
    <xf numFmtId="0" fontId="81" fillId="7" borderId="133" xfId="2" applyFont="1" applyFill="1" applyBorder="1" applyAlignment="1">
      <alignment horizontal="center" vertical="center" wrapText="1"/>
    </xf>
    <xf numFmtId="0" fontId="81" fillId="7" borderId="135" xfId="2" applyFont="1" applyFill="1" applyBorder="1" applyAlignment="1">
      <alignment horizontal="center" vertical="center"/>
    </xf>
    <xf numFmtId="0" fontId="81" fillId="7" borderId="133" xfId="2" applyFont="1" applyFill="1" applyBorder="1" applyAlignment="1">
      <alignment horizontal="center" vertical="center"/>
    </xf>
    <xf numFmtId="0" fontId="81" fillId="7" borderId="111" xfId="2" applyFont="1" applyFill="1" applyBorder="1" applyAlignment="1">
      <alignment horizontal="center" vertical="center"/>
    </xf>
    <xf numFmtId="0" fontId="81" fillId="7" borderId="106" xfId="2" applyFont="1" applyFill="1" applyBorder="1" applyAlignment="1">
      <alignment horizontal="center" vertical="center"/>
    </xf>
    <xf numFmtId="0" fontId="81" fillId="7" borderId="107" xfId="2" applyFont="1" applyFill="1" applyBorder="1" applyAlignment="1">
      <alignment horizontal="center" vertical="center"/>
    </xf>
    <xf numFmtId="0" fontId="81" fillId="7" borderId="176" xfId="2" applyFont="1" applyFill="1" applyBorder="1" applyAlignment="1">
      <alignment horizontal="center" vertical="center" wrapText="1"/>
    </xf>
    <xf numFmtId="0" fontId="81" fillId="7" borderId="177" xfId="5" applyFont="1" applyFill="1" applyBorder="1" applyAlignment="1">
      <alignment horizontal="center" vertical="center"/>
    </xf>
    <xf numFmtId="0" fontId="81" fillId="7" borderId="176" xfId="5" applyFont="1" applyFill="1" applyBorder="1" applyAlignment="1">
      <alignment horizontal="center" vertical="center"/>
    </xf>
    <xf numFmtId="0" fontId="81" fillId="7" borderId="178" xfId="5" applyFont="1" applyFill="1" applyBorder="1" applyAlignment="1">
      <alignment horizontal="center" vertical="center"/>
    </xf>
    <xf numFmtId="0" fontId="80" fillId="40" borderId="130" xfId="2" applyFont="1" applyFill="1" applyBorder="1" applyAlignment="1">
      <alignment horizontal="center" vertical="center" wrapText="1"/>
    </xf>
    <xf numFmtId="0" fontId="80" fillId="40" borderId="131" xfId="2" applyFont="1" applyFill="1" applyBorder="1" applyAlignment="1">
      <alignment horizontal="center" vertical="center" wrapText="1"/>
    </xf>
    <xf numFmtId="0" fontId="84" fillId="7" borderId="132" xfId="5" applyFont="1" applyFill="1" applyBorder="1" applyAlignment="1">
      <alignment horizontal="center" vertical="center" wrapText="1"/>
    </xf>
    <xf numFmtId="0" fontId="84" fillId="7" borderId="133" xfId="5" applyFont="1" applyFill="1" applyBorder="1" applyAlignment="1">
      <alignment horizontal="center" vertical="center" wrapText="1"/>
    </xf>
    <xf numFmtId="0" fontId="2" fillId="41" borderId="8" xfId="5" applyFont="1" applyFill="1" applyBorder="1" applyAlignment="1">
      <alignment horizontal="center" vertical="center"/>
    </xf>
    <xf numFmtId="0" fontId="79" fillId="43" borderId="128" xfId="2" applyFont="1" applyFill="1" applyBorder="1" applyAlignment="1">
      <alignment horizontal="center" vertical="center"/>
    </xf>
    <xf numFmtId="0" fontId="79" fillId="43" borderId="129" xfId="2" applyFont="1" applyFill="1" applyBorder="1" applyAlignment="1">
      <alignment horizontal="center" vertical="center"/>
    </xf>
    <xf numFmtId="0" fontId="2" fillId="45" borderId="36" xfId="5" applyFont="1" applyFill="1" applyBorder="1" applyAlignment="1">
      <alignment horizontal="center" vertical="center"/>
    </xf>
    <xf numFmtId="0" fontId="2" fillId="45" borderId="36" xfId="5" applyFont="1" applyFill="1" applyBorder="1" applyAlignment="1">
      <alignment vertical="center"/>
    </xf>
    <xf numFmtId="0" fontId="80" fillId="46" borderId="39" xfId="2" applyFont="1" applyFill="1" applyBorder="1" applyAlignment="1">
      <alignment horizontal="center" vertical="center"/>
    </xf>
    <xf numFmtId="0" fontId="2" fillId="45" borderId="112" xfId="5" applyFont="1" applyFill="1" applyBorder="1" applyAlignment="1">
      <alignment vertical="center"/>
    </xf>
    <xf numFmtId="0" fontId="2" fillId="45" borderId="84" xfId="5" applyFont="1" applyFill="1" applyBorder="1" applyAlignment="1">
      <alignment vertical="center"/>
    </xf>
    <xf numFmtId="0" fontId="80" fillId="46" borderId="84" xfId="2" applyFont="1" applyFill="1" applyBorder="1" applyAlignment="1">
      <alignment horizontal="center" vertical="center"/>
    </xf>
    <xf numFmtId="0" fontId="2" fillId="45" borderId="84" xfId="5" applyFont="1" applyFill="1" applyBorder="1" applyAlignment="1">
      <alignment horizontal="center" vertical="center"/>
    </xf>
    <xf numFmtId="0" fontId="53" fillId="45" borderId="84" xfId="5" applyFont="1" applyFill="1" applyBorder="1" applyAlignment="1">
      <alignment horizontal="center" vertical="center"/>
    </xf>
    <xf numFmtId="0" fontId="2" fillId="45" borderId="111" xfId="5" applyFont="1" applyFill="1" applyBorder="1" applyAlignment="1">
      <alignment horizontal="center" vertical="center"/>
    </xf>
    <xf numFmtId="0" fontId="80" fillId="46" borderId="0" xfId="2" applyFont="1" applyFill="1" applyBorder="1" applyAlignment="1">
      <alignment horizontal="center" vertical="center"/>
    </xf>
    <xf numFmtId="0" fontId="80" fillId="46" borderId="8" xfId="2" applyFont="1" applyFill="1" applyBorder="1" applyAlignment="1">
      <alignment horizontal="center" vertical="center"/>
    </xf>
    <xf numFmtId="0" fontId="80" fillId="46" borderId="107" xfId="2" applyFont="1" applyFill="1" applyBorder="1" applyAlignment="1">
      <alignment horizontal="center" vertical="center"/>
    </xf>
    <xf numFmtId="0" fontId="2" fillId="45" borderId="0" xfId="5" applyFont="1" applyFill="1" applyBorder="1" applyAlignment="1">
      <alignment horizontal="center" vertical="center"/>
    </xf>
    <xf numFmtId="0" fontId="2" fillId="45" borderId="0" xfId="5" applyFont="1" applyFill="1" applyBorder="1" applyAlignment="1">
      <alignment vertical="center"/>
    </xf>
    <xf numFmtId="0" fontId="79" fillId="45" borderId="0" xfId="2" applyFont="1" applyFill="1" applyBorder="1" applyAlignment="1">
      <alignment horizontal="center" vertical="center"/>
    </xf>
    <xf numFmtId="0" fontId="79" fillId="45" borderId="106" xfId="2" applyFont="1" applyFill="1" applyBorder="1" applyAlignment="1">
      <alignment horizontal="center" vertical="center"/>
    </xf>
    <xf numFmtId="0" fontId="2" fillId="45" borderId="106" xfId="5" applyFont="1" applyFill="1" applyBorder="1" applyAlignment="1">
      <alignment vertical="center"/>
    </xf>
    <xf numFmtId="0" fontId="79" fillId="45" borderId="185" xfId="2" applyFont="1" applyFill="1" applyBorder="1" applyAlignment="1">
      <alignment horizontal="center" vertical="center"/>
    </xf>
    <xf numFmtId="0" fontId="80" fillId="45" borderId="0" xfId="2" applyFont="1" applyFill="1" applyBorder="1" applyAlignment="1">
      <alignment horizontal="center" vertical="center" wrapText="1"/>
    </xf>
    <xf numFmtId="0" fontId="79" fillId="45" borderId="0" xfId="2" applyFont="1" applyFill="1" applyBorder="1" applyAlignment="1">
      <alignment vertical="center" wrapText="1"/>
    </xf>
    <xf numFmtId="0" fontId="80" fillId="45" borderId="0" xfId="2" applyFont="1" applyFill="1" applyBorder="1" applyAlignment="1">
      <alignment vertical="center" wrapText="1"/>
    </xf>
  </cellXfs>
  <cellStyles count="6">
    <cellStyle name="Insatisfaisant" xfId="3" builtinId="27"/>
    <cellStyle name="Neutre" xfId="4" builtinId="28"/>
    <cellStyle name="Normal" xfId="0" builtinId="0"/>
    <cellStyle name="Normal 2" xfId="2"/>
    <cellStyle name="Normal 3" xfId="5"/>
    <cellStyle name="Texte explicatif" xfId="1" builtinId="53" customBuiltin="1"/>
  </cellStyles>
  <dxfs count="1">
    <dxf>
      <fill>
        <patternFill patternType="solid">
          <fgColor rgb="FF00B050"/>
          <bgColor rgb="FF000000"/>
        </patternFill>
      </fill>
    </dxf>
  </dxfs>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CCCCC"/>
      <rgbColor rgb="FF808080"/>
      <rgbColor rgb="FF7DA7D8"/>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685"/>
      <rgbColor rgb="FF99CCFF"/>
      <rgbColor rgb="FFFFCCCC"/>
      <rgbColor rgb="FFC7A0CB"/>
      <rgbColor rgb="FFFCD3C1"/>
      <rgbColor rgb="FF3366FF"/>
      <rgbColor rgb="FF33CCCC"/>
      <rgbColor rgb="FF89C765"/>
      <rgbColor rgb="FFE3D200"/>
      <rgbColor rgb="FFFF9900"/>
      <rgbColor rgb="FFF04E4D"/>
      <rgbColor rgb="FF666699"/>
      <rgbColor rgb="FF999999"/>
      <rgbColor rgb="FF003366"/>
      <rgbColor rgb="FF339966"/>
      <rgbColor rgb="FF003300"/>
      <rgbColor rgb="FF333300"/>
      <rgbColor rgb="FF993300"/>
      <rgbColor rgb="FF993366"/>
      <rgbColor rgb="FF1C3687"/>
      <rgbColor rgb="FF333333"/>
      <rgbColor rgb="00003366"/>
      <rgbColor rgb="00339966"/>
      <rgbColor rgb="00003300"/>
      <rgbColor rgb="00333300"/>
      <rgbColor rgb="00993300"/>
      <rgbColor rgb="00993366"/>
      <rgbColor rgb="00333399"/>
      <rgbColor rgb="00333333"/>
    </indexedColors>
    <mruColors>
      <color rgb="FF69D8FF"/>
      <color rgb="FFBDEEFF"/>
      <color rgb="FFF3FCFF"/>
      <color rgb="FFD5F4FF"/>
      <color rgb="FFD9F5FF"/>
      <color rgb="FFC5F0FF"/>
      <color rgb="FF97E4FF"/>
      <color rgb="FF006600"/>
      <color rgb="FFFF9A8A"/>
      <color rgb="FFD849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7.png"/><Relationship Id="rId7" Type="http://schemas.openxmlformats.org/officeDocument/2006/relationships/image" Target="../media/image3.png"/><Relationship Id="rId2" Type="http://schemas.openxmlformats.org/officeDocument/2006/relationships/image" Target="../media/image6.png"/><Relationship Id="rId1" Type="http://schemas.openxmlformats.org/officeDocument/2006/relationships/image" Target="../media/image2.png"/><Relationship Id="rId6" Type="http://schemas.openxmlformats.org/officeDocument/2006/relationships/image" Target="../media/image4.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11</xdr:col>
      <xdr:colOff>273339</xdr:colOff>
      <xdr:row>1</xdr:row>
      <xdr:rowOff>50800</xdr:rowOff>
    </xdr:from>
    <xdr:to>
      <xdr:col>11</xdr:col>
      <xdr:colOff>957339</xdr:colOff>
      <xdr:row>1</xdr:row>
      <xdr:rowOff>734800</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
        <a:stretch>
          <a:fillRect/>
        </a:stretch>
      </xdr:blipFill>
      <xdr:spPr>
        <a:xfrm>
          <a:off x="28177259" y="808470"/>
          <a:ext cx="684000" cy="684000"/>
        </a:xfrm>
        <a:prstGeom prst="rect">
          <a:avLst/>
        </a:prstGeom>
      </xdr:spPr>
    </xdr:pic>
    <xdr:clientData/>
  </xdr:twoCellAnchor>
  <xdr:twoCellAnchor editAs="oneCell">
    <xdr:from>
      <xdr:col>12</xdr:col>
      <xdr:colOff>232230</xdr:colOff>
      <xdr:row>1</xdr:row>
      <xdr:rowOff>47474</xdr:rowOff>
    </xdr:from>
    <xdr:to>
      <xdr:col>12</xdr:col>
      <xdr:colOff>949193</xdr:colOff>
      <xdr:row>1</xdr:row>
      <xdr:rowOff>731474</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2"/>
        <a:stretch>
          <a:fillRect/>
        </a:stretch>
      </xdr:blipFill>
      <xdr:spPr>
        <a:xfrm>
          <a:off x="30929944" y="809474"/>
          <a:ext cx="716963" cy="684000"/>
        </a:xfrm>
        <a:prstGeom prst="rect">
          <a:avLst/>
        </a:prstGeom>
      </xdr:spPr>
    </xdr:pic>
    <xdr:clientData/>
  </xdr:twoCellAnchor>
  <xdr:twoCellAnchor editAs="oneCell">
    <xdr:from>
      <xdr:col>13</xdr:col>
      <xdr:colOff>563790</xdr:colOff>
      <xdr:row>1</xdr:row>
      <xdr:rowOff>49209</xdr:rowOff>
    </xdr:from>
    <xdr:to>
      <xdr:col>13</xdr:col>
      <xdr:colOff>1270977</xdr:colOff>
      <xdr:row>1</xdr:row>
      <xdr:rowOff>733209</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3"/>
        <a:stretch>
          <a:fillRect/>
        </a:stretch>
      </xdr:blipFill>
      <xdr:spPr>
        <a:xfrm>
          <a:off x="32429245" y="806879"/>
          <a:ext cx="707187" cy="684000"/>
        </a:xfrm>
        <a:prstGeom prst="rect">
          <a:avLst/>
        </a:prstGeom>
      </xdr:spPr>
    </xdr:pic>
    <xdr:clientData/>
  </xdr:twoCellAnchor>
  <xdr:twoCellAnchor editAs="oneCell">
    <xdr:from>
      <xdr:col>13</xdr:col>
      <xdr:colOff>1336922</xdr:colOff>
      <xdr:row>1</xdr:row>
      <xdr:rowOff>58841</xdr:rowOff>
    </xdr:from>
    <xdr:to>
      <xdr:col>13</xdr:col>
      <xdr:colOff>2020922</xdr:colOff>
      <xdr:row>1</xdr:row>
      <xdr:rowOff>742841</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4"/>
        <a:stretch>
          <a:fillRect/>
        </a:stretch>
      </xdr:blipFill>
      <xdr:spPr>
        <a:xfrm>
          <a:off x="33202377" y="816511"/>
          <a:ext cx="684000" cy="68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19048</xdr:colOff>
      <xdr:row>0</xdr:row>
      <xdr:rowOff>39123</xdr:rowOff>
    </xdr:from>
    <xdr:to>
      <xdr:col>8</xdr:col>
      <xdr:colOff>228600</xdr:colOff>
      <xdr:row>2</xdr:row>
      <xdr:rowOff>2147</xdr:rowOff>
    </xdr:to>
    <xdr:sp macro="" textlink="" fLocksText="0">
      <xdr:nvSpPr>
        <xdr:cNvPr id="2" name="WordArt 1270">
          <a:extLst>
            <a:ext uri="{FF2B5EF4-FFF2-40B4-BE49-F238E27FC236}">
              <a16:creationId xmlns:a16="http://schemas.microsoft.com/office/drawing/2014/main" id="{00000000-0008-0000-0200-000002000000}"/>
            </a:ext>
          </a:extLst>
        </xdr:cNvPr>
        <xdr:cNvSpPr>
          <a:spLocks noChangeArrowheads="1"/>
        </xdr:cNvSpPr>
      </xdr:nvSpPr>
      <xdr:spPr bwMode="auto">
        <a:xfrm>
          <a:off x="19048" y="39123"/>
          <a:ext cx="11423652" cy="725024"/>
        </a:xfrm>
        <a:prstGeom prst="rect">
          <a:avLst/>
        </a:prstGeom>
        <a:noFill/>
        <a:ln w="9525">
          <a:noFill/>
          <a:round/>
          <a:headEnd/>
          <a:tailEnd/>
        </a:ln>
        <a:effectLst/>
      </xdr:spPr>
      <xdr:txBody>
        <a:bodyPr vertOverflow="clip" wrap="square" lIns="90000" tIns="46800" rIns="90000" bIns="46800" anchor="ctr" anchorCtr="0" upright="1"/>
        <a:lstStyle/>
        <a:p>
          <a:pPr algn="ctr" rtl="0">
            <a:defRPr sz="1000"/>
          </a:pPr>
          <a:endParaRPr lang="fr-FR" sz="2800" b="1" i="1" u="sng" strike="noStrike">
            <a:solidFill>
              <a:srgbClr val="000000"/>
            </a:solidFill>
            <a:latin typeface="Arial" panose="020B0604020202020204" pitchFamily="34" charset="0"/>
            <a:cs typeface="Arial" panose="020B0604020202020204" pitchFamily="34" charset="0"/>
          </a:endParaRPr>
        </a:p>
      </xdr:txBody>
    </xdr:sp>
    <xdr:clientData/>
  </xdr:twoCellAnchor>
  <xdr:twoCellAnchor>
    <xdr:from>
      <xdr:col>7</xdr:col>
      <xdr:colOff>6839</xdr:colOff>
      <xdr:row>6</xdr:row>
      <xdr:rowOff>372534</xdr:rowOff>
    </xdr:from>
    <xdr:to>
      <xdr:col>7</xdr:col>
      <xdr:colOff>812800</xdr:colOff>
      <xdr:row>6</xdr:row>
      <xdr:rowOff>374624</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flipV="1">
          <a:off x="5848839" y="4351867"/>
          <a:ext cx="805961" cy="2090"/>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116032</xdr:colOff>
      <xdr:row>18</xdr:row>
      <xdr:rowOff>115166</xdr:rowOff>
    </xdr:from>
    <xdr:to>
      <xdr:col>7</xdr:col>
      <xdr:colOff>1239982</xdr:colOff>
      <xdr:row>18</xdr:row>
      <xdr:rowOff>115166</xdr:rowOff>
    </xdr:to>
    <xdr:cxnSp macro="">
      <xdr:nvCxnSpPr>
        <xdr:cNvPr id="4" name="Straight Arrow Connector 3">
          <a:extLst>
            <a:ext uri="{FF2B5EF4-FFF2-40B4-BE49-F238E27FC236}">
              <a16:creationId xmlns:a16="http://schemas.microsoft.com/office/drawing/2014/main" id="{00000000-0008-0000-0200-000004000000}"/>
            </a:ext>
          </a:extLst>
        </xdr:cNvPr>
        <xdr:cNvCxnSpPr/>
      </xdr:nvCxnSpPr>
      <xdr:spPr>
        <a:xfrm>
          <a:off x="9755332" y="6668366"/>
          <a:ext cx="1123950" cy="0"/>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85976</xdr:colOff>
      <xdr:row>20</xdr:row>
      <xdr:rowOff>94384</xdr:rowOff>
    </xdr:from>
    <xdr:to>
      <xdr:col>4</xdr:col>
      <xdr:colOff>1245176</xdr:colOff>
      <xdr:row>20</xdr:row>
      <xdr:rowOff>94384</xdr:rowOff>
    </xdr:to>
    <xdr:cxnSp macro="">
      <xdr:nvCxnSpPr>
        <xdr:cNvPr id="5" name="Straight Arrow Connector 4">
          <a:extLst>
            <a:ext uri="{FF2B5EF4-FFF2-40B4-BE49-F238E27FC236}">
              <a16:creationId xmlns:a16="http://schemas.microsoft.com/office/drawing/2014/main" id="{00000000-0008-0000-0200-000005000000}"/>
            </a:ext>
          </a:extLst>
        </xdr:cNvPr>
        <xdr:cNvCxnSpPr/>
      </xdr:nvCxnSpPr>
      <xdr:spPr>
        <a:xfrm>
          <a:off x="5000876" y="6876184"/>
          <a:ext cx="1159200" cy="0"/>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85976</xdr:colOff>
      <xdr:row>15</xdr:row>
      <xdr:rowOff>82262</xdr:rowOff>
    </xdr:from>
    <xdr:to>
      <xdr:col>4</xdr:col>
      <xdr:colOff>1245176</xdr:colOff>
      <xdr:row>15</xdr:row>
      <xdr:rowOff>82262</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a:off x="5000876" y="5949662"/>
          <a:ext cx="1159200" cy="0"/>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44564</xdr:colOff>
      <xdr:row>8</xdr:row>
      <xdr:rowOff>235913</xdr:rowOff>
    </xdr:from>
    <xdr:to>
      <xdr:col>4</xdr:col>
      <xdr:colOff>451289</xdr:colOff>
      <xdr:row>8</xdr:row>
      <xdr:rowOff>235913</xdr:rowOff>
    </xdr:to>
    <xdr:cxnSp macro="">
      <xdr:nvCxnSpPr>
        <xdr:cNvPr id="7" name="Straight Arrow Connector 6">
          <a:extLst>
            <a:ext uri="{FF2B5EF4-FFF2-40B4-BE49-F238E27FC236}">
              <a16:creationId xmlns:a16="http://schemas.microsoft.com/office/drawing/2014/main" id="{00000000-0008-0000-0200-000007000000}"/>
            </a:ext>
          </a:extLst>
        </xdr:cNvPr>
        <xdr:cNvCxnSpPr/>
      </xdr:nvCxnSpPr>
      <xdr:spPr>
        <a:xfrm>
          <a:off x="3041833" y="5283128"/>
          <a:ext cx="406725" cy="0"/>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372535</xdr:colOff>
      <xdr:row>6</xdr:row>
      <xdr:rowOff>372532</xdr:rowOff>
    </xdr:from>
    <xdr:to>
      <xdr:col>8</xdr:col>
      <xdr:colOff>4</xdr:colOff>
      <xdr:row>15</xdr:row>
      <xdr:rowOff>2</xdr:rowOff>
    </xdr:to>
    <xdr:cxnSp macro="">
      <xdr:nvCxnSpPr>
        <xdr:cNvPr id="8" name="Connector: Elbow 19">
          <a:extLst>
            <a:ext uri="{FF2B5EF4-FFF2-40B4-BE49-F238E27FC236}">
              <a16:creationId xmlns:a16="http://schemas.microsoft.com/office/drawing/2014/main" id="{00000000-0008-0000-0200-000008000000}"/>
            </a:ext>
          </a:extLst>
        </xdr:cNvPr>
        <xdr:cNvCxnSpPr/>
      </xdr:nvCxnSpPr>
      <xdr:spPr>
        <a:xfrm rot="16200000" flipH="1">
          <a:off x="5507567" y="5058833"/>
          <a:ext cx="1871137" cy="457202"/>
        </a:xfrm>
        <a:prstGeom prst="bentConnector3">
          <a:avLst>
            <a:gd name="adj1" fmla="val 99774"/>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44565</xdr:colOff>
      <xdr:row>8</xdr:row>
      <xdr:rowOff>235913</xdr:rowOff>
    </xdr:from>
    <xdr:to>
      <xdr:col>4</xdr:col>
      <xdr:colOff>451290</xdr:colOff>
      <xdr:row>13</xdr:row>
      <xdr:rowOff>131201</xdr:rowOff>
    </xdr:to>
    <xdr:cxnSp macro="">
      <xdr:nvCxnSpPr>
        <xdr:cNvPr id="9" name="Connector: Elbow 55">
          <a:extLst>
            <a:ext uri="{FF2B5EF4-FFF2-40B4-BE49-F238E27FC236}">
              <a16:creationId xmlns:a16="http://schemas.microsoft.com/office/drawing/2014/main" id="{00000000-0008-0000-0200-000009000000}"/>
            </a:ext>
          </a:extLst>
        </xdr:cNvPr>
        <xdr:cNvCxnSpPr/>
      </xdr:nvCxnSpPr>
      <xdr:spPr>
        <a:xfrm rot="10800000" flipV="1">
          <a:off x="3041834" y="5283128"/>
          <a:ext cx="406725" cy="1717462"/>
        </a:xfrm>
        <a:prstGeom prst="bentConnector3">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118913</xdr:colOff>
      <xdr:row>11</xdr:row>
      <xdr:rowOff>58506</xdr:rowOff>
    </xdr:from>
    <xdr:to>
      <xdr:col>6</xdr:col>
      <xdr:colOff>120950</xdr:colOff>
      <xdr:row>12</xdr:row>
      <xdr:rowOff>190939</xdr:rowOff>
    </xdr:to>
    <xdr:cxnSp macro="">
      <xdr:nvCxnSpPr>
        <xdr:cNvPr id="10" name="Straight Arrow Connector 9">
          <a:extLst>
            <a:ext uri="{FF2B5EF4-FFF2-40B4-BE49-F238E27FC236}">
              <a16:creationId xmlns:a16="http://schemas.microsoft.com/office/drawing/2014/main" id="{00000000-0008-0000-0200-00000A000000}"/>
            </a:ext>
          </a:extLst>
        </xdr:cNvPr>
        <xdr:cNvCxnSpPr/>
      </xdr:nvCxnSpPr>
      <xdr:spPr>
        <a:xfrm flipH="1">
          <a:off x="4463242" y="6331067"/>
          <a:ext cx="2037" cy="511884"/>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1344723</xdr:colOff>
      <xdr:row>16</xdr:row>
      <xdr:rowOff>48047</xdr:rowOff>
    </xdr:from>
    <xdr:to>
      <xdr:col>5</xdr:col>
      <xdr:colOff>1346760</xdr:colOff>
      <xdr:row>17</xdr:row>
      <xdr:rowOff>180479</xdr:rowOff>
    </xdr:to>
    <xdr:cxnSp macro="">
      <xdr:nvCxnSpPr>
        <xdr:cNvPr id="11" name="Straight Arrow Connector 10">
          <a:extLst>
            <a:ext uri="{FF2B5EF4-FFF2-40B4-BE49-F238E27FC236}">
              <a16:creationId xmlns:a16="http://schemas.microsoft.com/office/drawing/2014/main" id="{00000000-0008-0000-0200-00000B000000}"/>
            </a:ext>
          </a:extLst>
        </xdr:cNvPr>
        <xdr:cNvCxnSpPr/>
      </xdr:nvCxnSpPr>
      <xdr:spPr>
        <a:xfrm flipH="1">
          <a:off x="7834423" y="6144047"/>
          <a:ext cx="2037" cy="361032"/>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826124</xdr:colOff>
      <xdr:row>38</xdr:row>
      <xdr:rowOff>34288</xdr:rowOff>
    </xdr:from>
    <xdr:to>
      <xdr:col>5</xdr:col>
      <xdr:colOff>828161</xdr:colOff>
      <xdr:row>39</xdr:row>
      <xdr:rowOff>166721</xdr:rowOff>
    </xdr:to>
    <xdr:cxnSp macro="">
      <xdr:nvCxnSpPr>
        <xdr:cNvPr id="12" name="Straight Arrow Connector 11">
          <a:extLst>
            <a:ext uri="{FF2B5EF4-FFF2-40B4-BE49-F238E27FC236}">
              <a16:creationId xmlns:a16="http://schemas.microsoft.com/office/drawing/2014/main" id="{00000000-0008-0000-0200-00000C000000}"/>
            </a:ext>
          </a:extLst>
        </xdr:cNvPr>
        <xdr:cNvCxnSpPr/>
      </xdr:nvCxnSpPr>
      <xdr:spPr>
        <a:xfrm flipH="1">
          <a:off x="5008657" y="7679688"/>
          <a:ext cx="2037" cy="310233"/>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1372224</xdr:colOff>
      <xdr:row>44</xdr:row>
      <xdr:rowOff>41696</xdr:rowOff>
    </xdr:from>
    <xdr:to>
      <xdr:col>5</xdr:col>
      <xdr:colOff>1374261</xdr:colOff>
      <xdr:row>45</xdr:row>
      <xdr:rowOff>174129</xdr:rowOff>
    </xdr:to>
    <xdr:cxnSp macro="">
      <xdr:nvCxnSpPr>
        <xdr:cNvPr id="13" name="Straight Arrow Connector 12">
          <a:extLst>
            <a:ext uri="{FF2B5EF4-FFF2-40B4-BE49-F238E27FC236}">
              <a16:creationId xmlns:a16="http://schemas.microsoft.com/office/drawing/2014/main" id="{00000000-0008-0000-0200-00000D000000}"/>
            </a:ext>
          </a:extLst>
        </xdr:cNvPr>
        <xdr:cNvCxnSpPr/>
      </xdr:nvCxnSpPr>
      <xdr:spPr>
        <a:xfrm flipH="1">
          <a:off x="7861924" y="11700296"/>
          <a:ext cx="2037" cy="361033"/>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116957</xdr:colOff>
      <xdr:row>35</xdr:row>
      <xdr:rowOff>168614</xdr:rowOff>
    </xdr:from>
    <xdr:to>
      <xdr:col>7</xdr:col>
      <xdr:colOff>1276157</xdr:colOff>
      <xdr:row>35</xdr:row>
      <xdr:rowOff>168614</xdr:rowOff>
    </xdr:to>
    <xdr:cxnSp macro="">
      <xdr:nvCxnSpPr>
        <xdr:cNvPr id="14" name="Straight Arrow Connector 13">
          <a:extLst>
            <a:ext uri="{FF2B5EF4-FFF2-40B4-BE49-F238E27FC236}">
              <a16:creationId xmlns:a16="http://schemas.microsoft.com/office/drawing/2014/main" id="{00000000-0008-0000-0200-00000E000000}"/>
            </a:ext>
          </a:extLst>
        </xdr:cNvPr>
        <xdr:cNvCxnSpPr/>
      </xdr:nvCxnSpPr>
      <xdr:spPr>
        <a:xfrm>
          <a:off x="9756257" y="10227014"/>
          <a:ext cx="1159200" cy="0"/>
        </a:xfrm>
        <a:prstGeom prst="straightConnector1">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116957</xdr:colOff>
      <xdr:row>47</xdr:row>
      <xdr:rowOff>120660</xdr:rowOff>
    </xdr:from>
    <xdr:to>
      <xdr:col>7</xdr:col>
      <xdr:colOff>1276157</xdr:colOff>
      <xdr:row>47</xdr:row>
      <xdr:rowOff>120660</xdr:rowOff>
    </xdr:to>
    <xdr:cxnSp macro="">
      <xdr:nvCxnSpPr>
        <xdr:cNvPr id="15" name="Straight Arrow Connector 14">
          <a:extLst>
            <a:ext uri="{FF2B5EF4-FFF2-40B4-BE49-F238E27FC236}">
              <a16:creationId xmlns:a16="http://schemas.microsoft.com/office/drawing/2014/main" id="{00000000-0008-0000-0200-00000F000000}"/>
            </a:ext>
          </a:extLst>
        </xdr:cNvPr>
        <xdr:cNvCxnSpPr/>
      </xdr:nvCxnSpPr>
      <xdr:spPr>
        <a:xfrm>
          <a:off x="9756257" y="12236460"/>
          <a:ext cx="1159200" cy="0"/>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127207</xdr:colOff>
      <xdr:row>35</xdr:row>
      <xdr:rowOff>168614</xdr:rowOff>
    </xdr:from>
    <xdr:to>
      <xdr:col>4</xdr:col>
      <xdr:colOff>1286407</xdr:colOff>
      <xdr:row>35</xdr:row>
      <xdr:rowOff>168614</xdr:rowOff>
    </xdr:to>
    <xdr:cxnSp macro="">
      <xdr:nvCxnSpPr>
        <xdr:cNvPr id="16" name="Straight Arrow Connector 15">
          <a:extLst>
            <a:ext uri="{FF2B5EF4-FFF2-40B4-BE49-F238E27FC236}">
              <a16:creationId xmlns:a16="http://schemas.microsoft.com/office/drawing/2014/main" id="{00000000-0008-0000-0200-000010000000}"/>
            </a:ext>
          </a:extLst>
        </xdr:cNvPr>
        <xdr:cNvCxnSpPr/>
      </xdr:nvCxnSpPr>
      <xdr:spPr>
        <a:xfrm>
          <a:off x="5042107" y="10227014"/>
          <a:ext cx="1159200" cy="0"/>
        </a:xfrm>
        <a:prstGeom prst="straightConnector1">
          <a:avLst/>
        </a:prstGeom>
        <a:ln w="12700">
          <a:headEnd type="triangle"/>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127207</xdr:colOff>
      <xdr:row>47</xdr:row>
      <xdr:rowOff>120660</xdr:rowOff>
    </xdr:from>
    <xdr:to>
      <xdr:col>4</xdr:col>
      <xdr:colOff>1251157</xdr:colOff>
      <xdr:row>47</xdr:row>
      <xdr:rowOff>120660</xdr:rowOff>
    </xdr:to>
    <xdr:cxnSp macro="">
      <xdr:nvCxnSpPr>
        <xdr:cNvPr id="17" name="Straight Arrow Connector 16">
          <a:extLst>
            <a:ext uri="{FF2B5EF4-FFF2-40B4-BE49-F238E27FC236}">
              <a16:creationId xmlns:a16="http://schemas.microsoft.com/office/drawing/2014/main" id="{00000000-0008-0000-0200-000011000000}"/>
            </a:ext>
          </a:extLst>
        </xdr:cNvPr>
        <xdr:cNvCxnSpPr/>
      </xdr:nvCxnSpPr>
      <xdr:spPr>
        <a:xfrm>
          <a:off x="5042107" y="12236460"/>
          <a:ext cx="1123950" cy="0"/>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127208</xdr:colOff>
      <xdr:row>35</xdr:row>
      <xdr:rowOff>168614</xdr:rowOff>
    </xdr:from>
    <xdr:to>
      <xdr:col>4</xdr:col>
      <xdr:colOff>1286408</xdr:colOff>
      <xdr:row>40</xdr:row>
      <xdr:rowOff>27745</xdr:rowOff>
    </xdr:to>
    <xdr:cxnSp macro="">
      <xdr:nvCxnSpPr>
        <xdr:cNvPr id="18" name="Connector: Elbow 37">
          <a:extLst>
            <a:ext uri="{FF2B5EF4-FFF2-40B4-BE49-F238E27FC236}">
              <a16:creationId xmlns:a16="http://schemas.microsoft.com/office/drawing/2014/main" id="{00000000-0008-0000-0200-000012000000}"/>
            </a:ext>
          </a:extLst>
        </xdr:cNvPr>
        <xdr:cNvCxnSpPr/>
      </xdr:nvCxnSpPr>
      <xdr:spPr>
        <a:xfrm rot="10800000" flipV="1">
          <a:off x="5042108" y="10227014"/>
          <a:ext cx="1159200" cy="773531"/>
        </a:xfrm>
        <a:prstGeom prst="bentConnector3">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106606</xdr:colOff>
      <xdr:row>35</xdr:row>
      <xdr:rowOff>168614</xdr:rowOff>
    </xdr:from>
    <xdr:to>
      <xdr:col>7</xdr:col>
      <xdr:colOff>1276157</xdr:colOff>
      <xdr:row>41</xdr:row>
      <xdr:rowOff>186293</xdr:rowOff>
    </xdr:to>
    <xdr:cxnSp macro="">
      <xdr:nvCxnSpPr>
        <xdr:cNvPr id="19" name="Connector: Elbow 40">
          <a:extLst>
            <a:ext uri="{FF2B5EF4-FFF2-40B4-BE49-F238E27FC236}">
              <a16:creationId xmlns:a16="http://schemas.microsoft.com/office/drawing/2014/main" id="{00000000-0008-0000-0200-000013000000}"/>
            </a:ext>
          </a:extLst>
        </xdr:cNvPr>
        <xdr:cNvCxnSpPr/>
      </xdr:nvCxnSpPr>
      <xdr:spPr>
        <a:xfrm>
          <a:off x="9745906" y="10227014"/>
          <a:ext cx="1169551" cy="1160679"/>
        </a:xfrm>
        <a:prstGeom prst="bentConnector3">
          <a:avLst>
            <a:gd name="adj1" fmla="val 49186"/>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18878</xdr:colOff>
      <xdr:row>60</xdr:row>
      <xdr:rowOff>136945</xdr:rowOff>
    </xdr:from>
    <xdr:to>
      <xdr:col>4</xdr:col>
      <xdr:colOff>795760</xdr:colOff>
      <xdr:row>60</xdr:row>
      <xdr:rowOff>136945</xdr:rowOff>
    </xdr:to>
    <xdr:cxnSp macro="">
      <xdr:nvCxnSpPr>
        <xdr:cNvPr id="20" name="Straight Arrow Connector 19">
          <a:extLst>
            <a:ext uri="{FF2B5EF4-FFF2-40B4-BE49-F238E27FC236}">
              <a16:creationId xmlns:a16="http://schemas.microsoft.com/office/drawing/2014/main" id="{00000000-0008-0000-0200-000014000000}"/>
            </a:ext>
          </a:extLst>
        </xdr:cNvPr>
        <xdr:cNvCxnSpPr/>
      </xdr:nvCxnSpPr>
      <xdr:spPr>
        <a:xfrm>
          <a:off x="3362675" y="14597261"/>
          <a:ext cx="776882" cy="0"/>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62617</xdr:colOff>
      <xdr:row>61</xdr:row>
      <xdr:rowOff>52269</xdr:rowOff>
    </xdr:from>
    <xdr:to>
      <xdr:col>7</xdr:col>
      <xdr:colOff>767467</xdr:colOff>
      <xdr:row>61</xdr:row>
      <xdr:rowOff>52269</xdr:rowOff>
    </xdr:to>
    <xdr:cxnSp macro="">
      <xdr:nvCxnSpPr>
        <xdr:cNvPr id="21" name="Straight Arrow Connector 20">
          <a:extLst>
            <a:ext uri="{FF2B5EF4-FFF2-40B4-BE49-F238E27FC236}">
              <a16:creationId xmlns:a16="http://schemas.microsoft.com/office/drawing/2014/main" id="{00000000-0008-0000-0200-000015000000}"/>
            </a:ext>
          </a:extLst>
        </xdr:cNvPr>
        <xdr:cNvCxnSpPr/>
      </xdr:nvCxnSpPr>
      <xdr:spPr>
        <a:xfrm>
          <a:off x="5904617" y="14741936"/>
          <a:ext cx="704850" cy="0"/>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25400</xdr:colOff>
      <xdr:row>66</xdr:row>
      <xdr:rowOff>226483</xdr:rowOff>
    </xdr:from>
    <xdr:to>
      <xdr:col>5</xdr:col>
      <xdr:colOff>7341</xdr:colOff>
      <xdr:row>66</xdr:row>
      <xdr:rowOff>234913</xdr:rowOff>
    </xdr:to>
    <xdr:cxnSp macro="">
      <xdr:nvCxnSpPr>
        <xdr:cNvPr id="22" name="Straight Arrow Connector 21">
          <a:extLst>
            <a:ext uri="{FF2B5EF4-FFF2-40B4-BE49-F238E27FC236}">
              <a16:creationId xmlns:a16="http://schemas.microsoft.com/office/drawing/2014/main" id="{00000000-0008-0000-0200-000016000000}"/>
            </a:ext>
          </a:extLst>
        </xdr:cNvPr>
        <xdr:cNvCxnSpPr/>
      </xdr:nvCxnSpPr>
      <xdr:spPr>
        <a:xfrm>
          <a:off x="3365573" y="15987697"/>
          <a:ext cx="804138" cy="8430"/>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35961</xdr:colOff>
      <xdr:row>66</xdr:row>
      <xdr:rowOff>318096</xdr:rowOff>
    </xdr:from>
    <xdr:to>
      <xdr:col>7</xdr:col>
      <xdr:colOff>633744</xdr:colOff>
      <xdr:row>66</xdr:row>
      <xdr:rowOff>319565</xdr:rowOff>
    </xdr:to>
    <xdr:cxnSp macro="">
      <xdr:nvCxnSpPr>
        <xdr:cNvPr id="23" name="Straight Arrow Connector 22">
          <a:extLst>
            <a:ext uri="{FF2B5EF4-FFF2-40B4-BE49-F238E27FC236}">
              <a16:creationId xmlns:a16="http://schemas.microsoft.com/office/drawing/2014/main" id="{00000000-0008-0000-0200-000017000000}"/>
            </a:ext>
          </a:extLst>
        </xdr:cNvPr>
        <xdr:cNvCxnSpPr/>
      </xdr:nvCxnSpPr>
      <xdr:spPr>
        <a:xfrm flipV="1">
          <a:off x="5854782" y="16205168"/>
          <a:ext cx="597783" cy="1469"/>
        </a:xfrm>
        <a:prstGeom prst="straightConnector1">
          <a:avLst/>
        </a:prstGeom>
        <a:ln w="12700">
          <a:headEnd type="triangle"/>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812800</xdr:colOff>
      <xdr:row>64</xdr:row>
      <xdr:rowOff>32581</xdr:rowOff>
    </xdr:from>
    <xdr:to>
      <xdr:col>5</xdr:col>
      <xdr:colOff>812800</xdr:colOff>
      <xdr:row>65</xdr:row>
      <xdr:rowOff>351701</xdr:rowOff>
    </xdr:to>
    <xdr:cxnSp macro="">
      <xdr:nvCxnSpPr>
        <xdr:cNvPr id="24" name="Straight Arrow Connector 23">
          <a:extLst>
            <a:ext uri="{FF2B5EF4-FFF2-40B4-BE49-F238E27FC236}">
              <a16:creationId xmlns:a16="http://schemas.microsoft.com/office/drawing/2014/main" id="{00000000-0008-0000-0200-000018000000}"/>
            </a:ext>
          </a:extLst>
        </xdr:cNvPr>
        <xdr:cNvCxnSpPr/>
      </xdr:nvCxnSpPr>
      <xdr:spPr>
        <a:xfrm>
          <a:off x="4984509" y="15344923"/>
          <a:ext cx="0" cy="495955"/>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63288</xdr:colOff>
      <xdr:row>78</xdr:row>
      <xdr:rowOff>139825</xdr:rowOff>
    </xdr:from>
    <xdr:to>
      <xdr:col>4</xdr:col>
      <xdr:colOff>793538</xdr:colOff>
      <xdr:row>78</xdr:row>
      <xdr:rowOff>139825</xdr:rowOff>
    </xdr:to>
    <xdr:cxnSp macro="">
      <xdr:nvCxnSpPr>
        <xdr:cNvPr id="25" name="Straight Arrow Connector 24">
          <a:extLst>
            <a:ext uri="{FF2B5EF4-FFF2-40B4-BE49-F238E27FC236}">
              <a16:creationId xmlns:a16="http://schemas.microsoft.com/office/drawing/2014/main" id="{00000000-0008-0000-0200-000019000000}"/>
            </a:ext>
          </a:extLst>
        </xdr:cNvPr>
        <xdr:cNvCxnSpPr/>
      </xdr:nvCxnSpPr>
      <xdr:spPr>
        <a:xfrm>
          <a:off x="3403461" y="18852137"/>
          <a:ext cx="730250" cy="0"/>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383791</xdr:colOff>
      <xdr:row>101</xdr:row>
      <xdr:rowOff>9624</xdr:rowOff>
    </xdr:from>
    <xdr:to>
      <xdr:col>7</xdr:col>
      <xdr:colOff>820392</xdr:colOff>
      <xdr:row>101</xdr:row>
      <xdr:rowOff>9624</xdr:rowOff>
    </xdr:to>
    <xdr:cxnSp macro="">
      <xdr:nvCxnSpPr>
        <xdr:cNvPr id="27" name="Straight Arrow Connector 26">
          <a:extLst>
            <a:ext uri="{FF2B5EF4-FFF2-40B4-BE49-F238E27FC236}">
              <a16:creationId xmlns:a16="http://schemas.microsoft.com/office/drawing/2014/main" id="{00000000-0008-0000-0200-00001B000000}"/>
            </a:ext>
          </a:extLst>
        </xdr:cNvPr>
        <xdr:cNvCxnSpPr/>
      </xdr:nvCxnSpPr>
      <xdr:spPr>
        <a:xfrm flipV="1">
          <a:off x="6189505" y="24160558"/>
          <a:ext cx="436601" cy="0"/>
        </a:xfrm>
        <a:prstGeom prst="straightConnector1">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7442</xdr:colOff>
      <xdr:row>100</xdr:row>
      <xdr:rowOff>0</xdr:rowOff>
    </xdr:from>
    <xdr:to>
      <xdr:col>4</xdr:col>
      <xdr:colOff>788011</xdr:colOff>
      <xdr:row>100</xdr:row>
      <xdr:rowOff>1251</xdr:rowOff>
    </xdr:to>
    <xdr:cxnSp macro="">
      <xdr:nvCxnSpPr>
        <xdr:cNvPr id="28" name="Straight Arrow Connector 27">
          <a:extLst>
            <a:ext uri="{FF2B5EF4-FFF2-40B4-BE49-F238E27FC236}">
              <a16:creationId xmlns:a16="http://schemas.microsoft.com/office/drawing/2014/main" id="{00000000-0008-0000-0200-00001C000000}"/>
            </a:ext>
          </a:extLst>
        </xdr:cNvPr>
        <xdr:cNvCxnSpPr/>
      </xdr:nvCxnSpPr>
      <xdr:spPr>
        <a:xfrm>
          <a:off x="3342937" y="23976484"/>
          <a:ext cx="780569" cy="1251"/>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30060</xdr:colOff>
      <xdr:row>78</xdr:row>
      <xdr:rowOff>132142</xdr:rowOff>
    </xdr:from>
    <xdr:to>
      <xdr:col>4</xdr:col>
      <xdr:colOff>433123</xdr:colOff>
      <xdr:row>81</xdr:row>
      <xdr:rowOff>102772</xdr:rowOff>
    </xdr:to>
    <xdr:cxnSp macro="">
      <xdr:nvCxnSpPr>
        <xdr:cNvPr id="29" name="Connector: Elbow 37">
          <a:extLst>
            <a:ext uri="{FF2B5EF4-FFF2-40B4-BE49-F238E27FC236}">
              <a16:creationId xmlns:a16="http://schemas.microsoft.com/office/drawing/2014/main" id="{00000000-0008-0000-0200-00001D000000}"/>
            </a:ext>
          </a:extLst>
        </xdr:cNvPr>
        <xdr:cNvCxnSpPr/>
      </xdr:nvCxnSpPr>
      <xdr:spPr>
        <a:xfrm rot="5400000">
          <a:off x="3322172" y="18892515"/>
          <a:ext cx="499185" cy="403063"/>
        </a:xfrm>
        <a:prstGeom prst="bentConnector3">
          <a:avLst>
            <a:gd name="adj1" fmla="val 100001"/>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268942</xdr:colOff>
      <xdr:row>2</xdr:row>
      <xdr:rowOff>5229</xdr:rowOff>
    </xdr:from>
    <xdr:to>
      <xdr:col>10</xdr:col>
      <xdr:colOff>3735</xdr:colOff>
      <xdr:row>2</xdr:row>
      <xdr:rowOff>5229</xdr:rowOff>
    </xdr:to>
    <xdr:grpSp>
      <xdr:nvGrpSpPr>
        <xdr:cNvPr id="30" name="Groupe 11">
          <a:extLst>
            <a:ext uri="{FF2B5EF4-FFF2-40B4-BE49-F238E27FC236}">
              <a16:creationId xmlns:a16="http://schemas.microsoft.com/office/drawing/2014/main" id="{00000000-0008-0000-0200-00001E000000}"/>
            </a:ext>
          </a:extLst>
        </xdr:cNvPr>
        <xdr:cNvGrpSpPr/>
      </xdr:nvGrpSpPr>
      <xdr:grpSpPr>
        <a:xfrm>
          <a:off x="7317442" y="2429774"/>
          <a:ext cx="1310748" cy="0"/>
          <a:chOff x="11463618" y="246529"/>
          <a:chExt cx="750793" cy="313764"/>
        </a:xfrm>
      </xdr:grpSpPr>
      <xdr:sp macro="" textlink="">
        <xdr:nvSpPr>
          <xdr:cNvPr id="31" name="Ellipse 10">
            <a:extLst>
              <a:ext uri="{FF2B5EF4-FFF2-40B4-BE49-F238E27FC236}">
                <a16:creationId xmlns:a16="http://schemas.microsoft.com/office/drawing/2014/main" id="{00000000-0008-0000-0200-00001F000000}"/>
              </a:ext>
            </a:extLst>
          </xdr:cNvPr>
          <xdr:cNvSpPr/>
        </xdr:nvSpPr>
        <xdr:spPr>
          <a:xfrm>
            <a:off x="11463618" y="246529"/>
            <a:ext cx="313764" cy="313764"/>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32" name="Ellipse 39">
            <a:extLst>
              <a:ext uri="{FF2B5EF4-FFF2-40B4-BE49-F238E27FC236}">
                <a16:creationId xmlns:a16="http://schemas.microsoft.com/office/drawing/2014/main" id="{00000000-0008-0000-0200-000020000000}"/>
              </a:ext>
            </a:extLst>
          </xdr:cNvPr>
          <xdr:cNvSpPr/>
        </xdr:nvSpPr>
        <xdr:spPr>
          <a:xfrm>
            <a:off x="11900647" y="246529"/>
            <a:ext cx="313764" cy="313764"/>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4</xdr:col>
      <xdr:colOff>25607</xdr:colOff>
      <xdr:row>43</xdr:row>
      <xdr:rowOff>46759</xdr:rowOff>
    </xdr:from>
    <xdr:to>
      <xdr:col>4</xdr:col>
      <xdr:colOff>804333</xdr:colOff>
      <xdr:row>43</xdr:row>
      <xdr:rowOff>50800</xdr:rowOff>
    </xdr:to>
    <xdr:cxnSp macro="">
      <xdr:nvCxnSpPr>
        <xdr:cNvPr id="33" name="Straight Arrow Connector 36">
          <a:extLst>
            <a:ext uri="{FF2B5EF4-FFF2-40B4-BE49-F238E27FC236}">
              <a16:creationId xmlns:a16="http://schemas.microsoft.com/office/drawing/2014/main" id="{00000000-0008-0000-0200-000021000000}"/>
            </a:ext>
          </a:extLst>
        </xdr:cNvPr>
        <xdr:cNvCxnSpPr/>
      </xdr:nvCxnSpPr>
      <xdr:spPr>
        <a:xfrm>
          <a:off x="3378407" y="8581159"/>
          <a:ext cx="778726" cy="4041"/>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9492</xdr:colOff>
      <xdr:row>121</xdr:row>
      <xdr:rowOff>91936</xdr:rowOff>
    </xdr:from>
    <xdr:to>
      <xdr:col>4</xdr:col>
      <xdr:colOff>487167</xdr:colOff>
      <xdr:row>121</xdr:row>
      <xdr:rowOff>93187</xdr:rowOff>
    </xdr:to>
    <xdr:cxnSp macro="">
      <xdr:nvCxnSpPr>
        <xdr:cNvPr id="56" name="Straight Arrow Connector 55">
          <a:extLst>
            <a:ext uri="{FF2B5EF4-FFF2-40B4-BE49-F238E27FC236}">
              <a16:creationId xmlns:a16="http://schemas.microsoft.com/office/drawing/2014/main" id="{00000000-0008-0000-0200-000038000000}"/>
            </a:ext>
          </a:extLst>
        </xdr:cNvPr>
        <xdr:cNvCxnSpPr/>
      </xdr:nvCxnSpPr>
      <xdr:spPr>
        <a:xfrm>
          <a:off x="3009867" y="30643374"/>
          <a:ext cx="477675" cy="1251"/>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13956</xdr:colOff>
      <xdr:row>128</xdr:row>
      <xdr:rowOff>48846</xdr:rowOff>
    </xdr:from>
    <xdr:to>
      <xdr:col>7</xdr:col>
      <xdr:colOff>788517</xdr:colOff>
      <xdr:row>128</xdr:row>
      <xdr:rowOff>55824</xdr:rowOff>
    </xdr:to>
    <xdr:cxnSp macro="">
      <xdr:nvCxnSpPr>
        <xdr:cNvPr id="59" name="Straight Arrow Connector 58">
          <a:extLst>
            <a:ext uri="{FF2B5EF4-FFF2-40B4-BE49-F238E27FC236}">
              <a16:creationId xmlns:a16="http://schemas.microsoft.com/office/drawing/2014/main" id="{00000000-0008-0000-0200-00003B000000}"/>
            </a:ext>
          </a:extLst>
        </xdr:cNvPr>
        <xdr:cNvCxnSpPr/>
      </xdr:nvCxnSpPr>
      <xdr:spPr>
        <a:xfrm>
          <a:off x="5819670" y="28672692"/>
          <a:ext cx="774561" cy="6978"/>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5185</xdr:colOff>
      <xdr:row>126</xdr:row>
      <xdr:rowOff>73269</xdr:rowOff>
    </xdr:from>
    <xdr:to>
      <xdr:col>4</xdr:col>
      <xdr:colOff>252372</xdr:colOff>
      <xdr:row>126</xdr:row>
      <xdr:rowOff>73449</xdr:rowOff>
    </xdr:to>
    <xdr:cxnSp macro="">
      <xdr:nvCxnSpPr>
        <xdr:cNvPr id="60" name="Straight Arrow Connector 59">
          <a:extLst>
            <a:ext uri="{FF2B5EF4-FFF2-40B4-BE49-F238E27FC236}">
              <a16:creationId xmlns:a16="http://schemas.microsoft.com/office/drawing/2014/main" id="{00000000-0008-0000-0200-00003C000000}"/>
            </a:ext>
          </a:extLst>
        </xdr:cNvPr>
        <xdr:cNvCxnSpPr/>
      </xdr:nvCxnSpPr>
      <xdr:spPr>
        <a:xfrm flipV="1">
          <a:off x="3009223" y="30887051"/>
          <a:ext cx="247187" cy="180"/>
        </a:xfrm>
        <a:prstGeom prst="straightConnector1">
          <a:avLst/>
        </a:prstGeom>
        <a:ln w="12700">
          <a:headEnd type="triangle"/>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23174</xdr:colOff>
      <xdr:row>123</xdr:row>
      <xdr:rowOff>41869</xdr:rowOff>
    </xdr:from>
    <xdr:to>
      <xdr:col>4</xdr:col>
      <xdr:colOff>815174</xdr:colOff>
      <xdr:row>123</xdr:row>
      <xdr:rowOff>41869</xdr:rowOff>
    </xdr:to>
    <xdr:cxnSp macro="">
      <xdr:nvCxnSpPr>
        <xdr:cNvPr id="62" name="Straight Arrow Connector 61">
          <a:extLst>
            <a:ext uri="{FF2B5EF4-FFF2-40B4-BE49-F238E27FC236}">
              <a16:creationId xmlns:a16="http://schemas.microsoft.com/office/drawing/2014/main" id="{00000000-0008-0000-0200-00003E000000}"/>
            </a:ext>
          </a:extLst>
        </xdr:cNvPr>
        <xdr:cNvCxnSpPr/>
      </xdr:nvCxnSpPr>
      <xdr:spPr>
        <a:xfrm flipV="1">
          <a:off x="3358669" y="27793462"/>
          <a:ext cx="792000" cy="0"/>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2755</xdr:colOff>
      <xdr:row>125</xdr:row>
      <xdr:rowOff>43019</xdr:rowOff>
    </xdr:from>
    <xdr:to>
      <xdr:col>6</xdr:col>
      <xdr:colOff>4792</xdr:colOff>
      <xdr:row>126</xdr:row>
      <xdr:rowOff>175452</xdr:rowOff>
    </xdr:to>
    <xdr:cxnSp macro="">
      <xdr:nvCxnSpPr>
        <xdr:cNvPr id="65" name="Straight Arrow Connector 64">
          <a:extLst>
            <a:ext uri="{FF2B5EF4-FFF2-40B4-BE49-F238E27FC236}">
              <a16:creationId xmlns:a16="http://schemas.microsoft.com/office/drawing/2014/main" id="{00000000-0008-0000-0200-000041000000}"/>
            </a:ext>
          </a:extLst>
        </xdr:cNvPr>
        <xdr:cNvCxnSpPr/>
      </xdr:nvCxnSpPr>
      <xdr:spPr>
        <a:xfrm flipH="1">
          <a:off x="5015022" y="2523752"/>
          <a:ext cx="2037" cy="310233"/>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1344723</xdr:colOff>
      <xdr:row>130</xdr:row>
      <xdr:rowOff>48047</xdr:rowOff>
    </xdr:from>
    <xdr:to>
      <xdr:col>5</xdr:col>
      <xdr:colOff>1346760</xdr:colOff>
      <xdr:row>131</xdr:row>
      <xdr:rowOff>180479</xdr:rowOff>
    </xdr:to>
    <xdr:cxnSp macro="">
      <xdr:nvCxnSpPr>
        <xdr:cNvPr id="66" name="Straight Arrow Connector 65">
          <a:extLst>
            <a:ext uri="{FF2B5EF4-FFF2-40B4-BE49-F238E27FC236}">
              <a16:creationId xmlns:a16="http://schemas.microsoft.com/office/drawing/2014/main" id="{00000000-0008-0000-0200-000042000000}"/>
            </a:ext>
          </a:extLst>
        </xdr:cNvPr>
        <xdr:cNvCxnSpPr/>
      </xdr:nvCxnSpPr>
      <xdr:spPr>
        <a:xfrm flipH="1">
          <a:off x="5006556" y="3688714"/>
          <a:ext cx="2037" cy="310232"/>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262465</xdr:colOff>
      <xdr:row>0</xdr:row>
      <xdr:rowOff>1286933</xdr:rowOff>
    </xdr:from>
    <xdr:to>
      <xdr:col>6</xdr:col>
      <xdr:colOff>67732</xdr:colOff>
      <xdr:row>0</xdr:row>
      <xdr:rowOff>1794933</xdr:rowOff>
    </xdr:to>
    <xdr:sp macro="" textlink="">
      <xdr:nvSpPr>
        <xdr:cNvPr id="37" name="Oval 36">
          <a:extLst>
            <a:ext uri="{FF2B5EF4-FFF2-40B4-BE49-F238E27FC236}">
              <a16:creationId xmlns:a16="http://schemas.microsoft.com/office/drawing/2014/main" id="{00000000-0008-0000-0200-000025000000}"/>
            </a:ext>
          </a:extLst>
        </xdr:cNvPr>
        <xdr:cNvSpPr/>
      </xdr:nvSpPr>
      <xdr:spPr>
        <a:xfrm>
          <a:off x="4444998" y="1286933"/>
          <a:ext cx="635001" cy="50800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143931</xdr:colOff>
      <xdr:row>0</xdr:row>
      <xdr:rowOff>1295400</xdr:rowOff>
    </xdr:from>
    <xdr:to>
      <xdr:col>6</xdr:col>
      <xdr:colOff>778932</xdr:colOff>
      <xdr:row>0</xdr:row>
      <xdr:rowOff>1803400</xdr:rowOff>
    </xdr:to>
    <xdr:sp macro="" textlink="">
      <xdr:nvSpPr>
        <xdr:cNvPr id="50" name="Oval 49">
          <a:extLst>
            <a:ext uri="{FF2B5EF4-FFF2-40B4-BE49-F238E27FC236}">
              <a16:creationId xmlns:a16="http://schemas.microsoft.com/office/drawing/2014/main" id="{00000000-0008-0000-0200-000032000000}"/>
            </a:ext>
          </a:extLst>
        </xdr:cNvPr>
        <xdr:cNvSpPr/>
      </xdr:nvSpPr>
      <xdr:spPr>
        <a:xfrm>
          <a:off x="5156198" y="1295400"/>
          <a:ext cx="635001" cy="50800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67</xdr:row>
      <xdr:rowOff>211667</xdr:rowOff>
    </xdr:from>
    <xdr:to>
      <xdr:col>4</xdr:col>
      <xdr:colOff>828000</xdr:colOff>
      <xdr:row>67</xdr:row>
      <xdr:rowOff>223116</xdr:rowOff>
    </xdr:to>
    <xdr:cxnSp macro="">
      <xdr:nvCxnSpPr>
        <xdr:cNvPr id="57" name="Straight Arrow Connector 56">
          <a:extLst>
            <a:ext uri="{FF2B5EF4-FFF2-40B4-BE49-F238E27FC236}">
              <a16:creationId xmlns:a16="http://schemas.microsoft.com/office/drawing/2014/main" id="{00000000-0008-0000-0200-000039000000}"/>
            </a:ext>
          </a:extLst>
        </xdr:cNvPr>
        <xdr:cNvCxnSpPr/>
      </xdr:nvCxnSpPr>
      <xdr:spPr>
        <a:xfrm>
          <a:off x="3352800" y="16687800"/>
          <a:ext cx="828000" cy="11449"/>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635000</xdr:colOff>
      <xdr:row>65</xdr:row>
      <xdr:rowOff>135467</xdr:rowOff>
    </xdr:from>
    <xdr:to>
      <xdr:col>7</xdr:col>
      <xdr:colOff>635000</xdr:colOff>
      <xdr:row>68</xdr:row>
      <xdr:rowOff>194733</xdr:rowOff>
    </xdr:to>
    <xdr:cxnSp macro="">
      <xdr:nvCxnSpPr>
        <xdr:cNvPr id="58" name="Straight Arrow Connector 57">
          <a:extLst>
            <a:ext uri="{FF2B5EF4-FFF2-40B4-BE49-F238E27FC236}">
              <a16:creationId xmlns:a16="http://schemas.microsoft.com/office/drawing/2014/main" id="{00000000-0008-0000-0200-00003A000000}"/>
            </a:ext>
          </a:extLst>
        </xdr:cNvPr>
        <xdr:cNvCxnSpPr/>
      </xdr:nvCxnSpPr>
      <xdr:spPr>
        <a:xfrm>
          <a:off x="6477000" y="15688734"/>
          <a:ext cx="0" cy="1354666"/>
        </a:xfrm>
        <a:prstGeom prst="straightConnector1">
          <a:avLst/>
        </a:prstGeom>
        <a:ln w="12700">
          <a:headEnd type="none"/>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635001</xdr:colOff>
      <xdr:row>68</xdr:row>
      <xdr:rowOff>186267</xdr:rowOff>
    </xdr:from>
    <xdr:to>
      <xdr:col>7</xdr:col>
      <xdr:colOff>779001</xdr:colOff>
      <xdr:row>68</xdr:row>
      <xdr:rowOff>186267</xdr:rowOff>
    </xdr:to>
    <xdr:cxnSp macro="">
      <xdr:nvCxnSpPr>
        <xdr:cNvPr id="67" name="Straight Arrow Connector 66">
          <a:extLst>
            <a:ext uri="{FF2B5EF4-FFF2-40B4-BE49-F238E27FC236}">
              <a16:creationId xmlns:a16="http://schemas.microsoft.com/office/drawing/2014/main" id="{00000000-0008-0000-0200-000043000000}"/>
            </a:ext>
          </a:extLst>
        </xdr:cNvPr>
        <xdr:cNvCxnSpPr/>
      </xdr:nvCxnSpPr>
      <xdr:spPr>
        <a:xfrm flipV="1">
          <a:off x="6477001" y="17034934"/>
          <a:ext cx="144000" cy="0"/>
        </a:xfrm>
        <a:prstGeom prst="straightConnector1">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637206</xdr:colOff>
      <xdr:row>65</xdr:row>
      <xdr:rowOff>135112</xdr:rowOff>
    </xdr:from>
    <xdr:to>
      <xdr:col>7</xdr:col>
      <xdr:colOff>781206</xdr:colOff>
      <xdr:row>65</xdr:row>
      <xdr:rowOff>135112</xdr:rowOff>
    </xdr:to>
    <xdr:cxnSp macro="">
      <xdr:nvCxnSpPr>
        <xdr:cNvPr id="68" name="Straight Arrow Connector 67">
          <a:extLst>
            <a:ext uri="{FF2B5EF4-FFF2-40B4-BE49-F238E27FC236}">
              <a16:creationId xmlns:a16="http://schemas.microsoft.com/office/drawing/2014/main" id="{00000000-0008-0000-0200-000044000000}"/>
            </a:ext>
          </a:extLst>
        </xdr:cNvPr>
        <xdr:cNvCxnSpPr/>
      </xdr:nvCxnSpPr>
      <xdr:spPr>
        <a:xfrm flipV="1">
          <a:off x="6464265" y="15567213"/>
          <a:ext cx="144000" cy="0"/>
        </a:xfrm>
        <a:prstGeom prst="straightConnector1">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628166</xdr:colOff>
      <xdr:row>66</xdr:row>
      <xdr:rowOff>317914</xdr:rowOff>
    </xdr:from>
    <xdr:to>
      <xdr:col>7</xdr:col>
      <xdr:colOff>772166</xdr:colOff>
      <xdr:row>66</xdr:row>
      <xdr:rowOff>317914</xdr:rowOff>
    </xdr:to>
    <xdr:cxnSp macro="">
      <xdr:nvCxnSpPr>
        <xdr:cNvPr id="69" name="Straight Arrow Connector 68">
          <a:extLst>
            <a:ext uri="{FF2B5EF4-FFF2-40B4-BE49-F238E27FC236}">
              <a16:creationId xmlns:a16="http://schemas.microsoft.com/office/drawing/2014/main" id="{00000000-0008-0000-0200-000045000000}"/>
            </a:ext>
          </a:extLst>
        </xdr:cNvPr>
        <xdr:cNvCxnSpPr/>
      </xdr:nvCxnSpPr>
      <xdr:spPr>
        <a:xfrm flipV="1">
          <a:off x="6444766" y="16180214"/>
          <a:ext cx="144000" cy="0"/>
        </a:xfrm>
        <a:prstGeom prst="straightConnector1">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643111</xdr:colOff>
      <xdr:row>67</xdr:row>
      <xdr:rowOff>159353</xdr:rowOff>
    </xdr:from>
    <xdr:to>
      <xdr:col>7</xdr:col>
      <xdr:colOff>787111</xdr:colOff>
      <xdr:row>67</xdr:row>
      <xdr:rowOff>159353</xdr:rowOff>
    </xdr:to>
    <xdr:cxnSp macro="">
      <xdr:nvCxnSpPr>
        <xdr:cNvPr id="70" name="Straight Arrow Connector 69">
          <a:extLst>
            <a:ext uri="{FF2B5EF4-FFF2-40B4-BE49-F238E27FC236}">
              <a16:creationId xmlns:a16="http://schemas.microsoft.com/office/drawing/2014/main" id="{00000000-0008-0000-0200-000046000000}"/>
            </a:ext>
          </a:extLst>
        </xdr:cNvPr>
        <xdr:cNvCxnSpPr/>
      </xdr:nvCxnSpPr>
      <xdr:spPr>
        <a:xfrm flipV="1">
          <a:off x="6461932" y="16592091"/>
          <a:ext cx="144000" cy="0"/>
        </a:xfrm>
        <a:prstGeom prst="straightConnector1">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8038</xdr:colOff>
      <xdr:row>63</xdr:row>
      <xdr:rowOff>80380</xdr:rowOff>
    </xdr:from>
    <xdr:to>
      <xdr:col>4</xdr:col>
      <xdr:colOff>667152</xdr:colOff>
      <xdr:row>63</xdr:row>
      <xdr:rowOff>80380</xdr:rowOff>
    </xdr:to>
    <xdr:cxnSp macro="">
      <xdr:nvCxnSpPr>
        <xdr:cNvPr id="71" name="Straight Arrow Connector 70">
          <a:extLst>
            <a:ext uri="{FF2B5EF4-FFF2-40B4-BE49-F238E27FC236}">
              <a16:creationId xmlns:a16="http://schemas.microsoft.com/office/drawing/2014/main" id="{00000000-0008-0000-0200-000047000000}"/>
            </a:ext>
          </a:extLst>
        </xdr:cNvPr>
        <xdr:cNvCxnSpPr/>
      </xdr:nvCxnSpPr>
      <xdr:spPr>
        <a:xfrm>
          <a:off x="3351835" y="15215886"/>
          <a:ext cx="659114" cy="0"/>
        </a:xfrm>
        <a:prstGeom prst="straightConnector1">
          <a:avLst/>
        </a:prstGeom>
        <a:ln w="12700">
          <a:headEnd type="triangle"/>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664051</xdr:colOff>
      <xdr:row>61</xdr:row>
      <xdr:rowOff>167591</xdr:rowOff>
    </xdr:from>
    <xdr:to>
      <xdr:col>4</xdr:col>
      <xdr:colOff>808051</xdr:colOff>
      <xdr:row>61</xdr:row>
      <xdr:rowOff>167591</xdr:rowOff>
    </xdr:to>
    <xdr:cxnSp macro="">
      <xdr:nvCxnSpPr>
        <xdr:cNvPr id="76" name="Straight Arrow Connector 75">
          <a:extLst>
            <a:ext uri="{FF2B5EF4-FFF2-40B4-BE49-F238E27FC236}">
              <a16:creationId xmlns:a16="http://schemas.microsoft.com/office/drawing/2014/main" id="{00000000-0008-0000-0200-00004C000000}"/>
            </a:ext>
          </a:extLst>
        </xdr:cNvPr>
        <xdr:cNvCxnSpPr/>
      </xdr:nvCxnSpPr>
      <xdr:spPr>
        <a:xfrm flipV="1">
          <a:off x="4004151" y="14797991"/>
          <a:ext cx="144000" cy="0"/>
        </a:xfrm>
        <a:prstGeom prst="straightConnector1">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29364</xdr:colOff>
      <xdr:row>81</xdr:row>
      <xdr:rowOff>66069</xdr:rowOff>
    </xdr:from>
    <xdr:to>
      <xdr:col>4</xdr:col>
      <xdr:colOff>432427</xdr:colOff>
      <xdr:row>84</xdr:row>
      <xdr:rowOff>212884</xdr:rowOff>
    </xdr:to>
    <xdr:cxnSp macro="">
      <xdr:nvCxnSpPr>
        <xdr:cNvPr id="90" name="Connector: Elbow 37">
          <a:extLst>
            <a:ext uri="{FF2B5EF4-FFF2-40B4-BE49-F238E27FC236}">
              <a16:creationId xmlns:a16="http://schemas.microsoft.com/office/drawing/2014/main" id="{00000000-0008-0000-0200-00005A000000}"/>
            </a:ext>
          </a:extLst>
        </xdr:cNvPr>
        <xdr:cNvCxnSpPr/>
      </xdr:nvCxnSpPr>
      <xdr:spPr>
        <a:xfrm rot="5400000">
          <a:off x="3321476" y="19354997"/>
          <a:ext cx="499185" cy="403063"/>
        </a:xfrm>
        <a:prstGeom prst="bentConnector3">
          <a:avLst>
            <a:gd name="adj1" fmla="val 100001"/>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31688</xdr:colOff>
      <xdr:row>78</xdr:row>
      <xdr:rowOff>90806</xdr:rowOff>
    </xdr:from>
    <xdr:to>
      <xdr:col>7</xdr:col>
      <xdr:colOff>813955</xdr:colOff>
      <xdr:row>78</xdr:row>
      <xdr:rowOff>92363</xdr:rowOff>
    </xdr:to>
    <xdr:cxnSp macro="">
      <xdr:nvCxnSpPr>
        <xdr:cNvPr id="108" name="Straight Arrow Connector 107">
          <a:extLst>
            <a:ext uri="{FF2B5EF4-FFF2-40B4-BE49-F238E27FC236}">
              <a16:creationId xmlns:a16="http://schemas.microsoft.com/office/drawing/2014/main" id="{00000000-0008-0000-0200-00006C000000}"/>
            </a:ext>
          </a:extLst>
        </xdr:cNvPr>
        <xdr:cNvCxnSpPr/>
      </xdr:nvCxnSpPr>
      <xdr:spPr>
        <a:xfrm>
          <a:off x="5850597" y="18996488"/>
          <a:ext cx="782267" cy="1557"/>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415636</xdr:colOff>
      <xdr:row>85</xdr:row>
      <xdr:rowOff>236681</xdr:rowOff>
    </xdr:from>
    <xdr:to>
      <xdr:col>8</xdr:col>
      <xdr:colOff>0</xdr:colOff>
      <xdr:row>85</xdr:row>
      <xdr:rowOff>236681</xdr:rowOff>
    </xdr:to>
    <xdr:cxnSp macro="">
      <xdr:nvCxnSpPr>
        <xdr:cNvPr id="110" name="Straight Arrow Connector 109">
          <a:extLst>
            <a:ext uri="{FF2B5EF4-FFF2-40B4-BE49-F238E27FC236}">
              <a16:creationId xmlns:a16="http://schemas.microsoft.com/office/drawing/2014/main" id="{00000000-0008-0000-0200-00006E000000}"/>
            </a:ext>
          </a:extLst>
        </xdr:cNvPr>
        <xdr:cNvCxnSpPr/>
      </xdr:nvCxnSpPr>
      <xdr:spPr>
        <a:xfrm>
          <a:off x="6234545" y="20406590"/>
          <a:ext cx="409864" cy="0"/>
        </a:xfrm>
        <a:prstGeom prst="straightConnector1">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415636</xdr:colOff>
      <xdr:row>84</xdr:row>
      <xdr:rowOff>173182</xdr:rowOff>
    </xdr:from>
    <xdr:to>
      <xdr:col>8</xdr:col>
      <xdr:colOff>0</xdr:colOff>
      <xdr:row>84</xdr:row>
      <xdr:rowOff>173182</xdr:rowOff>
    </xdr:to>
    <xdr:cxnSp macro="">
      <xdr:nvCxnSpPr>
        <xdr:cNvPr id="113" name="Straight Arrow Connector 112">
          <a:extLst>
            <a:ext uri="{FF2B5EF4-FFF2-40B4-BE49-F238E27FC236}">
              <a16:creationId xmlns:a16="http://schemas.microsoft.com/office/drawing/2014/main" id="{00000000-0008-0000-0200-000071000000}"/>
            </a:ext>
          </a:extLst>
        </xdr:cNvPr>
        <xdr:cNvCxnSpPr/>
      </xdr:nvCxnSpPr>
      <xdr:spPr>
        <a:xfrm>
          <a:off x="6234545" y="19973637"/>
          <a:ext cx="409864" cy="0"/>
        </a:xfrm>
        <a:prstGeom prst="straightConnector1">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421408</xdr:colOff>
      <xdr:row>87</xdr:row>
      <xdr:rowOff>178954</xdr:rowOff>
    </xdr:from>
    <xdr:to>
      <xdr:col>8</xdr:col>
      <xdr:colOff>5772</xdr:colOff>
      <xdr:row>87</xdr:row>
      <xdr:rowOff>178954</xdr:rowOff>
    </xdr:to>
    <xdr:cxnSp macro="">
      <xdr:nvCxnSpPr>
        <xdr:cNvPr id="114" name="Straight Arrow Connector 113">
          <a:extLst>
            <a:ext uri="{FF2B5EF4-FFF2-40B4-BE49-F238E27FC236}">
              <a16:creationId xmlns:a16="http://schemas.microsoft.com/office/drawing/2014/main" id="{00000000-0008-0000-0200-000072000000}"/>
            </a:ext>
          </a:extLst>
        </xdr:cNvPr>
        <xdr:cNvCxnSpPr/>
      </xdr:nvCxnSpPr>
      <xdr:spPr>
        <a:xfrm>
          <a:off x="6240317" y="21266727"/>
          <a:ext cx="409864" cy="0"/>
        </a:xfrm>
        <a:prstGeom prst="straightConnector1">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415636</xdr:colOff>
      <xdr:row>86</xdr:row>
      <xdr:rowOff>294410</xdr:rowOff>
    </xdr:from>
    <xdr:to>
      <xdr:col>8</xdr:col>
      <xdr:colOff>0</xdr:colOff>
      <xdr:row>86</xdr:row>
      <xdr:rowOff>294410</xdr:rowOff>
    </xdr:to>
    <xdr:cxnSp macro="">
      <xdr:nvCxnSpPr>
        <xdr:cNvPr id="116" name="Straight Arrow Connector 115">
          <a:extLst>
            <a:ext uri="{FF2B5EF4-FFF2-40B4-BE49-F238E27FC236}">
              <a16:creationId xmlns:a16="http://schemas.microsoft.com/office/drawing/2014/main" id="{00000000-0008-0000-0200-000074000000}"/>
            </a:ext>
          </a:extLst>
        </xdr:cNvPr>
        <xdr:cNvCxnSpPr/>
      </xdr:nvCxnSpPr>
      <xdr:spPr>
        <a:xfrm>
          <a:off x="6234545" y="20833774"/>
          <a:ext cx="409864" cy="0"/>
        </a:xfrm>
        <a:prstGeom prst="straightConnector1">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415636</xdr:colOff>
      <xdr:row>84</xdr:row>
      <xdr:rowOff>161636</xdr:rowOff>
    </xdr:from>
    <xdr:to>
      <xdr:col>7</xdr:col>
      <xdr:colOff>415637</xdr:colOff>
      <xdr:row>86</xdr:row>
      <xdr:rowOff>294411</xdr:rowOff>
    </xdr:to>
    <xdr:cxnSp macro="">
      <xdr:nvCxnSpPr>
        <xdr:cNvPr id="117" name="Straight Arrow Connector 116">
          <a:extLst>
            <a:ext uri="{FF2B5EF4-FFF2-40B4-BE49-F238E27FC236}">
              <a16:creationId xmlns:a16="http://schemas.microsoft.com/office/drawing/2014/main" id="{00000000-0008-0000-0200-000075000000}"/>
            </a:ext>
          </a:extLst>
        </xdr:cNvPr>
        <xdr:cNvCxnSpPr/>
      </xdr:nvCxnSpPr>
      <xdr:spPr>
        <a:xfrm flipH="1" flipV="1">
          <a:off x="6234545" y="19962091"/>
          <a:ext cx="1" cy="871684"/>
        </a:xfrm>
        <a:prstGeom prst="straightConnector1">
          <a:avLst/>
        </a:prstGeom>
        <a:ln w="12700">
          <a:headEnd type="none"/>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13959</xdr:colOff>
      <xdr:row>101</xdr:row>
      <xdr:rowOff>2</xdr:rowOff>
    </xdr:from>
    <xdr:to>
      <xdr:col>7</xdr:col>
      <xdr:colOff>390771</xdr:colOff>
      <xdr:row>105</xdr:row>
      <xdr:rowOff>55827</xdr:rowOff>
    </xdr:to>
    <xdr:cxnSp macro="">
      <xdr:nvCxnSpPr>
        <xdr:cNvPr id="128" name="Connector: Elbow 37">
          <a:extLst>
            <a:ext uri="{FF2B5EF4-FFF2-40B4-BE49-F238E27FC236}">
              <a16:creationId xmlns:a16="http://schemas.microsoft.com/office/drawing/2014/main" id="{00000000-0008-0000-0200-000080000000}"/>
            </a:ext>
          </a:extLst>
        </xdr:cNvPr>
        <xdr:cNvCxnSpPr/>
      </xdr:nvCxnSpPr>
      <xdr:spPr>
        <a:xfrm rot="5400000">
          <a:off x="5631265" y="24339344"/>
          <a:ext cx="753627" cy="376812"/>
        </a:xfrm>
        <a:prstGeom prst="bentConnector3">
          <a:avLst>
            <a:gd name="adj1" fmla="val 99074"/>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102</xdr:row>
      <xdr:rowOff>0</xdr:rowOff>
    </xdr:from>
    <xdr:to>
      <xdr:col>6</xdr:col>
      <xdr:colOff>1</xdr:colOff>
      <xdr:row>103</xdr:row>
      <xdr:rowOff>160495</xdr:rowOff>
    </xdr:to>
    <xdr:cxnSp macro="">
      <xdr:nvCxnSpPr>
        <xdr:cNvPr id="136" name="Straight Arrow Connector 135">
          <a:extLst>
            <a:ext uri="{FF2B5EF4-FFF2-40B4-BE49-F238E27FC236}">
              <a16:creationId xmlns:a16="http://schemas.microsoft.com/office/drawing/2014/main" id="{00000000-0008-0000-0200-000088000000}"/>
            </a:ext>
          </a:extLst>
        </xdr:cNvPr>
        <xdr:cNvCxnSpPr/>
      </xdr:nvCxnSpPr>
      <xdr:spPr>
        <a:xfrm flipH="1" flipV="1">
          <a:off x="4982308" y="24325385"/>
          <a:ext cx="1" cy="334945"/>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xdr:colOff>
      <xdr:row>100</xdr:row>
      <xdr:rowOff>13958</xdr:rowOff>
    </xdr:from>
    <xdr:to>
      <xdr:col>4</xdr:col>
      <xdr:colOff>376814</xdr:colOff>
      <xdr:row>102</xdr:row>
      <xdr:rowOff>90714</xdr:rowOff>
    </xdr:to>
    <xdr:cxnSp macro="">
      <xdr:nvCxnSpPr>
        <xdr:cNvPr id="138" name="Connector: Elbow 37">
          <a:extLst>
            <a:ext uri="{FF2B5EF4-FFF2-40B4-BE49-F238E27FC236}">
              <a16:creationId xmlns:a16="http://schemas.microsoft.com/office/drawing/2014/main" id="{00000000-0008-0000-0200-00008A000000}"/>
            </a:ext>
          </a:extLst>
        </xdr:cNvPr>
        <xdr:cNvCxnSpPr/>
      </xdr:nvCxnSpPr>
      <xdr:spPr>
        <a:xfrm rot="5400000">
          <a:off x="3311074" y="24014865"/>
          <a:ext cx="425657" cy="376812"/>
        </a:xfrm>
        <a:prstGeom prst="bentConnector3">
          <a:avLst>
            <a:gd name="adj1" fmla="val 99181"/>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411707</xdr:colOff>
      <xdr:row>128</xdr:row>
      <xdr:rowOff>62804</xdr:rowOff>
    </xdr:from>
    <xdr:to>
      <xdr:col>8</xdr:col>
      <xdr:colOff>6977</xdr:colOff>
      <xdr:row>134</xdr:row>
      <xdr:rowOff>167472</xdr:rowOff>
    </xdr:to>
    <xdr:cxnSp macro="">
      <xdr:nvCxnSpPr>
        <xdr:cNvPr id="148" name="Connector: Elbow 55">
          <a:extLst>
            <a:ext uri="{FF2B5EF4-FFF2-40B4-BE49-F238E27FC236}">
              <a16:creationId xmlns:a16="http://schemas.microsoft.com/office/drawing/2014/main" id="{00000000-0008-0000-0200-000094000000}"/>
            </a:ext>
          </a:extLst>
        </xdr:cNvPr>
        <xdr:cNvCxnSpPr/>
      </xdr:nvCxnSpPr>
      <xdr:spPr>
        <a:xfrm rot="16200000" flipH="1">
          <a:off x="5851074" y="29052997"/>
          <a:ext cx="1151371" cy="418677"/>
        </a:xfrm>
        <a:prstGeom prst="bentConnector3">
          <a:avLst>
            <a:gd name="adj1" fmla="val 99697"/>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453571</xdr:colOff>
      <xdr:row>133</xdr:row>
      <xdr:rowOff>6978</xdr:rowOff>
    </xdr:from>
    <xdr:to>
      <xdr:col>4</xdr:col>
      <xdr:colOff>802472</xdr:colOff>
      <xdr:row>133</xdr:row>
      <xdr:rowOff>6978</xdr:rowOff>
    </xdr:to>
    <xdr:cxnSp macro="">
      <xdr:nvCxnSpPr>
        <xdr:cNvPr id="153" name="Straight Arrow Connector 152">
          <a:extLst>
            <a:ext uri="{FF2B5EF4-FFF2-40B4-BE49-F238E27FC236}">
              <a16:creationId xmlns:a16="http://schemas.microsoft.com/office/drawing/2014/main" id="{00000000-0008-0000-0200-000099000000}"/>
            </a:ext>
          </a:extLst>
        </xdr:cNvPr>
        <xdr:cNvCxnSpPr/>
      </xdr:nvCxnSpPr>
      <xdr:spPr>
        <a:xfrm>
          <a:off x="3789066" y="29503077"/>
          <a:ext cx="348901" cy="0"/>
        </a:xfrm>
        <a:prstGeom prst="straightConnector1">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8112</xdr:colOff>
      <xdr:row>131</xdr:row>
      <xdr:rowOff>48845</xdr:rowOff>
    </xdr:from>
    <xdr:to>
      <xdr:col>4</xdr:col>
      <xdr:colOff>460550</xdr:colOff>
      <xdr:row>138</xdr:row>
      <xdr:rowOff>101514</xdr:rowOff>
    </xdr:to>
    <xdr:cxnSp macro="">
      <xdr:nvCxnSpPr>
        <xdr:cNvPr id="169" name="Connector: Elbow 55">
          <a:extLst>
            <a:ext uri="{FF2B5EF4-FFF2-40B4-BE49-F238E27FC236}">
              <a16:creationId xmlns:a16="http://schemas.microsoft.com/office/drawing/2014/main" id="{00000000-0008-0000-0200-0000A9000000}"/>
            </a:ext>
          </a:extLst>
        </xdr:cNvPr>
        <xdr:cNvCxnSpPr/>
      </xdr:nvCxnSpPr>
      <xdr:spPr>
        <a:xfrm rot="5400000">
          <a:off x="2932914" y="29606736"/>
          <a:ext cx="1273823" cy="452438"/>
        </a:xfrm>
        <a:prstGeom prst="bentConnector3">
          <a:avLst>
            <a:gd name="adj1" fmla="val 99302"/>
          </a:avLst>
        </a:prstGeom>
        <a:ln w="12700">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1040851</xdr:colOff>
      <xdr:row>131</xdr:row>
      <xdr:rowOff>58376</xdr:rowOff>
    </xdr:from>
    <xdr:to>
      <xdr:col>4</xdr:col>
      <xdr:colOff>455169</xdr:colOff>
      <xdr:row>131</xdr:row>
      <xdr:rowOff>58376</xdr:rowOff>
    </xdr:to>
    <xdr:cxnSp macro="">
      <xdr:nvCxnSpPr>
        <xdr:cNvPr id="178" name="Straight Arrow Connector 177">
          <a:extLst>
            <a:ext uri="{FF2B5EF4-FFF2-40B4-BE49-F238E27FC236}">
              <a16:creationId xmlns:a16="http://schemas.microsoft.com/office/drawing/2014/main" id="{00000000-0008-0000-0200-0000B2000000}"/>
            </a:ext>
          </a:extLst>
        </xdr:cNvPr>
        <xdr:cNvCxnSpPr/>
      </xdr:nvCxnSpPr>
      <xdr:spPr>
        <a:xfrm>
          <a:off x="3322664" y="29205574"/>
          <a:ext cx="468000" cy="0"/>
        </a:xfrm>
        <a:prstGeom prst="straightConnector1">
          <a:avLst/>
        </a:prstGeom>
        <a:ln w="12700">
          <a:headEnd type="triangle"/>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1039734</xdr:colOff>
      <xdr:row>132</xdr:row>
      <xdr:rowOff>64238</xdr:rowOff>
    </xdr:from>
    <xdr:to>
      <xdr:col>4</xdr:col>
      <xdr:colOff>454052</xdr:colOff>
      <xdr:row>132</xdr:row>
      <xdr:rowOff>64238</xdr:rowOff>
    </xdr:to>
    <xdr:cxnSp macro="">
      <xdr:nvCxnSpPr>
        <xdr:cNvPr id="179" name="Straight Arrow Connector 178">
          <a:extLst>
            <a:ext uri="{FF2B5EF4-FFF2-40B4-BE49-F238E27FC236}">
              <a16:creationId xmlns:a16="http://schemas.microsoft.com/office/drawing/2014/main" id="{00000000-0008-0000-0200-0000B3000000}"/>
            </a:ext>
          </a:extLst>
        </xdr:cNvPr>
        <xdr:cNvCxnSpPr/>
      </xdr:nvCxnSpPr>
      <xdr:spPr>
        <a:xfrm>
          <a:off x="3321547" y="29385886"/>
          <a:ext cx="468000" cy="0"/>
        </a:xfrm>
        <a:prstGeom prst="straightConnector1">
          <a:avLst/>
        </a:prstGeom>
        <a:ln w="12700">
          <a:headEnd type="triangle"/>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1045595</xdr:colOff>
      <xdr:row>134</xdr:row>
      <xdr:rowOff>98012</xdr:rowOff>
    </xdr:from>
    <xdr:to>
      <xdr:col>4</xdr:col>
      <xdr:colOff>459913</xdr:colOff>
      <xdr:row>134</xdr:row>
      <xdr:rowOff>98012</xdr:rowOff>
    </xdr:to>
    <xdr:cxnSp macro="">
      <xdr:nvCxnSpPr>
        <xdr:cNvPr id="180" name="Straight Arrow Connector 179">
          <a:extLst>
            <a:ext uri="{FF2B5EF4-FFF2-40B4-BE49-F238E27FC236}">
              <a16:creationId xmlns:a16="http://schemas.microsoft.com/office/drawing/2014/main" id="{00000000-0008-0000-0200-0000B4000000}"/>
            </a:ext>
          </a:extLst>
        </xdr:cNvPr>
        <xdr:cNvCxnSpPr/>
      </xdr:nvCxnSpPr>
      <xdr:spPr>
        <a:xfrm>
          <a:off x="3327408" y="29768561"/>
          <a:ext cx="468000" cy="0"/>
        </a:xfrm>
        <a:prstGeom prst="straightConnector1">
          <a:avLst/>
        </a:prstGeom>
        <a:ln w="12700">
          <a:headEnd type="triangle"/>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1051456</xdr:colOff>
      <xdr:row>135</xdr:row>
      <xdr:rowOff>82939</xdr:rowOff>
    </xdr:from>
    <xdr:to>
      <xdr:col>4</xdr:col>
      <xdr:colOff>465774</xdr:colOff>
      <xdr:row>135</xdr:row>
      <xdr:rowOff>82939</xdr:rowOff>
    </xdr:to>
    <xdr:cxnSp macro="">
      <xdr:nvCxnSpPr>
        <xdr:cNvPr id="181" name="Straight Arrow Connector 180">
          <a:extLst>
            <a:ext uri="{FF2B5EF4-FFF2-40B4-BE49-F238E27FC236}">
              <a16:creationId xmlns:a16="http://schemas.microsoft.com/office/drawing/2014/main" id="{00000000-0008-0000-0200-0000B5000000}"/>
            </a:ext>
          </a:extLst>
        </xdr:cNvPr>
        <xdr:cNvCxnSpPr/>
      </xdr:nvCxnSpPr>
      <xdr:spPr>
        <a:xfrm>
          <a:off x="3333269" y="29927939"/>
          <a:ext cx="468000" cy="0"/>
        </a:xfrm>
        <a:prstGeom prst="straightConnector1">
          <a:avLst/>
        </a:prstGeom>
        <a:ln w="12700">
          <a:headEnd type="triangle"/>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33997</xdr:colOff>
      <xdr:row>80</xdr:row>
      <xdr:rowOff>14222</xdr:rowOff>
    </xdr:from>
    <xdr:to>
      <xdr:col>7</xdr:col>
      <xdr:colOff>816264</xdr:colOff>
      <xdr:row>80</xdr:row>
      <xdr:rowOff>15779</xdr:rowOff>
    </xdr:to>
    <xdr:cxnSp macro="">
      <xdr:nvCxnSpPr>
        <xdr:cNvPr id="74" name="Straight Arrow Connector 73">
          <a:extLst>
            <a:ext uri="{FF2B5EF4-FFF2-40B4-BE49-F238E27FC236}">
              <a16:creationId xmlns:a16="http://schemas.microsoft.com/office/drawing/2014/main" id="{00000000-0008-0000-0200-00004A000000}"/>
            </a:ext>
          </a:extLst>
        </xdr:cNvPr>
        <xdr:cNvCxnSpPr/>
      </xdr:nvCxnSpPr>
      <xdr:spPr>
        <a:xfrm>
          <a:off x="5875997" y="19462155"/>
          <a:ext cx="782267" cy="1557"/>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42333</xdr:colOff>
      <xdr:row>61</xdr:row>
      <xdr:rowOff>279400</xdr:rowOff>
    </xdr:from>
    <xdr:to>
      <xdr:col>7</xdr:col>
      <xdr:colOff>406400</xdr:colOff>
      <xdr:row>61</xdr:row>
      <xdr:rowOff>279400</xdr:rowOff>
    </xdr:to>
    <xdr:cxnSp macro="">
      <xdr:nvCxnSpPr>
        <xdr:cNvPr id="77" name="Straight Arrow Connector 76">
          <a:extLst>
            <a:ext uri="{FF2B5EF4-FFF2-40B4-BE49-F238E27FC236}">
              <a16:creationId xmlns:a16="http://schemas.microsoft.com/office/drawing/2014/main" id="{00000000-0008-0000-0200-00004D000000}"/>
            </a:ext>
          </a:extLst>
        </xdr:cNvPr>
        <xdr:cNvCxnSpPr/>
      </xdr:nvCxnSpPr>
      <xdr:spPr>
        <a:xfrm>
          <a:off x="5884333" y="15138400"/>
          <a:ext cx="364067" cy="0"/>
        </a:xfrm>
        <a:prstGeom prst="straightConnector1">
          <a:avLst/>
        </a:prstGeom>
        <a:ln w="12700">
          <a:headEnd type="triangl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389466</xdr:colOff>
      <xdr:row>61</xdr:row>
      <xdr:rowOff>279399</xdr:rowOff>
    </xdr:from>
    <xdr:to>
      <xdr:col>8</xdr:col>
      <xdr:colOff>0</xdr:colOff>
      <xdr:row>63</xdr:row>
      <xdr:rowOff>84666</xdr:rowOff>
    </xdr:to>
    <xdr:cxnSp macro="">
      <xdr:nvCxnSpPr>
        <xdr:cNvPr id="39" name="Elbow Connector 38">
          <a:extLst>
            <a:ext uri="{FF2B5EF4-FFF2-40B4-BE49-F238E27FC236}">
              <a16:creationId xmlns:a16="http://schemas.microsoft.com/office/drawing/2014/main" id="{00000000-0008-0000-0200-000027000000}"/>
            </a:ext>
          </a:extLst>
        </xdr:cNvPr>
        <xdr:cNvCxnSpPr/>
      </xdr:nvCxnSpPr>
      <xdr:spPr>
        <a:xfrm>
          <a:off x="6231466" y="15138399"/>
          <a:ext cx="440267" cy="313267"/>
        </a:xfrm>
        <a:prstGeom prst="bentConnector3">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12034</xdr:colOff>
      <xdr:row>153</xdr:row>
      <xdr:rowOff>164413</xdr:rowOff>
    </xdr:from>
    <xdr:to>
      <xdr:col>7</xdr:col>
      <xdr:colOff>804034</xdr:colOff>
      <xdr:row>153</xdr:row>
      <xdr:rowOff>164413</xdr:rowOff>
    </xdr:to>
    <xdr:cxnSp macro="">
      <xdr:nvCxnSpPr>
        <xdr:cNvPr id="80" name="Straight Arrow Connector 79">
          <a:extLst>
            <a:ext uri="{FF2B5EF4-FFF2-40B4-BE49-F238E27FC236}">
              <a16:creationId xmlns:a16="http://schemas.microsoft.com/office/drawing/2014/main" id="{00000000-0008-0000-0200-000050000000}"/>
            </a:ext>
          </a:extLst>
        </xdr:cNvPr>
        <xdr:cNvCxnSpPr/>
      </xdr:nvCxnSpPr>
      <xdr:spPr>
        <a:xfrm flipV="1">
          <a:off x="5827297" y="34309588"/>
          <a:ext cx="792000" cy="0"/>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2755</xdr:colOff>
      <xdr:row>155</xdr:row>
      <xdr:rowOff>43019</xdr:rowOff>
    </xdr:from>
    <xdr:to>
      <xdr:col>6</xdr:col>
      <xdr:colOff>4792</xdr:colOff>
      <xdr:row>156</xdr:row>
      <xdr:rowOff>175452</xdr:rowOff>
    </xdr:to>
    <xdr:cxnSp macro="">
      <xdr:nvCxnSpPr>
        <xdr:cNvPr id="82" name="Straight Arrow Connector 81">
          <a:extLst>
            <a:ext uri="{FF2B5EF4-FFF2-40B4-BE49-F238E27FC236}">
              <a16:creationId xmlns:a16="http://schemas.microsoft.com/office/drawing/2014/main" id="{00000000-0008-0000-0200-000052000000}"/>
            </a:ext>
          </a:extLst>
        </xdr:cNvPr>
        <xdr:cNvCxnSpPr/>
      </xdr:nvCxnSpPr>
      <xdr:spPr>
        <a:xfrm flipH="1">
          <a:off x="5015022" y="29727152"/>
          <a:ext cx="2037" cy="318700"/>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1344723</xdr:colOff>
      <xdr:row>160</xdr:row>
      <xdr:rowOff>48047</xdr:rowOff>
    </xdr:from>
    <xdr:to>
      <xdr:col>5</xdr:col>
      <xdr:colOff>1346760</xdr:colOff>
      <xdr:row>161</xdr:row>
      <xdr:rowOff>180479</xdr:rowOff>
    </xdr:to>
    <xdr:cxnSp macro="">
      <xdr:nvCxnSpPr>
        <xdr:cNvPr id="83" name="Straight Arrow Connector 82">
          <a:extLst>
            <a:ext uri="{FF2B5EF4-FFF2-40B4-BE49-F238E27FC236}">
              <a16:creationId xmlns:a16="http://schemas.microsoft.com/office/drawing/2014/main" id="{00000000-0008-0000-0200-000053000000}"/>
            </a:ext>
          </a:extLst>
        </xdr:cNvPr>
        <xdr:cNvCxnSpPr/>
      </xdr:nvCxnSpPr>
      <xdr:spPr>
        <a:xfrm flipH="1">
          <a:off x="5006556" y="30663514"/>
          <a:ext cx="2037" cy="318698"/>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1051991</xdr:colOff>
      <xdr:row>160</xdr:row>
      <xdr:rowOff>91797</xdr:rowOff>
    </xdr:from>
    <xdr:to>
      <xdr:col>4</xdr:col>
      <xdr:colOff>466309</xdr:colOff>
      <xdr:row>160</xdr:row>
      <xdr:rowOff>91797</xdr:rowOff>
    </xdr:to>
    <xdr:cxnSp macro="">
      <xdr:nvCxnSpPr>
        <xdr:cNvPr id="87" name="Straight Arrow Connector 86">
          <a:extLst>
            <a:ext uri="{FF2B5EF4-FFF2-40B4-BE49-F238E27FC236}">
              <a16:creationId xmlns:a16="http://schemas.microsoft.com/office/drawing/2014/main" id="{00000000-0008-0000-0200-000057000000}"/>
            </a:ext>
          </a:extLst>
        </xdr:cNvPr>
        <xdr:cNvCxnSpPr/>
      </xdr:nvCxnSpPr>
      <xdr:spPr>
        <a:xfrm>
          <a:off x="3335763" y="35462411"/>
          <a:ext cx="472651" cy="0"/>
        </a:xfrm>
        <a:prstGeom prst="straightConnector1">
          <a:avLst/>
        </a:prstGeom>
        <a:ln w="12700">
          <a:headEnd type="triangle"/>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6318</xdr:colOff>
      <xdr:row>161</xdr:row>
      <xdr:rowOff>79268</xdr:rowOff>
    </xdr:from>
    <xdr:to>
      <xdr:col>4</xdr:col>
      <xdr:colOff>472707</xdr:colOff>
      <xdr:row>161</xdr:row>
      <xdr:rowOff>79268</xdr:rowOff>
    </xdr:to>
    <xdr:cxnSp macro="">
      <xdr:nvCxnSpPr>
        <xdr:cNvPr id="88" name="Straight Arrow Connector 87">
          <a:extLst>
            <a:ext uri="{FF2B5EF4-FFF2-40B4-BE49-F238E27FC236}">
              <a16:creationId xmlns:a16="http://schemas.microsoft.com/office/drawing/2014/main" id="{00000000-0008-0000-0200-000058000000}"/>
            </a:ext>
          </a:extLst>
        </xdr:cNvPr>
        <xdr:cNvCxnSpPr/>
      </xdr:nvCxnSpPr>
      <xdr:spPr>
        <a:xfrm>
          <a:off x="3350401" y="35804593"/>
          <a:ext cx="466389" cy="0"/>
        </a:xfrm>
        <a:prstGeom prst="straightConnector1">
          <a:avLst/>
        </a:prstGeom>
        <a:ln w="12700">
          <a:headEnd type="triangle"/>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1047193</xdr:colOff>
      <xdr:row>159</xdr:row>
      <xdr:rowOff>111404</xdr:rowOff>
    </xdr:from>
    <xdr:to>
      <xdr:col>5</xdr:col>
      <xdr:colOff>0</xdr:colOff>
      <xdr:row>159</xdr:row>
      <xdr:rowOff>111404</xdr:rowOff>
    </xdr:to>
    <xdr:cxnSp macro="">
      <xdr:nvCxnSpPr>
        <xdr:cNvPr id="96" name="Straight Arrow Connector 95">
          <a:extLst>
            <a:ext uri="{FF2B5EF4-FFF2-40B4-BE49-F238E27FC236}">
              <a16:creationId xmlns:a16="http://schemas.microsoft.com/office/drawing/2014/main" id="{00000000-0008-0000-0200-000060000000}"/>
            </a:ext>
          </a:extLst>
        </xdr:cNvPr>
        <xdr:cNvCxnSpPr/>
      </xdr:nvCxnSpPr>
      <xdr:spPr>
        <a:xfrm>
          <a:off x="3330965" y="35270351"/>
          <a:ext cx="835526" cy="0"/>
        </a:xfrm>
        <a:prstGeom prst="straightConnector1">
          <a:avLst/>
        </a:prstGeom>
        <a:ln w="12700">
          <a:headEnd type="triangl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474189</xdr:colOff>
      <xdr:row>159</xdr:row>
      <xdr:rowOff>109789</xdr:rowOff>
    </xdr:from>
    <xdr:to>
      <xdr:col>4</xdr:col>
      <xdr:colOff>474189</xdr:colOff>
      <xdr:row>161</xdr:row>
      <xdr:rowOff>76089</xdr:rowOff>
    </xdr:to>
    <xdr:cxnSp macro="">
      <xdr:nvCxnSpPr>
        <xdr:cNvPr id="40" name="Straight Connector 39">
          <a:extLst>
            <a:ext uri="{FF2B5EF4-FFF2-40B4-BE49-F238E27FC236}">
              <a16:creationId xmlns:a16="http://schemas.microsoft.com/office/drawing/2014/main" id="{00000000-0008-0000-0200-000028000000}"/>
            </a:ext>
          </a:extLst>
        </xdr:cNvPr>
        <xdr:cNvCxnSpPr/>
      </xdr:nvCxnSpPr>
      <xdr:spPr>
        <a:xfrm flipV="1">
          <a:off x="3814289" y="35199889"/>
          <a:ext cx="0" cy="3600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13138</xdr:colOff>
      <xdr:row>159</xdr:row>
      <xdr:rowOff>72259</xdr:rowOff>
    </xdr:from>
    <xdr:to>
      <xdr:col>8</xdr:col>
      <xdr:colOff>55</xdr:colOff>
      <xdr:row>159</xdr:row>
      <xdr:rowOff>74418</xdr:rowOff>
    </xdr:to>
    <xdr:cxnSp macro="">
      <xdr:nvCxnSpPr>
        <xdr:cNvPr id="98" name="Straight Arrow Connector 97">
          <a:extLst>
            <a:ext uri="{FF2B5EF4-FFF2-40B4-BE49-F238E27FC236}">
              <a16:creationId xmlns:a16="http://schemas.microsoft.com/office/drawing/2014/main" id="{00000000-0008-0000-0200-000062000000}"/>
            </a:ext>
          </a:extLst>
        </xdr:cNvPr>
        <xdr:cNvCxnSpPr/>
      </xdr:nvCxnSpPr>
      <xdr:spPr>
        <a:xfrm>
          <a:off x="5281448" y="36792776"/>
          <a:ext cx="748917" cy="2159"/>
        </a:xfrm>
        <a:prstGeom prst="straightConnector1">
          <a:avLst/>
        </a:prstGeom>
        <a:ln w="12700">
          <a:headEnd type="triangl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4011</xdr:colOff>
      <xdr:row>153</xdr:row>
      <xdr:rowOff>171117</xdr:rowOff>
    </xdr:from>
    <xdr:to>
      <xdr:col>5</xdr:col>
      <xdr:colOff>15151</xdr:colOff>
      <xdr:row>153</xdr:row>
      <xdr:rowOff>171117</xdr:rowOff>
    </xdr:to>
    <xdr:cxnSp macro="">
      <xdr:nvCxnSpPr>
        <xdr:cNvPr id="99" name="Straight Arrow Connector 98">
          <a:extLst>
            <a:ext uri="{FF2B5EF4-FFF2-40B4-BE49-F238E27FC236}">
              <a16:creationId xmlns:a16="http://schemas.microsoft.com/office/drawing/2014/main" id="{00000000-0008-0000-0200-000063000000}"/>
            </a:ext>
          </a:extLst>
        </xdr:cNvPr>
        <xdr:cNvCxnSpPr/>
      </xdr:nvCxnSpPr>
      <xdr:spPr>
        <a:xfrm>
          <a:off x="3346116" y="34316292"/>
          <a:ext cx="835526" cy="0"/>
        </a:xfrm>
        <a:prstGeom prst="straightConnector1">
          <a:avLst/>
        </a:prstGeom>
        <a:ln w="12700">
          <a:headEnd type="triangl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266375</xdr:colOff>
      <xdr:row>124</xdr:row>
      <xdr:rowOff>70989</xdr:rowOff>
    </xdr:from>
    <xdr:to>
      <xdr:col>4</xdr:col>
      <xdr:colOff>488462</xdr:colOff>
      <xdr:row>124</xdr:row>
      <xdr:rowOff>73269</xdr:rowOff>
    </xdr:to>
    <xdr:cxnSp macro="">
      <xdr:nvCxnSpPr>
        <xdr:cNvPr id="89" name="Straight Arrow Connector 59">
          <a:extLst>
            <a:ext uri="{FF2B5EF4-FFF2-40B4-BE49-F238E27FC236}">
              <a16:creationId xmlns:a16="http://schemas.microsoft.com/office/drawing/2014/main" id="{00000000-0008-0000-0200-000059000000}"/>
            </a:ext>
          </a:extLst>
        </xdr:cNvPr>
        <xdr:cNvCxnSpPr/>
      </xdr:nvCxnSpPr>
      <xdr:spPr>
        <a:xfrm flipH="1" flipV="1">
          <a:off x="3270413" y="30542848"/>
          <a:ext cx="222087" cy="2280"/>
        </a:xfrm>
        <a:prstGeom prst="straightConnector1">
          <a:avLst/>
        </a:prstGeom>
        <a:ln w="12700">
          <a:headEnd type="triangle"/>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260515</xdr:colOff>
      <xdr:row>124</xdr:row>
      <xdr:rowOff>71438</xdr:rowOff>
    </xdr:from>
    <xdr:to>
      <xdr:col>4</xdr:col>
      <xdr:colOff>267891</xdr:colOff>
      <xdr:row>126</xdr:row>
      <xdr:rowOff>70945</xdr:rowOff>
    </xdr:to>
    <xdr:cxnSp macro="">
      <xdr:nvCxnSpPr>
        <xdr:cNvPr id="94" name="Straight Arrow Connector 135">
          <a:extLst>
            <a:ext uri="{FF2B5EF4-FFF2-40B4-BE49-F238E27FC236}">
              <a16:creationId xmlns:a16="http://schemas.microsoft.com/office/drawing/2014/main" id="{00000000-0008-0000-0200-00005E000000}"/>
            </a:ext>
          </a:extLst>
        </xdr:cNvPr>
        <xdr:cNvCxnSpPr/>
      </xdr:nvCxnSpPr>
      <xdr:spPr>
        <a:xfrm flipV="1">
          <a:off x="3260890" y="30563344"/>
          <a:ext cx="7376" cy="344789"/>
        </a:xfrm>
        <a:prstGeom prst="straightConnector1">
          <a:avLst/>
        </a:prstGeom>
        <a:ln w="1270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19016</xdr:colOff>
      <xdr:row>123</xdr:row>
      <xdr:rowOff>107156</xdr:rowOff>
    </xdr:from>
    <xdr:to>
      <xdr:col>8</xdr:col>
      <xdr:colOff>5953</xdr:colOff>
      <xdr:row>123</xdr:row>
      <xdr:rowOff>113368</xdr:rowOff>
    </xdr:to>
    <xdr:cxnSp macro="">
      <xdr:nvCxnSpPr>
        <xdr:cNvPr id="93" name="Straight Arrow Connector 55">
          <a:extLst>
            <a:ext uri="{FF2B5EF4-FFF2-40B4-BE49-F238E27FC236}">
              <a16:creationId xmlns:a16="http://schemas.microsoft.com/office/drawing/2014/main" id="{00000000-0008-0000-0200-00005D000000}"/>
            </a:ext>
          </a:extLst>
        </xdr:cNvPr>
        <xdr:cNvCxnSpPr/>
      </xdr:nvCxnSpPr>
      <xdr:spPr>
        <a:xfrm flipV="1">
          <a:off x="5287532" y="31021734"/>
          <a:ext cx="748937" cy="6212"/>
        </a:xfrm>
        <a:prstGeom prst="straightConnector1">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419555</xdr:colOff>
      <xdr:row>86</xdr:row>
      <xdr:rowOff>294821</xdr:rowOff>
    </xdr:from>
    <xdr:to>
      <xdr:col>7</xdr:col>
      <xdr:colOff>742725</xdr:colOff>
      <xdr:row>88</xdr:row>
      <xdr:rowOff>90714</xdr:rowOff>
    </xdr:to>
    <xdr:cxnSp macro="">
      <xdr:nvCxnSpPr>
        <xdr:cNvPr id="35" name="Connecteur en angle 34">
          <a:extLst>
            <a:ext uri="{FF2B5EF4-FFF2-40B4-BE49-F238E27FC236}">
              <a16:creationId xmlns:a16="http://schemas.microsoft.com/office/drawing/2014/main" id="{00000000-0008-0000-0200-000023000000}"/>
            </a:ext>
          </a:extLst>
        </xdr:cNvPr>
        <xdr:cNvCxnSpPr/>
      </xdr:nvCxnSpPr>
      <xdr:spPr>
        <a:xfrm rot="16200000" flipH="1">
          <a:off x="5604443" y="23384442"/>
          <a:ext cx="464911" cy="323170"/>
        </a:xfrm>
        <a:prstGeom prst="bentConnector3">
          <a:avLst>
            <a:gd name="adj1" fmla="val 101220"/>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107722</xdr:colOff>
      <xdr:row>82</xdr:row>
      <xdr:rowOff>164420</xdr:rowOff>
    </xdr:from>
    <xdr:to>
      <xdr:col>7</xdr:col>
      <xdr:colOff>402544</xdr:colOff>
      <xdr:row>86</xdr:row>
      <xdr:rowOff>153083</xdr:rowOff>
    </xdr:to>
    <xdr:cxnSp macro="">
      <xdr:nvCxnSpPr>
        <xdr:cNvPr id="43" name="Connecteur en angle 42">
          <a:extLst>
            <a:ext uri="{FF2B5EF4-FFF2-40B4-BE49-F238E27FC236}">
              <a16:creationId xmlns:a16="http://schemas.microsoft.com/office/drawing/2014/main" id="{00000000-0008-0000-0200-00002B000000}"/>
            </a:ext>
          </a:extLst>
        </xdr:cNvPr>
        <xdr:cNvCxnSpPr/>
      </xdr:nvCxnSpPr>
      <xdr:spPr>
        <a:xfrm rot="10800000">
          <a:off x="4354285" y="22349733"/>
          <a:ext cx="1304018" cy="822100"/>
        </a:xfrm>
        <a:prstGeom prst="bentConnector3">
          <a:avLst>
            <a:gd name="adj1" fmla="val 100000"/>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1</xdr:colOff>
      <xdr:row>184</xdr:row>
      <xdr:rowOff>179179</xdr:rowOff>
    </xdr:from>
    <xdr:ext cx="1619249" cy="826091"/>
    <xdr:pic>
      <xdr:nvPicPr>
        <xdr:cNvPr id="102" name="Picture 1">
          <a:extLst>
            <a:ext uri="{FF2B5EF4-FFF2-40B4-BE49-F238E27FC236}">
              <a16:creationId xmlns:a16="http://schemas.microsoft.com/office/drawing/2014/main" id="{00000000-0008-0000-0200-000066000000}"/>
            </a:ext>
          </a:extLst>
        </xdr:cNvPr>
        <xdr:cNvPicPr>
          <a:picLocks noChangeAspect="1"/>
        </xdr:cNvPicPr>
      </xdr:nvPicPr>
      <xdr:blipFill rotWithShape="1">
        <a:blip xmlns:r="http://schemas.openxmlformats.org/officeDocument/2006/relationships" r:embed="rId1"/>
        <a:srcRect b="11411"/>
        <a:stretch/>
      </xdr:blipFill>
      <xdr:spPr>
        <a:xfrm>
          <a:off x="23189046" y="43197543"/>
          <a:ext cx="1619249" cy="826091"/>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14</xdr:col>
      <xdr:colOff>90714</xdr:colOff>
      <xdr:row>3</xdr:row>
      <xdr:rowOff>2268</xdr:rowOff>
    </xdr:from>
    <xdr:to>
      <xdr:col>17</xdr:col>
      <xdr:colOff>283028</xdr:colOff>
      <xdr:row>3</xdr:row>
      <xdr:rowOff>2268</xdr:rowOff>
    </xdr:to>
    <xdr:grpSp>
      <xdr:nvGrpSpPr>
        <xdr:cNvPr id="2" name="Group 221">
          <a:extLst>
            <a:ext uri="{FF2B5EF4-FFF2-40B4-BE49-F238E27FC236}">
              <a16:creationId xmlns:a16="http://schemas.microsoft.com/office/drawing/2014/main" id="{00000000-0008-0000-0300-000002000000}"/>
            </a:ext>
          </a:extLst>
        </xdr:cNvPr>
        <xdr:cNvGrpSpPr>
          <a:grpSpLocks/>
        </xdr:cNvGrpSpPr>
      </xdr:nvGrpSpPr>
      <xdr:grpSpPr bwMode="auto">
        <a:xfrm>
          <a:off x="10908393" y="3336018"/>
          <a:ext cx="1920421" cy="0"/>
          <a:chOff x="15318" y="58480"/>
          <a:chExt cx="12611" cy="604"/>
        </a:xfrm>
      </xdr:grpSpPr>
      <xdr:sp macro="" textlink="">
        <xdr:nvSpPr>
          <xdr:cNvPr id="3" name="Rectangle 1271">
            <a:extLst>
              <a:ext uri="{FF2B5EF4-FFF2-40B4-BE49-F238E27FC236}">
                <a16:creationId xmlns:a16="http://schemas.microsoft.com/office/drawing/2014/main" id="{00000000-0008-0000-0300-000003000000}"/>
              </a:ext>
            </a:extLst>
          </xdr:cNvPr>
          <xdr:cNvSpPr>
            <a:spLocks noChangeArrowheads="1"/>
          </xdr:cNvSpPr>
        </xdr:nvSpPr>
        <xdr:spPr bwMode="auto">
          <a:xfrm>
            <a:off x="15318" y="58480"/>
            <a:ext cx="896" cy="604"/>
          </a:xfrm>
          <a:prstGeom prst="rect">
            <a:avLst/>
          </a:prstGeom>
          <a:solidFill>
            <a:srgbClr val="000000"/>
          </a:solidFill>
          <a:ln w="9360">
            <a:solidFill>
              <a:srgbClr val="000000"/>
            </a:solidFill>
            <a:miter lim="800000"/>
            <a:headEnd/>
            <a:tailEnd/>
          </a:ln>
        </xdr:spPr>
      </xdr:sp>
      <xdr:sp macro="" textlink="">
        <xdr:nvSpPr>
          <xdr:cNvPr id="4" name="Rectangle 1273">
            <a:extLst>
              <a:ext uri="{FF2B5EF4-FFF2-40B4-BE49-F238E27FC236}">
                <a16:creationId xmlns:a16="http://schemas.microsoft.com/office/drawing/2014/main" id="{00000000-0008-0000-0300-000004000000}"/>
              </a:ext>
            </a:extLst>
          </xdr:cNvPr>
          <xdr:cNvSpPr>
            <a:spLocks noChangeArrowheads="1"/>
          </xdr:cNvSpPr>
        </xdr:nvSpPr>
        <xdr:spPr bwMode="auto">
          <a:xfrm>
            <a:off x="16600" y="58480"/>
            <a:ext cx="896" cy="604"/>
          </a:xfrm>
          <a:prstGeom prst="rect">
            <a:avLst/>
          </a:prstGeom>
          <a:solidFill>
            <a:srgbClr val="000000"/>
          </a:solidFill>
          <a:ln w="9360">
            <a:solidFill>
              <a:srgbClr val="000000"/>
            </a:solidFill>
            <a:miter lim="800000"/>
            <a:headEnd/>
            <a:tailEnd/>
          </a:ln>
        </xdr:spPr>
      </xdr:sp>
      <xdr:sp macro="" textlink="">
        <xdr:nvSpPr>
          <xdr:cNvPr id="5" name="Rectangle 1275">
            <a:extLst>
              <a:ext uri="{FF2B5EF4-FFF2-40B4-BE49-F238E27FC236}">
                <a16:creationId xmlns:a16="http://schemas.microsoft.com/office/drawing/2014/main" id="{00000000-0008-0000-0300-000005000000}"/>
              </a:ext>
            </a:extLst>
          </xdr:cNvPr>
          <xdr:cNvSpPr>
            <a:spLocks noChangeArrowheads="1"/>
          </xdr:cNvSpPr>
        </xdr:nvSpPr>
        <xdr:spPr bwMode="auto">
          <a:xfrm>
            <a:off x="17883" y="58480"/>
            <a:ext cx="896" cy="604"/>
          </a:xfrm>
          <a:prstGeom prst="rect">
            <a:avLst/>
          </a:prstGeom>
          <a:solidFill>
            <a:srgbClr val="000000"/>
          </a:solidFill>
          <a:ln w="9360">
            <a:solidFill>
              <a:srgbClr val="000000"/>
            </a:solidFill>
            <a:miter lim="800000"/>
            <a:headEnd/>
            <a:tailEnd/>
          </a:ln>
        </xdr:spPr>
      </xdr:sp>
      <xdr:sp macro="" textlink="">
        <xdr:nvSpPr>
          <xdr:cNvPr id="6" name="Rectangle 1276">
            <a:extLst>
              <a:ext uri="{FF2B5EF4-FFF2-40B4-BE49-F238E27FC236}">
                <a16:creationId xmlns:a16="http://schemas.microsoft.com/office/drawing/2014/main" id="{00000000-0008-0000-0300-000006000000}"/>
              </a:ext>
            </a:extLst>
          </xdr:cNvPr>
          <xdr:cNvSpPr>
            <a:spLocks noChangeArrowheads="1"/>
          </xdr:cNvSpPr>
        </xdr:nvSpPr>
        <xdr:spPr bwMode="auto">
          <a:xfrm>
            <a:off x="24353" y="58480"/>
            <a:ext cx="3576" cy="604"/>
          </a:xfrm>
          <a:prstGeom prst="rect">
            <a:avLst/>
          </a:prstGeom>
          <a:solidFill>
            <a:srgbClr val="000000"/>
          </a:solidFill>
          <a:ln w="9360">
            <a:solidFill>
              <a:srgbClr val="000000"/>
            </a:solidFill>
            <a:miter lim="800000"/>
            <a:headEnd/>
            <a:tailEnd/>
          </a:ln>
        </xdr:spPr>
      </xdr:sp>
      <xdr:sp macro="" textlink="">
        <xdr:nvSpPr>
          <xdr:cNvPr id="7" name="Rectangle 1275">
            <a:extLst>
              <a:ext uri="{FF2B5EF4-FFF2-40B4-BE49-F238E27FC236}">
                <a16:creationId xmlns:a16="http://schemas.microsoft.com/office/drawing/2014/main" id="{00000000-0008-0000-0300-000007000000}"/>
              </a:ext>
            </a:extLst>
          </xdr:cNvPr>
          <xdr:cNvSpPr>
            <a:spLocks noChangeArrowheads="1"/>
          </xdr:cNvSpPr>
        </xdr:nvSpPr>
        <xdr:spPr bwMode="auto">
          <a:xfrm>
            <a:off x="19165" y="58480"/>
            <a:ext cx="896" cy="604"/>
          </a:xfrm>
          <a:prstGeom prst="rect">
            <a:avLst/>
          </a:prstGeom>
          <a:solidFill>
            <a:srgbClr val="000000"/>
          </a:solidFill>
          <a:ln w="9360">
            <a:solidFill>
              <a:srgbClr val="000000"/>
            </a:solidFill>
            <a:miter lim="800000"/>
            <a:headEnd/>
            <a:tailEnd/>
          </a:ln>
        </xdr:spPr>
      </xdr:sp>
      <xdr:sp macro="" textlink="">
        <xdr:nvSpPr>
          <xdr:cNvPr id="8" name="Rectangle 1275">
            <a:extLst>
              <a:ext uri="{FF2B5EF4-FFF2-40B4-BE49-F238E27FC236}">
                <a16:creationId xmlns:a16="http://schemas.microsoft.com/office/drawing/2014/main" id="{00000000-0008-0000-0300-000008000000}"/>
              </a:ext>
            </a:extLst>
          </xdr:cNvPr>
          <xdr:cNvSpPr>
            <a:spLocks noChangeArrowheads="1"/>
          </xdr:cNvSpPr>
        </xdr:nvSpPr>
        <xdr:spPr bwMode="auto">
          <a:xfrm>
            <a:off x="20488" y="58480"/>
            <a:ext cx="896" cy="604"/>
          </a:xfrm>
          <a:prstGeom prst="rect">
            <a:avLst/>
          </a:prstGeom>
          <a:solidFill>
            <a:srgbClr val="000000"/>
          </a:solidFill>
          <a:ln w="9360">
            <a:solidFill>
              <a:srgbClr val="000000"/>
            </a:solidFill>
            <a:miter lim="800000"/>
            <a:headEnd/>
            <a:tailEnd/>
          </a:ln>
        </xdr:spPr>
      </xdr:sp>
      <xdr:sp macro="" textlink="">
        <xdr:nvSpPr>
          <xdr:cNvPr id="9" name="Rectangle 1275">
            <a:extLst>
              <a:ext uri="{FF2B5EF4-FFF2-40B4-BE49-F238E27FC236}">
                <a16:creationId xmlns:a16="http://schemas.microsoft.com/office/drawing/2014/main" id="{00000000-0008-0000-0300-000009000000}"/>
              </a:ext>
            </a:extLst>
          </xdr:cNvPr>
          <xdr:cNvSpPr>
            <a:spLocks noChangeArrowheads="1"/>
          </xdr:cNvSpPr>
        </xdr:nvSpPr>
        <xdr:spPr bwMode="auto">
          <a:xfrm>
            <a:off x="21789" y="58480"/>
            <a:ext cx="915" cy="604"/>
          </a:xfrm>
          <a:prstGeom prst="rect">
            <a:avLst/>
          </a:prstGeom>
          <a:solidFill>
            <a:srgbClr val="000000"/>
          </a:solidFill>
          <a:ln w="9360">
            <a:solidFill>
              <a:srgbClr val="000000"/>
            </a:solidFill>
            <a:miter lim="800000"/>
            <a:headEnd/>
            <a:tailEnd/>
          </a:ln>
        </xdr:spPr>
      </xdr:sp>
      <xdr:sp macro="" textlink="">
        <xdr:nvSpPr>
          <xdr:cNvPr id="10" name="Rectangle 1275">
            <a:extLst>
              <a:ext uri="{FF2B5EF4-FFF2-40B4-BE49-F238E27FC236}">
                <a16:creationId xmlns:a16="http://schemas.microsoft.com/office/drawing/2014/main" id="{00000000-0008-0000-0300-00000A000000}"/>
              </a:ext>
            </a:extLst>
          </xdr:cNvPr>
          <xdr:cNvSpPr>
            <a:spLocks noChangeArrowheads="1"/>
          </xdr:cNvSpPr>
        </xdr:nvSpPr>
        <xdr:spPr bwMode="auto">
          <a:xfrm>
            <a:off x="23109" y="58480"/>
            <a:ext cx="915" cy="604"/>
          </a:xfrm>
          <a:prstGeom prst="rect">
            <a:avLst/>
          </a:prstGeom>
          <a:solidFill>
            <a:srgbClr val="000000"/>
          </a:solidFill>
          <a:ln w="9360">
            <a:solidFill>
              <a:srgbClr val="000000"/>
            </a:solidFill>
            <a:miter lim="800000"/>
            <a:headEnd/>
            <a:tailEnd/>
          </a:ln>
        </xdr:spPr>
      </xdr:sp>
    </xdr:grpSp>
    <xdr:clientData/>
  </xdr:twoCellAnchor>
  <xdr:twoCellAnchor>
    <xdr:from>
      <xdr:col>15</xdr:col>
      <xdr:colOff>101600</xdr:colOff>
      <xdr:row>3</xdr:row>
      <xdr:rowOff>114300</xdr:rowOff>
    </xdr:from>
    <xdr:to>
      <xdr:col>17</xdr:col>
      <xdr:colOff>774700</xdr:colOff>
      <xdr:row>54</xdr:row>
      <xdr:rowOff>63500</xdr:rowOff>
    </xdr:to>
    <xdr:sp macro="" textlink="" fLocksText="0">
      <xdr:nvSpPr>
        <xdr:cNvPr id="12" name="ZoneTexte 18">
          <a:extLst>
            <a:ext uri="{FF2B5EF4-FFF2-40B4-BE49-F238E27FC236}">
              <a16:creationId xmlns:a16="http://schemas.microsoft.com/office/drawing/2014/main" id="{00000000-0008-0000-0300-00000C000000}"/>
            </a:ext>
          </a:extLst>
        </xdr:cNvPr>
        <xdr:cNvSpPr txBox="1">
          <a:spLocks noChangeArrowheads="1"/>
        </xdr:cNvSpPr>
      </xdr:nvSpPr>
      <xdr:spPr bwMode="auto">
        <a:xfrm>
          <a:off x="12369800" y="1752600"/>
          <a:ext cx="2324100" cy="8775700"/>
        </a:xfrm>
        <a:prstGeom prst="rect">
          <a:avLst/>
        </a:prstGeom>
        <a:noFill/>
        <a:ln w="9525">
          <a:noFill/>
          <a:round/>
          <a:headEnd/>
          <a:tailEnd/>
        </a:ln>
        <a:effectLst/>
      </xdr:spPr>
      <xdr:txBody>
        <a:bodyPr vertOverflow="clip" wrap="square" lIns="27360" tIns="27360" rIns="0" bIns="0" anchor="ctr" upright="1"/>
        <a:lstStyle/>
        <a:p>
          <a:pPr algn="l" rtl="0">
            <a:defRPr sz="1000"/>
          </a:pPr>
          <a:r>
            <a:rPr lang="fr-FR" sz="1000" b="1" i="0" u="sng" strike="noStrike">
              <a:solidFill>
                <a:srgbClr val="000000"/>
              </a:solidFill>
              <a:latin typeface="Arial"/>
              <a:cs typeface="Arial"/>
            </a:rPr>
            <a:t>ON</a:t>
          </a:r>
          <a:r>
            <a:rPr lang="fr-FR" sz="1000" b="1" i="0" u="sng" strike="noStrike" baseline="0">
              <a:solidFill>
                <a:srgbClr val="000000"/>
              </a:solidFill>
              <a:latin typeface="Arial"/>
              <a:cs typeface="Arial"/>
            </a:rPr>
            <a:t> </a:t>
          </a:r>
          <a:r>
            <a:rPr lang="fr-FR" sz="1000" b="1" i="0" u="sng" strike="noStrike">
              <a:solidFill>
                <a:srgbClr val="000000"/>
              </a:solidFill>
              <a:latin typeface="Arial"/>
              <a:cs typeface="Arial"/>
            </a:rPr>
            <a:t>CALL TO YOUR EMERGENCY  STATION OR</a:t>
          </a:r>
          <a:r>
            <a:rPr lang="fr-FR" sz="1000" b="1" i="0" u="sng" strike="noStrike" baseline="0">
              <a:solidFill>
                <a:srgbClr val="000000"/>
              </a:solidFill>
              <a:latin typeface="Arial"/>
              <a:cs typeface="Arial"/>
            </a:rPr>
            <a:t> AT GENERAL ALARM IF CREW DID NOT HEAR , PROCEED AS FOLLOW </a:t>
          </a:r>
          <a:r>
            <a:rPr lang="fr-FR" sz="1000" b="1" i="0" u="none" strike="noStrike">
              <a:solidFill>
                <a:srgbClr val="000000"/>
              </a:solidFill>
              <a:latin typeface="Arial"/>
              <a:cs typeface="Arial"/>
            </a:rPr>
            <a:t>:</a:t>
          </a:r>
          <a:r>
            <a:rPr lang="fr-FR" sz="1000" b="1" i="0" u="sng" strike="noStrike">
              <a:solidFill>
                <a:srgbClr val="000000"/>
              </a:solidFill>
              <a:latin typeface="Arial"/>
              <a:cs typeface="Arial"/>
            </a:rPr>
            <a:t> </a:t>
          </a:r>
        </a:p>
        <a:p>
          <a:pPr algn="l" rtl="0">
            <a:defRPr sz="1000"/>
          </a:pPr>
          <a:endParaRPr lang="fr-FR" sz="1000" b="1" i="1" u="sng" strike="noStrike">
            <a:solidFill>
              <a:srgbClr val="000000"/>
            </a:solidFill>
            <a:latin typeface="Arial"/>
            <a:cs typeface="Arial"/>
          </a:endParaRPr>
        </a:p>
        <a:p>
          <a:pPr marL="171450" indent="-171450" algn="l" rtl="0">
            <a:buFont typeface="Lucida Grande"/>
            <a:buChar char="-"/>
            <a:defRPr sz="1000"/>
          </a:pPr>
          <a:r>
            <a:rPr lang="fr-FR" sz="1000" b="0" i="0" strike="noStrike">
              <a:solidFill>
                <a:srgbClr val="000000"/>
              </a:solidFill>
              <a:latin typeface="Arial"/>
              <a:cs typeface="Arial"/>
            </a:rPr>
            <a:t>GO TO YOUR CABIN.</a:t>
          </a:r>
        </a:p>
        <a:p>
          <a:pPr marL="171450" indent="-171450" algn="l" rtl="0">
            <a:buFont typeface="Lucida Grande"/>
            <a:buChar char="-"/>
            <a:defRPr sz="1000"/>
          </a:pPr>
          <a:endParaRPr lang="fr-FR" sz="1000" b="0" i="0" strike="noStrike">
            <a:solidFill>
              <a:srgbClr val="000000"/>
            </a:solidFill>
            <a:latin typeface="Arial"/>
            <a:cs typeface="Arial"/>
          </a:endParaRPr>
        </a:p>
        <a:p>
          <a:pPr marL="171450" indent="-171450" algn="l" rtl="0">
            <a:buFont typeface="Lucida Grande"/>
            <a:buChar char="-"/>
            <a:defRPr sz="1000"/>
          </a:pPr>
          <a:r>
            <a:rPr lang="fr-FR" sz="1000" b="0" i="0" strike="noStrike">
              <a:solidFill>
                <a:srgbClr val="000000"/>
              </a:solidFill>
              <a:latin typeface="Arial"/>
              <a:cs typeface="Arial"/>
            </a:rPr>
            <a:t>PUT ON WARM CLOTHING.</a:t>
          </a:r>
        </a:p>
        <a:p>
          <a:pPr marL="171450" indent="-171450" algn="l" rtl="0">
            <a:buFont typeface="Lucida Grande"/>
            <a:buChar char="-"/>
            <a:defRPr sz="1000"/>
          </a:pPr>
          <a:endParaRPr lang="fr-FR" sz="1000" b="0" i="0" strike="noStrike">
            <a:solidFill>
              <a:srgbClr val="000000"/>
            </a:solidFill>
            <a:latin typeface="Arial"/>
            <a:cs typeface="Arial"/>
          </a:endParaRPr>
        </a:p>
        <a:p>
          <a:pPr marL="171450" indent="-171450" algn="l" rtl="0">
            <a:buFont typeface="Lucida Grande"/>
            <a:buChar char="-"/>
            <a:defRPr sz="1000"/>
          </a:pPr>
          <a:r>
            <a:rPr lang="fr-FR" sz="1000" b="0" i="0" strike="noStrike">
              <a:solidFill>
                <a:srgbClr val="000000"/>
              </a:solidFill>
              <a:latin typeface="Arial"/>
              <a:cs typeface="Arial"/>
            </a:rPr>
            <a:t>TAKE ANY ESSENTIAL MEDICATION.</a:t>
          </a:r>
          <a:endParaRPr lang="fr-FR" sz="1000" b="0" i="1" strike="noStrike" baseline="0">
            <a:solidFill>
              <a:srgbClr val="000000"/>
            </a:solidFill>
            <a:latin typeface="Arial"/>
            <a:cs typeface="Arial"/>
          </a:endParaRPr>
        </a:p>
        <a:p>
          <a:pPr marL="171450" indent="-171450" algn="l" rtl="0">
            <a:buFont typeface="Lucida Grande"/>
            <a:buChar char="-"/>
            <a:defRPr sz="1000"/>
          </a:pPr>
          <a:endParaRPr lang="fr-FR" sz="1000" b="0" i="0" strike="noStrike">
            <a:solidFill>
              <a:srgbClr val="000000"/>
            </a:solidFill>
            <a:latin typeface="Arial"/>
            <a:cs typeface="Arial"/>
          </a:endParaRPr>
        </a:p>
        <a:p>
          <a:pPr marL="171450" indent="-171450" algn="l" rtl="0">
            <a:buFont typeface="Lucida Grande"/>
            <a:buChar char="-"/>
            <a:defRPr sz="1000"/>
          </a:pPr>
          <a:r>
            <a:rPr lang="fr-FR" sz="1000" b="0" i="0" strike="noStrike">
              <a:solidFill>
                <a:srgbClr val="000000"/>
              </a:solidFill>
              <a:latin typeface="Arial"/>
              <a:cs typeface="Arial"/>
            </a:rPr>
            <a:t>TAKE YOUR SURVIVAL SUIT.</a:t>
          </a:r>
        </a:p>
        <a:p>
          <a:pPr marL="171450" indent="-171450" algn="l" rtl="0">
            <a:buFont typeface="Lucida Grande"/>
            <a:buChar char="-"/>
            <a:defRPr sz="1000"/>
          </a:pPr>
          <a:endParaRPr lang="fr-FR" sz="1000" b="0" i="0" strike="noStrike">
            <a:solidFill>
              <a:srgbClr val="000000"/>
            </a:solidFill>
            <a:latin typeface="Arial"/>
            <a:cs typeface="Arial"/>
          </a:endParaRPr>
        </a:p>
        <a:p>
          <a:pPr marL="171450" indent="-171450" algn="l" rtl="0">
            <a:buFont typeface="Lucida Grande"/>
            <a:buChar char="-"/>
            <a:defRPr sz="1000"/>
          </a:pPr>
          <a:r>
            <a:rPr lang="fr-FR" sz="1000" b="0" i="0" strike="noStrike">
              <a:solidFill>
                <a:srgbClr val="000000"/>
              </a:solidFill>
              <a:latin typeface="Arial"/>
              <a:cs typeface="Arial"/>
            </a:rPr>
            <a:t>PROCEED AS QUICKLY AS POSSIBLE TO YOUR ASSIGNED STATION.</a:t>
          </a:r>
        </a:p>
        <a:p>
          <a:pPr marL="171450" indent="-171450" algn="l" rtl="0">
            <a:buFont typeface="Lucida Grande"/>
            <a:buChar char="-"/>
            <a:defRPr sz="1000"/>
          </a:pPr>
          <a:endParaRPr lang="fr-FR" sz="1000" b="0" i="0" strike="noStrike">
            <a:solidFill>
              <a:srgbClr val="000000"/>
            </a:solidFill>
            <a:latin typeface="Arial"/>
            <a:cs typeface="Arial"/>
          </a:endParaRPr>
        </a:p>
        <a:p>
          <a:pPr marL="171450" indent="-171450" algn="l" rtl="0">
            <a:buFont typeface="Lucida Grande"/>
            <a:buChar char="-"/>
            <a:defRPr sz="1000"/>
          </a:pPr>
          <a:r>
            <a:rPr lang="fr-FR" sz="1000" b="0" i="0" strike="noStrike">
              <a:solidFill>
                <a:srgbClr val="000000"/>
              </a:solidFill>
              <a:latin typeface="Arial"/>
              <a:cs typeface="Arial"/>
            </a:rPr>
            <a:t>ONCE AT YOUR EMERGENCY STATION, PERFORM YOUR DUTIES AS</a:t>
          </a:r>
          <a:r>
            <a:rPr lang="fr-FR" sz="1000" b="0" i="0" strike="noStrike" baseline="0">
              <a:solidFill>
                <a:srgbClr val="000000"/>
              </a:solidFill>
              <a:latin typeface="Arial"/>
              <a:cs typeface="Arial"/>
            </a:rPr>
            <a:t> EXPLAINED</a:t>
          </a:r>
          <a:r>
            <a:rPr lang="fr-FR" sz="1000" b="0" i="0" strike="noStrike">
              <a:solidFill>
                <a:srgbClr val="000000"/>
              </a:solidFill>
              <a:latin typeface="Arial"/>
              <a:cs typeface="Arial"/>
            </a:rPr>
            <a:t> ON YOUR INDIVIDUAL SAFETY ROLE.</a:t>
          </a:r>
        </a:p>
        <a:p>
          <a:pPr marL="171450" indent="-171450" algn="l" rtl="0">
            <a:buFont typeface="Lucida Grande"/>
            <a:buChar char="-"/>
            <a:defRPr sz="1000"/>
          </a:pPr>
          <a:endParaRPr lang="fr-FR" sz="1000" b="0" i="0" strike="noStrike">
            <a:solidFill>
              <a:srgbClr val="000000"/>
            </a:solidFill>
            <a:latin typeface="Arial"/>
            <a:cs typeface="Arial"/>
          </a:endParaRPr>
        </a:p>
        <a:p>
          <a:pPr marL="171450" indent="-171450" algn="l" rtl="0">
            <a:buFont typeface="Lucida Grande"/>
            <a:buChar char="-"/>
            <a:defRPr sz="1000"/>
          </a:pPr>
          <a:r>
            <a:rPr lang="fr-FR" sz="1000" b="0" i="0" strike="noStrike">
              <a:solidFill>
                <a:srgbClr val="000000"/>
              </a:solidFill>
              <a:latin typeface="Arial"/>
              <a:cs typeface="Arial"/>
            </a:rPr>
            <a:t>EVACUATION GUIDES: CHECK THAT PASSENGERS HAVE THEIR SURVIVAL</a:t>
          </a:r>
          <a:r>
            <a:rPr lang="fr-FR" sz="1000" b="0" i="0" strike="noStrike" baseline="0">
              <a:solidFill>
                <a:srgbClr val="000000"/>
              </a:solidFill>
              <a:latin typeface="Arial"/>
              <a:cs typeface="Arial"/>
            </a:rPr>
            <a:t> SUIT BAGS. </a:t>
          </a:r>
          <a:r>
            <a:rPr lang="fr-FR" sz="1000" b="0" i="0" strike="noStrike">
              <a:solidFill>
                <a:srgbClr val="000000"/>
              </a:solidFill>
              <a:latin typeface="Arial"/>
              <a:cs typeface="Arial"/>
            </a:rPr>
            <a:t>SHOW THE WAY TO THE ASSEMBLY STATION AND KEEP ORDER IN THE CORRIDORS AND STAIRWAYS. </a:t>
          </a:r>
        </a:p>
        <a:p>
          <a:pPr marL="171450" indent="-171450" algn="l" rtl="0">
            <a:buFont typeface="Lucida Grande"/>
            <a:buChar char="-"/>
            <a:defRPr sz="1000"/>
          </a:pPr>
          <a:endParaRPr lang="fr-FR" sz="1000" b="0" i="0" strike="noStrike">
            <a:solidFill>
              <a:srgbClr val="000000"/>
            </a:solidFill>
            <a:latin typeface="Arial"/>
            <a:cs typeface="Arial"/>
          </a:endParaRPr>
        </a:p>
        <a:p>
          <a:pPr marL="171450" indent="-171450" algn="l" rtl="0">
            <a:buFont typeface="Lucida Grande"/>
            <a:buChar char="-"/>
            <a:defRPr sz="1000"/>
          </a:pPr>
          <a:r>
            <a:rPr lang="fr-FR" sz="1000" b="0" i="0" strike="noStrike">
              <a:solidFill>
                <a:srgbClr val="000000"/>
              </a:solidFill>
              <a:latin typeface="Arial"/>
              <a:cs typeface="Arial"/>
            </a:rPr>
            <a:t>DO NOT USE ELEVATORS.</a:t>
          </a:r>
        </a:p>
        <a:p>
          <a:pPr marL="171450" indent="-171450" algn="l" rtl="0">
            <a:buFont typeface="Lucida Grande"/>
            <a:buChar char="-"/>
            <a:defRPr sz="1000"/>
          </a:pPr>
          <a:endParaRPr lang="fr-FR" sz="1000" b="0" i="1" strike="noStrike">
            <a:solidFill>
              <a:srgbClr val="000000"/>
            </a:solidFill>
            <a:latin typeface="Arial"/>
            <a:cs typeface="Arial"/>
          </a:endParaRPr>
        </a:p>
        <a:p>
          <a:pPr marL="171450" indent="-171450" algn="l" rtl="0">
            <a:buFont typeface="Lucida Grande"/>
            <a:buChar char="-"/>
            <a:defRPr sz="1000"/>
          </a:pPr>
          <a:r>
            <a:rPr lang="fr-FR" sz="1000" b="0" i="0" strike="noStrike">
              <a:solidFill>
                <a:srgbClr val="000000"/>
              </a:solidFill>
              <a:latin typeface="Arial"/>
              <a:cs typeface="Arial"/>
            </a:rPr>
            <a:t>IF NECESSARY, YOU CAN FIND EXTRA SURVIVAL SUITS  IN THE BOXES LOCATED AT</a:t>
          </a:r>
          <a:r>
            <a:rPr lang="fr-FR" sz="1000" b="0" i="0" strike="noStrike" baseline="0">
              <a:solidFill>
                <a:srgbClr val="000000"/>
              </a:solidFill>
              <a:latin typeface="Arial"/>
              <a:cs typeface="Arial"/>
            </a:rPr>
            <a:t> LIFEBOATS DECK PORTSIDE &amp; STARBOARDSIDE.</a:t>
          </a:r>
          <a:endParaRPr lang="fr-FR" sz="1000" b="0" i="1" strike="noStrike">
            <a:solidFill>
              <a:srgbClr val="000000"/>
            </a:solidFill>
            <a:latin typeface="Arial"/>
            <a:cs typeface="Arial"/>
          </a:endParaRPr>
        </a:p>
      </xdr:txBody>
    </xdr:sp>
    <xdr:clientData/>
  </xdr:twoCellAnchor>
  <xdr:twoCellAnchor>
    <xdr:from>
      <xdr:col>5</xdr:col>
      <xdr:colOff>0</xdr:colOff>
      <xdr:row>9</xdr:row>
      <xdr:rowOff>63500</xdr:rowOff>
    </xdr:from>
    <xdr:to>
      <xdr:col>5</xdr:col>
      <xdr:colOff>685800</xdr:colOff>
      <xdr:row>11</xdr:row>
      <xdr:rowOff>67900</xdr:rowOff>
    </xdr:to>
    <xdr:sp macro="" textlink="">
      <xdr:nvSpPr>
        <xdr:cNvPr id="14" name="Rectangle 13">
          <a:extLst>
            <a:ext uri="{FF2B5EF4-FFF2-40B4-BE49-F238E27FC236}">
              <a16:creationId xmlns:a16="http://schemas.microsoft.com/office/drawing/2014/main" id="{00000000-0008-0000-0300-00000E000000}"/>
            </a:ext>
          </a:extLst>
        </xdr:cNvPr>
        <xdr:cNvSpPr/>
      </xdr:nvSpPr>
      <xdr:spPr>
        <a:xfrm>
          <a:off x="3810000" y="4435475"/>
          <a:ext cx="685800" cy="34730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fr-FR" sz="900" b="1">
              <a:solidFill>
                <a:sysClr val="windowText" lastClr="000000"/>
              </a:solidFill>
              <a:latin typeface="Arial" pitchFamily="34" charset="0"/>
              <a:cs typeface="Arial" pitchFamily="34" charset="0"/>
            </a:rPr>
            <a:t>UHF 1</a:t>
          </a:r>
        </a:p>
      </xdr:txBody>
    </xdr:sp>
    <xdr:clientData/>
  </xdr:twoCellAnchor>
  <xdr:twoCellAnchor>
    <xdr:from>
      <xdr:col>8</xdr:col>
      <xdr:colOff>266700</xdr:colOff>
      <xdr:row>3</xdr:row>
      <xdr:rowOff>0</xdr:rowOff>
    </xdr:from>
    <xdr:to>
      <xdr:col>16</xdr:col>
      <xdr:colOff>819150</xdr:colOff>
      <xdr:row>3</xdr:row>
      <xdr:rowOff>0</xdr:rowOff>
    </xdr:to>
    <xdr:grpSp>
      <xdr:nvGrpSpPr>
        <xdr:cNvPr id="15" name="Groupe 12">
          <a:extLst>
            <a:ext uri="{FF2B5EF4-FFF2-40B4-BE49-F238E27FC236}">
              <a16:creationId xmlns:a16="http://schemas.microsoft.com/office/drawing/2014/main" id="{00000000-0008-0000-0300-00000F000000}"/>
            </a:ext>
          </a:extLst>
        </xdr:cNvPr>
        <xdr:cNvGrpSpPr/>
      </xdr:nvGrpSpPr>
      <xdr:grpSpPr>
        <a:xfrm>
          <a:off x="6362700" y="3333750"/>
          <a:ext cx="6183086" cy="0"/>
          <a:chOff x="7153275" y="247650"/>
          <a:chExt cx="5133975" cy="313764"/>
        </a:xfrm>
      </xdr:grpSpPr>
      <xdr:sp macro="" textlink="">
        <xdr:nvSpPr>
          <xdr:cNvPr id="16" name="Ellipse 39">
            <a:extLst>
              <a:ext uri="{FF2B5EF4-FFF2-40B4-BE49-F238E27FC236}">
                <a16:creationId xmlns:a16="http://schemas.microsoft.com/office/drawing/2014/main" id="{00000000-0008-0000-0300-000010000000}"/>
              </a:ext>
            </a:extLst>
          </xdr:cNvPr>
          <xdr:cNvSpPr/>
        </xdr:nvSpPr>
        <xdr:spPr>
          <a:xfrm>
            <a:off x="7153275" y="247650"/>
            <a:ext cx="313764" cy="313764"/>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Ellipse 40">
            <a:extLst>
              <a:ext uri="{FF2B5EF4-FFF2-40B4-BE49-F238E27FC236}">
                <a16:creationId xmlns:a16="http://schemas.microsoft.com/office/drawing/2014/main" id="{00000000-0008-0000-0300-000011000000}"/>
              </a:ext>
            </a:extLst>
          </xdr:cNvPr>
          <xdr:cNvSpPr/>
        </xdr:nvSpPr>
        <xdr:spPr>
          <a:xfrm>
            <a:off x="7592786" y="247650"/>
            <a:ext cx="313764" cy="313764"/>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8" name="Ellipse 41">
            <a:extLst>
              <a:ext uri="{FF2B5EF4-FFF2-40B4-BE49-F238E27FC236}">
                <a16:creationId xmlns:a16="http://schemas.microsoft.com/office/drawing/2014/main" id="{00000000-0008-0000-0300-000012000000}"/>
              </a:ext>
            </a:extLst>
          </xdr:cNvPr>
          <xdr:cNvSpPr/>
        </xdr:nvSpPr>
        <xdr:spPr>
          <a:xfrm>
            <a:off x="8032297" y="247650"/>
            <a:ext cx="313764" cy="313764"/>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9" name="Ellipse 42">
            <a:extLst>
              <a:ext uri="{FF2B5EF4-FFF2-40B4-BE49-F238E27FC236}">
                <a16:creationId xmlns:a16="http://schemas.microsoft.com/office/drawing/2014/main" id="{00000000-0008-0000-0300-000013000000}"/>
              </a:ext>
            </a:extLst>
          </xdr:cNvPr>
          <xdr:cNvSpPr/>
        </xdr:nvSpPr>
        <xdr:spPr>
          <a:xfrm>
            <a:off x="8471808" y="247650"/>
            <a:ext cx="313764" cy="313764"/>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20" name="Ellipse 43">
            <a:extLst>
              <a:ext uri="{FF2B5EF4-FFF2-40B4-BE49-F238E27FC236}">
                <a16:creationId xmlns:a16="http://schemas.microsoft.com/office/drawing/2014/main" id="{00000000-0008-0000-0300-000014000000}"/>
              </a:ext>
            </a:extLst>
          </xdr:cNvPr>
          <xdr:cNvSpPr/>
        </xdr:nvSpPr>
        <xdr:spPr>
          <a:xfrm>
            <a:off x="8911319" y="247650"/>
            <a:ext cx="313764" cy="313764"/>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21" name="Ellipse 44">
            <a:extLst>
              <a:ext uri="{FF2B5EF4-FFF2-40B4-BE49-F238E27FC236}">
                <a16:creationId xmlns:a16="http://schemas.microsoft.com/office/drawing/2014/main" id="{00000000-0008-0000-0300-000015000000}"/>
              </a:ext>
            </a:extLst>
          </xdr:cNvPr>
          <xdr:cNvSpPr/>
        </xdr:nvSpPr>
        <xdr:spPr>
          <a:xfrm>
            <a:off x="9350830" y="247650"/>
            <a:ext cx="313764" cy="313764"/>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22" name="Ellipse 45">
            <a:extLst>
              <a:ext uri="{FF2B5EF4-FFF2-40B4-BE49-F238E27FC236}">
                <a16:creationId xmlns:a16="http://schemas.microsoft.com/office/drawing/2014/main" id="{00000000-0008-0000-0300-000016000000}"/>
              </a:ext>
            </a:extLst>
          </xdr:cNvPr>
          <xdr:cNvSpPr/>
        </xdr:nvSpPr>
        <xdr:spPr>
          <a:xfrm>
            <a:off x="9790341" y="247650"/>
            <a:ext cx="313764" cy="313764"/>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23" name="Rectangle : coins arrondis 1">
            <a:extLst>
              <a:ext uri="{FF2B5EF4-FFF2-40B4-BE49-F238E27FC236}">
                <a16:creationId xmlns:a16="http://schemas.microsoft.com/office/drawing/2014/main" id="{00000000-0008-0000-0300-000017000000}"/>
              </a:ext>
            </a:extLst>
          </xdr:cNvPr>
          <xdr:cNvSpPr/>
        </xdr:nvSpPr>
        <xdr:spPr>
          <a:xfrm>
            <a:off x="10229850" y="247650"/>
            <a:ext cx="2057400" cy="313200"/>
          </a:xfrm>
          <a:prstGeom prst="roundRect">
            <a:avLst>
              <a:gd name="adj" fmla="val 50000"/>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4</xdr:col>
      <xdr:colOff>50800</xdr:colOff>
      <xdr:row>5</xdr:row>
      <xdr:rowOff>85725</xdr:rowOff>
    </xdr:from>
    <xdr:to>
      <xdr:col>4</xdr:col>
      <xdr:colOff>782500</xdr:colOff>
      <xdr:row>5</xdr:row>
      <xdr:rowOff>85725</xdr:rowOff>
    </xdr:to>
    <xdr:cxnSp macro="">
      <xdr:nvCxnSpPr>
        <xdr:cNvPr id="24" name="Connecteur droit avec flèche 29">
          <a:extLst>
            <a:ext uri="{FF2B5EF4-FFF2-40B4-BE49-F238E27FC236}">
              <a16:creationId xmlns:a16="http://schemas.microsoft.com/office/drawing/2014/main" id="{00000000-0008-0000-0300-000018000000}"/>
            </a:ext>
          </a:extLst>
        </xdr:cNvPr>
        <xdr:cNvCxnSpPr/>
      </xdr:nvCxnSpPr>
      <xdr:spPr>
        <a:xfrm flipH="1">
          <a:off x="3352800" y="2435225"/>
          <a:ext cx="731700" cy="0"/>
        </a:xfrm>
        <a:prstGeom prst="straightConnector1">
          <a:avLst/>
        </a:prstGeom>
        <a:ln w="127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533400</xdr:colOff>
      <xdr:row>13</xdr:row>
      <xdr:rowOff>142875</xdr:rowOff>
    </xdr:from>
    <xdr:to>
      <xdr:col>4</xdr:col>
      <xdr:colOff>533400</xdr:colOff>
      <xdr:row>36</xdr:row>
      <xdr:rowOff>59267</xdr:rowOff>
    </xdr:to>
    <xdr:cxnSp macro="">
      <xdr:nvCxnSpPr>
        <xdr:cNvPr id="25" name="Connecteur droit 36">
          <a:extLst>
            <a:ext uri="{FF2B5EF4-FFF2-40B4-BE49-F238E27FC236}">
              <a16:creationId xmlns:a16="http://schemas.microsoft.com/office/drawing/2014/main" id="{00000000-0008-0000-0300-000019000000}"/>
            </a:ext>
          </a:extLst>
        </xdr:cNvPr>
        <xdr:cNvCxnSpPr/>
      </xdr:nvCxnSpPr>
      <xdr:spPr>
        <a:xfrm>
          <a:off x="3852333" y="3741208"/>
          <a:ext cx="0" cy="3988859"/>
        </a:xfrm>
        <a:prstGeom prst="line">
          <a:avLst/>
        </a:prstGeom>
        <a:ln w="12700">
          <a:solidFill>
            <a:schemeClr val="tx1"/>
          </a:solidFill>
          <a:headEnd type="non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533400</xdr:colOff>
      <xdr:row>13</xdr:row>
      <xdr:rowOff>152400</xdr:rowOff>
    </xdr:from>
    <xdr:to>
      <xdr:col>4</xdr:col>
      <xdr:colOff>942975</xdr:colOff>
      <xdr:row>13</xdr:row>
      <xdr:rowOff>152400</xdr:rowOff>
    </xdr:to>
    <xdr:cxnSp macro="">
      <xdr:nvCxnSpPr>
        <xdr:cNvPr id="26" name="Connecteur droit avec flèche 38">
          <a:extLst>
            <a:ext uri="{FF2B5EF4-FFF2-40B4-BE49-F238E27FC236}">
              <a16:creationId xmlns:a16="http://schemas.microsoft.com/office/drawing/2014/main" id="{00000000-0008-0000-0300-00001A000000}"/>
            </a:ext>
          </a:extLst>
        </xdr:cNvPr>
        <xdr:cNvCxnSpPr/>
      </xdr:nvCxnSpPr>
      <xdr:spPr>
        <a:xfrm>
          <a:off x="3619500" y="2971800"/>
          <a:ext cx="409575" cy="0"/>
        </a:xfrm>
        <a:prstGeom prst="straightConnector1">
          <a:avLst/>
        </a:prstGeom>
        <a:ln w="12700">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114300</xdr:colOff>
      <xdr:row>36</xdr:row>
      <xdr:rowOff>69850</xdr:rowOff>
    </xdr:from>
    <xdr:to>
      <xdr:col>4</xdr:col>
      <xdr:colOff>533400</xdr:colOff>
      <xdr:row>36</xdr:row>
      <xdr:rowOff>69850</xdr:rowOff>
    </xdr:to>
    <xdr:cxnSp macro="">
      <xdr:nvCxnSpPr>
        <xdr:cNvPr id="27" name="Connecteur droit avec flèche 47">
          <a:extLst>
            <a:ext uri="{FF2B5EF4-FFF2-40B4-BE49-F238E27FC236}">
              <a16:creationId xmlns:a16="http://schemas.microsoft.com/office/drawing/2014/main" id="{00000000-0008-0000-0300-00001B000000}"/>
            </a:ext>
          </a:extLst>
        </xdr:cNvPr>
        <xdr:cNvCxnSpPr/>
      </xdr:nvCxnSpPr>
      <xdr:spPr>
        <a:xfrm flipH="1">
          <a:off x="3433233" y="7740650"/>
          <a:ext cx="419100" cy="0"/>
        </a:xfrm>
        <a:prstGeom prst="straightConnector1">
          <a:avLst/>
        </a:prstGeom>
        <a:ln w="12700">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xdr:colOff>
      <xdr:row>25</xdr:row>
      <xdr:rowOff>9525</xdr:rowOff>
    </xdr:from>
    <xdr:to>
      <xdr:col>4</xdr:col>
      <xdr:colOff>438150</xdr:colOff>
      <xdr:row>25</xdr:row>
      <xdr:rowOff>9525</xdr:rowOff>
    </xdr:to>
    <xdr:cxnSp macro="">
      <xdr:nvCxnSpPr>
        <xdr:cNvPr id="28" name="Connecteur droit avec flèche 50">
          <a:extLst>
            <a:ext uri="{FF2B5EF4-FFF2-40B4-BE49-F238E27FC236}">
              <a16:creationId xmlns:a16="http://schemas.microsoft.com/office/drawing/2014/main" id="{00000000-0008-0000-0300-00001C000000}"/>
            </a:ext>
          </a:extLst>
        </xdr:cNvPr>
        <xdr:cNvCxnSpPr/>
      </xdr:nvCxnSpPr>
      <xdr:spPr>
        <a:xfrm flipH="1">
          <a:off x="3067050" y="7572375"/>
          <a:ext cx="419100" cy="0"/>
        </a:xfrm>
        <a:prstGeom prst="straightConnector1">
          <a:avLst/>
        </a:prstGeom>
        <a:ln w="12700">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819150</xdr:colOff>
      <xdr:row>9</xdr:row>
      <xdr:rowOff>50800</xdr:rowOff>
    </xdr:from>
    <xdr:to>
      <xdr:col>5</xdr:col>
      <xdr:colOff>821266</xdr:colOff>
      <xdr:row>11</xdr:row>
      <xdr:rowOff>142875</xdr:rowOff>
    </xdr:to>
    <xdr:cxnSp macro="">
      <xdr:nvCxnSpPr>
        <xdr:cNvPr id="29" name="Connecteur droit avec flèche 52">
          <a:extLst>
            <a:ext uri="{FF2B5EF4-FFF2-40B4-BE49-F238E27FC236}">
              <a16:creationId xmlns:a16="http://schemas.microsoft.com/office/drawing/2014/main" id="{00000000-0008-0000-0300-00001D000000}"/>
            </a:ext>
          </a:extLst>
        </xdr:cNvPr>
        <xdr:cNvCxnSpPr/>
      </xdr:nvCxnSpPr>
      <xdr:spPr>
        <a:xfrm flipH="1">
          <a:off x="4967817" y="1397000"/>
          <a:ext cx="2116" cy="447675"/>
        </a:xfrm>
        <a:prstGeom prst="straightConnector1">
          <a:avLst/>
        </a:prstGeom>
        <a:ln w="127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755030</xdr:colOff>
      <xdr:row>16</xdr:row>
      <xdr:rowOff>104775</xdr:rowOff>
    </xdr:from>
    <xdr:to>
      <xdr:col>5</xdr:col>
      <xdr:colOff>762000</xdr:colOff>
      <xdr:row>18</xdr:row>
      <xdr:rowOff>34847</xdr:rowOff>
    </xdr:to>
    <xdr:cxnSp macro="">
      <xdr:nvCxnSpPr>
        <xdr:cNvPr id="30" name="Connecteur droit avec flèche 54">
          <a:extLst>
            <a:ext uri="{FF2B5EF4-FFF2-40B4-BE49-F238E27FC236}">
              <a16:creationId xmlns:a16="http://schemas.microsoft.com/office/drawing/2014/main" id="{00000000-0008-0000-0300-00001E000000}"/>
            </a:ext>
          </a:extLst>
        </xdr:cNvPr>
        <xdr:cNvCxnSpPr/>
      </xdr:nvCxnSpPr>
      <xdr:spPr>
        <a:xfrm flipH="1">
          <a:off x="4588262" y="5715232"/>
          <a:ext cx="6970" cy="278548"/>
        </a:xfrm>
        <a:prstGeom prst="straightConnector1">
          <a:avLst/>
        </a:prstGeom>
        <a:ln w="127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447675</xdr:colOff>
      <xdr:row>4</xdr:row>
      <xdr:rowOff>173402</xdr:rowOff>
    </xdr:from>
    <xdr:to>
      <xdr:col>7</xdr:col>
      <xdr:colOff>447675</xdr:colOff>
      <xdr:row>13</xdr:row>
      <xdr:rowOff>171125</xdr:rowOff>
    </xdr:to>
    <xdr:cxnSp macro="">
      <xdr:nvCxnSpPr>
        <xdr:cNvPr id="31" name="Connecteur droit 56">
          <a:extLst>
            <a:ext uri="{FF2B5EF4-FFF2-40B4-BE49-F238E27FC236}">
              <a16:creationId xmlns:a16="http://schemas.microsoft.com/office/drawing/2014/main" id="{00000000-0008-0000-0300-00001F000000}"/>
            </a:ext>
          </a:extLst>
        </xdr:cNvPr>
        <xdr:cNvCxnSpPr/>
      </xdr:nvCxnSpPr>
      <xdr:spPr>
        <a:xfrm>
          <a:off x="6226175" y="2345102"/>
          <a:ext cx="0" cy="1420123"/>
        </a:xfrm>
        <a:prstGeom prst="line">
          <a:avLst/>
        </a:prstGeom>
        <a:ln w="12700">
          <a:solidFill>
            <a:schemeClr val="tx1"/>
          </a:solidFill>
          <a:headEnd type="non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457200</xdr:colOff>
      <xdr:row>4</xdr:row>
      <xdr:rowOff>171450</xdr:rowOff>
    </xdr:from>
    <xdr:to>
      <xdr:col>8</xdr:col>
      <xdr:colOff>3663</xdr:colOff>
      <xdr:row>4</xdr:row>
      <xdr:rowOff>173402</xdr:rowOff>
    </xdr:to>
    <xdr:cxnSp macro="">
      <xdr:nvCxnSpPr>
        <xdr:cNvPr id="32" name="Connecteur droit avec flèche 62">
          <a:extLst>
            <a:ext uri="{FF2B5EF4-FFF2-40B4-BE49-F238E27FC236}">
              <a16:creationId xmlns:a16="http://schemas.microsoft.com/office/drawing/2014/main" id="{00000000-0008-0000-0300-000020000000}"/>
            </a:ext>
          </a:extLst>
        </xdr:cNvPr>
        <xdr:cNvCxnSpPr/>
      </xdr:nvCxnSpPr>
      <xdr:spPr>
        <a:xfrm>
          <a:off x="6235700" y="2343150"/>
          <a:ext cx="371963" cy="1952"/>
        </a:xfrm>
        <a:prstGeom prst="straightConnector1">
          <a:avLst/>
        </a:prstGeom>
        <a:ln w="12700">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xdr:colOff>
      <xdr:row>13</xdr:row>
      <xdr:rowOff>155819</xdr:rowOff>
    </xdr:from>
    <xdr:to>
      <xdr:col>7</xdr:col>
      <xdr:colOff>444012</xdr:colOff>
      <xdr:row>13</xdr:row>
      <xdr:rowOff>155819</xdr:rowOff>
    </xdr:to>
    <xdr:cxnSp macro="">
      <xdr:nvCxnSpPr>
        <xdr:cNvPr id="33" name="Connecteur droit avec flèche 64">
          <a:extLst>
            <a:ext uri="{FF2B5EF4-FFF2-40B4-BE49-F238E27FC236}">
              <a16:creationId xmlns:a16="http://schemas.microsoft.com/office/drawing/2014/main" id="{00000000-0008-0000-0300-000021000000}"/>
            </a:ext>
          </a:extLst>
        </xdr:cNvPr>
        <xdr:cNvCxnSpPr/>
      </xdr:nvCxnSpPr>
      <xdr:spPr>
        <a:xfrm flipH="1">
          <a:off x="5797550" y="3749919"/>
          <a:ext cx="424962" cy="0"/>
        </a:xfrm>
        <a:prstGeom prst="straightConnector1">
          <a:avLst/>
        </a:prstGeom>
        <a:ln w="12700">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59592</xdr:colOff>
      <xdr:row>7</xdr:row>
      <xdr:rowOff>95249</xdr:rowOff>
    </xdr:from>
    <xdr:to>
      <xdr:col>11</xdr:col>
      <xdr:colOff>59592</xdr:colOff>
      <xdr:row>10</xdr:row>
      <xdr:rowOff>139210</xdr:rowOff>
    </xdr:to>
    <xdr:cxnSp macro="">
      <xdr:nvCxnSpPr>
        <xdr:cNvPr id="34" name="Connecteur droit avec flèche 66">
          <a:extLst>
            <a:ext uri="{FF2B5EF4-FFF2-40B4-BE49-F238E27FC236}">
              <a16:creationId xmlns:a16="http://schemas.microsoft.com/office/drawing/2014/main" id="{00000000-0008-0000-0300-000022000000}"/>
            </a:ext>
          </a:extLst>
        </xdr:cNvPr>
        <xdr:cNvCxnSpPr/>
      </xdr:nvCxnSpPr>
      <xdr:spPr>
        <a:xfrm>
          <a:off x="9533792" y="2804582"/>
          <a:ext cx="0" cy="399561"/>
        </a:xfrm>
        <a:prstGeom prst="straightConnector1">
          <a:avLst/>
        </a:prstGeom>
        <a:ln w="127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93459</xdr:colOff>
      <xdr:row>20</xdr:row>
      <xdr:rowOff>50148</xdr:rowOff>
    </xdr:from>
    <xdr:to>
      <xdr:col>11</xdr:col>
      <xdr:colOff>93459</xdr:colOff>
      <xdr:row>22</xdr:row>
      <xdr:rowOff>145398</xdr:rowOff>
    </xdr:to>
    <xdr:cxnSp macro="">
      <xdr:nvCxnSpPr>
        <xdr:cNvPr id="35" name="Connecteur droit avec flèche 68">
          <a:extLst>
            <a:ext uri="{FF2B5EF4-FFF2-40B4-BE49-F238E27FC236}">
              <a16:creationId xmlns:a16="http://schemas.microsoft.com/office/drawing/2014/main" id="{00000000-0008-0000-0300-000023000000}"/>
            </a:ext>
          </a:extLst>
        </xdr:cNvPr>
        <xdr:cNvCxnSpPr/>
      </xdr:nvCxnSpPr>
      <xdr:spPr>
        <a:xfrm>
          <a:off x="9567659" y="4893081"/>
          <a:ext cx="0" cy="442384"/>
        </a:xfrm>
        <a:prstGeom prst="straightConnector1">
          <a:avLst/>
        </a:prstGeom>
        <a:ln w="127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491067</xdr:colOff>
      <xdr:row>25</xdr:row>
      <xdr:rowOff>16933</xdr:rowOff>
    </xdr:from>
    <xdr:to>
      <xdr:col>6</xdr:col>
      <xdr:colOff>345334</xdr:colOff>
      <xdr:row>29</xdr:row>
      <xdr:rowOff>61</xdr:rowOff>
    </xdr:to>
    <xdr:pic>
      <xdr:nvPicPr>
        <xdr:cNvPr id="37" name="Picture 36">
          <a:extLst>
            <a:ext uri="{FF2B5EF4-FFF2-40B4-BE49-F238E27FC236}">
              <a16:creationId xmlns:a16="http://schemas.microsoft.com/office/drawing/2014/main" id="{00000000-0008-0000-0300-000025000000}"/>
            </a:ext>
          </a:extLst>
        </xdr:cNvPr>
        <xdr:cNvPicPr>
          <a:picLocks noChangeAspect="1"/>
        </xdr:cNvPicPr>
      </xdr:nvPicPr>
      <xdr:blipFill>
        <a:blip xmlns:r="http://schemas.openxmlformats.org/officeDocument/2006/relationships" r:embed="rId1"/>
        <a:stretch>
          <a:fillRect/>
        </a:stretch>
      </xdr:blipFill>
      <xdr:spPr>
        <a:xfrm>
          <a:off x="4639734" y="4199466"/>
          <a:ext cx="684000" cy="684000"/>
        </a:xfrm>
        <a:prstGeom prst="rect">
          <a:avLst/>
        </a:prstGeom>
      </xdr:spPr>
    </xdr:pic>
    <xdr:clientData/>
  </xdr:twoCellAnchor>
  <xdr:twoCellAnchor>
    <xdr:from>
      <xdr:col>9</xdr:col>
      <xdr:colOff>829733</xdr:colOff>
      <xdr:row>7</xdr:row>
      <xdr:rowOff>135467</xdr:rowOff>
    </xdr:from>
    <xdr:to>
      <xdr:col>10</xdr:col>
      <xdr:colOff>474133</xdr:colOff>
      <xdr:row>9</xdr:row>
      <xdr:rowOff>139867</xdr:rowOff>
    </xdr:to>
    <xdr:sp macro="" textlink="">
      <xdr:nvSpPr>
        <xdr:cNvPr id="38" name="Rectangle 37">
          <a:extLst>
            <a:ext uri="{FF2B5EF4-FFF2-40B4-BE49-F238E27FC236}">
              <a16:creationId xmlns:a16="http://schemas.microsoft.com/office/drawing/2014/main" id="{00000000-0008-0000-0300-000026000000}"/>
            </a:ext>
          </a:extLst>
        </xdr:cNvPr>
        <xdr:cNvSpPr/>
      </xdr:nvSpPr>
      <xdr:spPr>
        <a:xfrm>
          <a:off x="8373533" y="4199467"/>
          <a:ext cx="596900" cy="36000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fr-FR" sz="900" b="1">
              <a:solidFill>
                <a:sysClr val="windowText" lastClr="000000"/>
              </a:solidFill>
              <a:latin typeface="Arial" pitchFamily="34" charset="0"/>
              <a:cs typeface="Arial" pitchFamily="34" charset="0"/>
            </a:rPr>
            <a:t>UHF 3</a:t>
          </a:r>
        </a:p>
      </xdr:txBody>
    </xdr:sp>
    <xdr:clientData/>
  </xdr:twoCellAnchor>
  <xdr:twoCellAnchor>
    <xdr:from>
      <xdr:col>4</xdr:col>
      <xdr:colOff>48106</xdr:colOff>
      <xdr:row>1</xdr:row>
      <xdr:rowOff>999067</xdr:rowOff>
    </xdr:from>
    <xdr:to>
      <xdr:col>4</xdr:col>
      <xdr:colOff>678873</xdr:colOff>
      <xdr:row>1</xdr:row>
      <xdr:rowOff>1507067</xdr:rowOff>
    </xdr:to>
    <xdr:sp macro="" textlink="">
      <xdr:nvSpPr>
        <xdr:cNvPr id="39" name="Oval 38">
          <a:extLst>
            <a:ext uri="{FF2B5EF4-FFF2-40B4-BE49-F238E27FC236}">
              <a16:creationId xmlns:a16="http://schemas.microsoft.com/office/drawing/2014/main" id="{00000000-0008-0000-0300-000027000000}"/>
            </a:ext>
          </a:extLst>
        </xdr:cNvPr>
        <xdr:cNvSpPr/>
      </xdr:nvSpPr>
      <xdr:spPr>
        <a:xfrm>
          <a:off x="3350106" y="1722967"/>
          <a:ext cx="630767" cy="50800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endParaRPr lang="en-US" sz="1100"/>
        </a:p>
      </xdr:txBody>
    </xdr:sp>
    <xdr:clientData/>
  </xdr:twoCellAnchor>
  <xdr:twoCellAnchor>
    <xdr:from>
      <xdr:col>4</xdr:col>
      <xdr:colOff>738139</xdr:colOff>
      <xdr:row>1</xdr:row>
      <xdr:rowOff>999067</xdr:rowOff>
    </xdr:from>
    <xdr:to>
      <xdr:col>5</xdr:col>
      <xdr:colOff>543408</xdr:colOff>
      <xdr:row>1</xdr:row>
      <xdr:rowOff>1507067</xdr:rowOff>
    </xdr:to>
    <xdr:sp macro="" textlink="">
      <xdr:nvSpPr>
        <xdr:cNvPr id="40" name="Oval 39">
          <a:extLst>
            <a:ext uri="{FF2B5EF4-FFF2-40B4-BE49-F238E27FC236}">
              <a16:creationId xmlns:a16="http://schemas.microsoft.com/office/drawing/2014/main" id="{00000000-0008-0000-0300-000028000000}"/>
            </a:ext>
          </a:extLst>
        </xdr:cNvPr>
        <xdr:cNvSpPr/>
      </xdr:nvSpPr>
      <xdr:spPr>
        <a:xfrm>
          <a:off x="4040139" y="1722967"/>
          <a:ext cx="630769" cy="50800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endParaRPr lang="en-US" sz="1100"/>
        </a:p>
      </xdr:txBody>
    </xdr:sp>
    <xdr:clientData/>
  </xdr:twoCellAnchor>
  <xdr:twoCellAnchor>
    <xdr:from>
      <xdr:col>5</xdr:col>
      <xdr:colOff>594207</xdr:colOff>
      <xdr:row>1</xdr:row>
      <xdr:rowOff>990600</xdr:rowOff>
    </xdr:from>
    <xdr:to>
      <xdr:col>6</xdr:col>
      <xdr:colOff>399474</xdr:colOff>
      <xdr:row>1</xdr:row>
      <xdr:rowOff>1498600</xdr:rowOff>
    </xdr:to>
    <xdr:sp macro="" textlink="">
      <xdr:nvSpPr>
        <xdr:cNvPr id="41" name="Oval 40">
          <a:extLst>
            <a:ext uri="{FF2B5EF4-FFF2-40B4-BE49-F238E27FC236}">
              <a16:creationId xmlns:a16="http://schemas.microsoft.com/office/drawing/2014/main" id="{00000000-0008-0000-0300-000029000000}"/>
            </a:ext>
          </a:extLst>
        </xdr:cNvPr>
        <xdr:cNvSpPr/>
      </xdr:nvSpPr>
      <xdr:spPr>
        <a:xfrm>
          <a:off x="4721707" y="1714500"/>
          <a:ext cx="630767" cy="50800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endParaRPr lang="en-US" sz="1100"/>
        </a:p>
      </xdr:txBody>
    </xdr:sp>
    <xdr:clientData/>
  </xdr:twoCellAnchor>
  <xdr:twoCellAnchor>
    <xdr:from>
      <xdr:col>6</xdr:col>
      <xdr:colOff>433340</xdr:colOff>
      <xdr:row>1</xdr:row>
      <xdr:rowOff>990600</xdr:rowOff>
    </xdr:from>
    <xdr:to>
      <xdr:col>7</xdr:col>
      <xdr:colOff>244381</xdr:colOff>
      <xdr:row>1</xdr:row>
      <xdr:rowOff>1498600</xdr:rowOff>
    </xdr:to>
    <xdr:sp macro="" textlink="">
      <xdr:nvSpPr>
        <xdr:cNvPr id="42" name="Oval 41">
          <a:extLst>
            <a:ext uri="{FF2B5EF4-FFF2-40B4-BE49-F238E27FC236}">
              <a16:creationId xmlns:a16="http://schemas.microsoft.com/office/drawing/2014/main" id="{00000000-0008-0000-0300-00002A000000}"/>
            </a:ext>
          </a:extLst>
        </xdr:cNvPr>
        <xdr:cNvSpPr/>
      </xdr:nvSpPr>
      <xdr:spPr>
        <a:xfrm>
          <a:off x="5386340" y="1714500"/>
          <a:ext cx="636541" cy="50800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endParaRPr lang="en-US" sz="1100"/>
        </a:p>
      </xdr:txBody>
    </xdr:sp>
    <xdr:clientData/>
  </xdr:twoCellAnchor>
  <xdr:twoCellAnchor>
    <xdr:from>
      <xdr:col>7</xdr:col>
      <xdr:colOff>297873</xdr:colOff>
      <xdr:row>1</xdr:row>
      <xdr:rowOff>990601</xdr:rowOff>
    </xdr:from>
    <xdr:to>
      <xdr:col>8</xdr:col>
      <xdr:colOff>107374</xdr:colOff>
      <xdr:row>1</xdr:row>
      <xdr:rowOff>1498601</xdr:rowOff>
    </xdr:to>
    <xdr:sp macro="" textlink="">
      <xdr:nvSpPr>
        <xdr:cNvPr id="43" name="Oval 42">
          <a:extLst>
            <a:ext uri="{FF2B5EF4-FFF2-40B4-BE49-F238E27FC236}">
              <a16:creationId xmlns:a16="http://schemas.microsoft.com/office/drawing/2014/main" id="{00000000-0008-0000-0300-00002B000000}"/>
            </a:ext>
          </a:extLst>
        </xdr:cNvPr>
        <xdr:cNvSpPr/>
      </xdr:nvSpPr>
      <xdr:spPr>
        <a:xfrm>
          <a:off x="6076373" y="1714501"/>
          <a:ext cx="635001" cy="50800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endParaRPr lang="en-US" sz="1100"/>
        </a:p>
      </xdr:txBody>
    </xdr:sp>
    <xdr:clientData/>
  </xdr:twoCellAnchor>
  <xdr:twoCellAnchor>
    <xdr:from>
      <xdr:col>9</xdr:col>
      <xdr:colOff>810106</xdr:colOff>
      <xdr:row>1</xdr:row>
      <xdr:rowOff>1020234</xdr:rowOff>
    </xdr:from>
    <xdr:to>
      <xdr:col>12</xdr:col>
      <xdr:colOff>928639</xdr:colOff>
      <xdr:row>1</xdr:row>
      <xdr:rowOff>1468967</xdr:rowOff>
    </xdr:to>
    <xdr:sp macro="" textlink="">
      <xdr:nvSpPr>
        <xdr:cNvPr id="47" name="Rounded Rectangle 46">
          <a:extLst>
            <a:ext uri="{FF2B5EF4-FFF2-40B4-BE49-F238E27FC236}">
              <a16:creationId xmlns:a16="http://schemas.microsoft.com/office/drawing/2014/main" id="{00000000-0008-0000-0300-00002F000000}"/>
            </a:ext>
          </a:extLst>
        </xdr:cNvPr>
        <xdr:cNvSpPr/>
      </xdr:nvSpPr>
      <xdr:spPr>
        <a:xfrm>
          <a:off x="8353906" y="1744134"/>
          <a:ext cx="2963333" cy="448733"/>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145473</xdr:colOff>
      <xdr:row>1</xdr:row>
      <xdr:rowOff>990601</xdr:rowOff>
    </xdr:from>
    <xdr:to>
      <xdr:col>8</xdr:col>
      <xdr:colOff>780474</xdr:colOff>
      <xdr:row>1</xdr:row>
      <xdr:rowOff>1498601</xdr:rowOff>
    </xdr:to>
    <xdr:sp macro="" textlink="">
      <xdr:nvSpPr>
        <xdr:cNvPr id="50" name="Oval 49">
          <a:extLst>
            <a:ext uri="{FF2B5EF4-FFF2-40B4-BE49-F238E27FC236}">
              <a16:creationId xmlns:a16="http://schemas.microsoft.com/office/drawing/2014/main" id="{00000000-0008-0000-0300-000032000000}"/>
            </a:ext>
          </a:extLst>
        </xdr:cNvPr>
        <xdr:cNvSpPr/>
      </xdr:nvSpPr>
      <xdr:spPr>
        <a:xfrm>
          <a:off x="6749473" y="1714501"/>
          <a:ext cx="635001" cy="50800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endParaRPr lang="en-US" sz="1100"/>
        </a:p>
      </xdr:txBody>
    </xdr:sp>
    <xdr:clientData/>
  </xdr:twoCellAnchor>
  <xdr:twoCellAnchor>
    <xdr:from>
      <xdr:col>8</xdr:col>
      <xdr:colOff>818573</xdr:colOff>
      <xdr:row>1</xdr:row>
      <xdr:rowOff>990601</xdr:rowOff>
    </xdr:from>
    <xdr:to>
      <xdr:col>9</xdr:col>
      <xdr:colOff>513774</xdr:colOff>
      <xdr:row>1</xdr:row>
      <xdr:rowOff>1498601</xdr:rowOff>
    </xdr:to>
    <xdr:sp macro="" textlink="">
      <xdr:nvSpPr>
        <xdr:cNvPr id="51" name="Oval 50">
          <a:extLst>
            <a:ext uri="{FF2B5EF4-FFF2-40B4-BE49-F238E27FC236}">
              <a16:creationId xmlns:a16="http://schemas.microsoft.com/office/drawing/2014/main" id="{00000000-0008-0000-0300-000033000000}"/>
            </a:ext>
          </a:extLst>
        </xdr:cNvPr>
        <xdr:cNvSpPr/>
      </xdr:nvSpPr>
      <xdr:spPr>
        <a:xfrm>
          <a:off x="7422573" y="1714501"/>
          <a:ext cx="635001" cy="50800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endParaRPr lang="en-US" sz="1100"/>
        </a:p>
      </xdr:txBody>
    </xdr:sp>
    <xdr:clientData/>
  </xdr:twoCellAnchor>
  <xdr:twoCellAnchor>
    <xdr:from>
      <xdr:col>4</xdr:col>
      <xdr:colOff>451909</xdr:colOff>
      <xdr:row>7</xdr:row>
      <xdr:rowOff>66675</xdr:rowOff>
    </xdr:from>
    <xdr:to>
      <xdr:col>4</xdr:col>
      <xdr:colOff>457200</xdr:colOff>
      <xdr:row>25</xdr:row>
      <xdr:rowOff>19050</xdr:rowOff>
    </xdr:to>
    <xdr:cxnSp macro="">
      <xdr:nvCxnSpPr>
        <xdr:cNvPr id="44" name="Connecteur droit 36">
          <a:extLst>
            <a:ext uri="{FF2B5EF4-FFF2-40B4-BE49-F238E27FC236}">
              <a16:creationId xmlns:a16="http://schemas.microsoft.com/office/drawing/2014/main" id="{00000000-0008-0000-0300-00002C000000}"/>
            </a:ext>
          </a:extLst>
        </xdr:cNvPr>
        <xdr:cNvCxnSpPr/>
      </xdr:nvCxnSpPr>
      <xdr:spPr>
        <a:xfrm flipH="1">
          <a:off x="3499909" y="4152900"/>
          <a:ext cx="5291" cy="3429000"/>
        </a:xfrm>
        <a:prstGeom prst="line">
          <a:avLst/>
        </a:prstGeom>
        <a:ln w="12700">
          <a:solidFill>
            <a:schemeClr val="tx1"/>
          </a:solidFill>
          <a:headEnd type="non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466725</xdr:colOff>
      <xdr:row>7</xdr:row>
      <xdr:rowOff>76200</xdr:rowOff>
    </xdr:from>
    <xdr:to>
      <xdr:col>4</xdr:col>
      <xdr:colOff>742950</xdr:colOff>
      <xdr:row>7</xdr:row>
      <xdr:rowOff>85725</xdr:rowOff>
    </xdr:to>
    <xdr:cxnSp macro="">
      <xdr:nvCxnSpPr>
        <xdr:cNvPr id="49" name="Connecteur droit avec flèche 38">
          <a:extLst>
            <a:ext uri="{FF2B5EF4-FFF2-40B4-BE49-F238E27FC236}">
              <a16:creationId xmlns:a16="http://schemas.microsoft.com/office/drawing/2014/main" id="{00000000-0008-0000-0300-000031000000}"/>
            </a:ext>
          </a:extLst>
        </xdr:cNvPr>
        <xdr:cNvCxnSpPr/>
      </xdr:nvCxnSpPr>
      <xdr:spPr>
        <a:xfrm>
          <a:off x="3514725" y="4162425"/>
          <a:ext cx="276225" cy="9525"/>
        </a:xfrm>
        <a:prstGeom prst="straightConnector1">
          <a:avLst/>
        </a:prstGeom>
        <a:ln w="12700">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645584</xdr:colOff>
      <xdr:row>0</xdr:row>
      <xdr:rowOff>243416</xdr:rowOff>
    </xdr:from>
    <xdr:to>
      <xdr:col>16</xdr:col>
      <xdr:colOff>43391</xdr:colOff>
      <xdr:row>0</xdr:row>
      <xdr:rowOff>556616</xdr:rowOff>
    </xdr:to>
    <xdr:sp macro="" textlink="">
      <xdr:nvSpPr>
        <xdr:cNvPr id="16" name="Rectangle : coins arrondis 25">
          <a:extLst>
            <a:ext uri="{FF2B5EF4-FFF2-40B4-BE49-F238E27FC236}">
              <a16:creationId xmlns:a16="http://schemas.microsoft.com/office/drawing/2014/main" id="{00000000-0008-0000-0400-000010000000}"/>
            </a:ext>
          </a:extLst>
        </xdr:cNvPr>
        <xdr:cNvSpPr/>
      </xdr:nvSpPr>
      <xdr:spPr>
        <a:xfrm>
          <a:off x="9268884" y="243416"/>
          <a:ext cx="2953807" cy="313200"/>
        </a:xfrm>
        <a:prstGeom prst="roundRect">
          <a:avLst>
            <a:gd name="adj" fmla="val 50000"/>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7</xdr:col>
      <xdr:colOff>75189</xdr:colOff>
      <xdr:row>53</xdr:row>
      <xdr:rowOff>22387</xdr:rowOff>
    </xdr:from>
    <xdr:to>
      <xdr:col>10</xdr:col>
      <xdr:colOff>533230</xdr:colOff>
      <xdr:row>64</xdr:row>
      <xdr:rowOff>23388</xdr:rowOff>
    </xdr:to>
    <xdr:pic>
      <xdr:nvPicPr>
        <xdr:cNvPr id="17" name="Picture 16">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
        <a:stretch>
          <a:fillRect/>
        </a:stretch>
      </xdr:blipFill>
      <xdr:spPr>
        <a:xfrm>
          <a:off x="5468566" y="11835861"/>
          <a:ext cx="2008142" cy="2042072"/>
        </a:xfrm>
        <a:prstGeom prst="rect">
          <a:avLst/>
        </a:prstGeom>
        <a:ln w="19050" cap="sq">
          <a:solidFill>
            <a:srgbClr val="000000"/>
          </a:solidFill>
          <a:miter lim="800000"/>
        </a:ln>
        <a:effectLst/>
      </xdr:spPr>
    </xdr:pic>
    <xdr:clientData/>
  </xdr:twoCellAnchor>
  <xdr:twoCellAnchor editAs="oneCell">
    <xdr:from>
      <xdr:col>0</xdr:col>
      <xdr:colOff>104870</xdr:colOff>
      <xdr:row>42</xdr:row>
      <xdr:rowOff>49682</xdr:rowOff>
    </xdr:from>
    <xdr:to>
      <xdr:col>0</xdr:col>
      <xdr:colOff>1031480</xdr:colOff>
      <xdr:row>52</xdr:row>
      <xdr:rowOff>173181</xdr:rowOff>
    </xdr:to>
    <xdr:pic>
      <xdr:nvPicPr>
        <xdr:cNvPr id="19" name="Picture 18">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2"/>
        <a:stretch>
          <a:fillRect/>
        </a:stretch>
      </xdr:blipFill>
      <xdr:spPr>
        <a:xfrm>
          <a:off x="104870" y="9846825"/>
          <a:ext cx="926610" cy="1954278"/>
        </a:xfrm>
        <a:prstGeom prst="rect">
          <a:avLst/>
        </a:prstGeom>
        <a:ln w="28575" cap="sq">
          <a:solidFill>
            <a:srgbClr val="000000"/>
          </a:solidFill>
          <a:miter lim="800000"/>
        </a:ln>
        <a:effectLst/>
      </xdr:spPr>
    </xdr:pic>
    <xdr:clientData/>
  </xdr:twoCellAnchor>
  <xdr:twoCellAnchor editAs="oneCell">
    <xdr:from>
      <xdr:col>16</xdr:col>
      <xdr:colOff>63042</xdr:colOff>
      <xdr:row>42</xdr:row>
      <xdr:rowOff>67635</xdr:rowOff>
    </xdr:from>
    <xdr:to>
      <xdr:col>16</xdr:col>
      <xdr:colOff>1041930</xdr:colOff>
      <xdr:row>53</xdr:row>
      <xdr:rowOff>160812</xdr:rowOff>
    </xdr:to>
    <xdr:pic>
      <xdr:nvPicPr>
        <xdr:cNvPr id="20" name="Picture 19">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3"/>
        <a:stretch>
          <a:fillRect/>
        </a:stretch>
      </xdr:blipFill>
      <xdr:spPr>
        <a:xfrm>
          <a:off x="11839406" y="9864778"/>
          <a:ext cx="978888" cy="2109508"/>
        </a:xfrm>
        <a:prstGeom prst="rect">
          <a:avLst/>
        </a:prstGeom>
        <a:ln w="38100" cap="sq">
          <a:solidFill>
            <a:srgbClr val="000000"/>
          </a:solidFill>
          <a:prstDash val="solid"/>
          <a:miter lim="800000"/>
        </a:ln>
        <a:effectLst/>
      </xdr:spPr>
    </xdr:pic>
    <xdr:clientData/>
  </xdr:twoCellAnchor>
  <xdr:twoCellAnchor editAs="oneCell">
    <xdr:from>
      <xdr:col>0</xdr:col>
      <xdr:colOff>55858</xdr:colOff>
      <xdr:row>58</xdr:row>
      <xdr:rowOff>34645</xdr:rowOff>
    </xdr:from>
    <xdr:to>
      <xdr:col>0</xdr:col>
      <xdr:colOff>1026720</xdr:colOff>
      <xdr:row>68</xdr:row>
      <xdr:rowOff>134959</xdr:rowOff>
    </xdr:to>
    <xdr:pic>
      <xdr:nvPicPr>
        <xdr:cNvPr id="25" name="Picture 24">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4"/>
        <a:stretch>
          <a:fillRect/>
        </a:stretch>
      </xdr:blipFill>
      <xdr:spPr>
        <a:xfrm>
          <a:off x="55858" y="12788249"/>
          <a:ext cx="970862" cy="1968204"/>
        </a:xfrm>
        <a:prstGeom prst="rect">
          <a:avLst/>
        </a:prstGeom>
        <a:ln w="38100" cap="sq">
          <a:solidFill>
            <a:srgbClr val="000000"/>
          </a:solidFill>
          <a:prstDash val="solid"/>
          <a:miter lim="800000"/>
        </a:ln>
        <a:effectLst/>
      </xdr:spPr>
    </xdr:pic>
    <xdr:clientData/>
  </xdr:twoCellAnchor>
  <xdr:twoCellAnchor editAs="oneCell">
    <xdr:from>
      <xdr:col>16</xdr:col>
      <xdr:colOff>79179</xdr:colOff>
      <xdr:row>58</xdr:row>
      <xdr:rowOff>12370</xdr:rowOff>
    </xdr:from>
    <xdr:to>
      <xdr:col>16</xdr:col>
      <xdr:colOff>1023846</xdr:colOff>
      <xdr:row>68</xdr:row>
      <xdr:rowOff>123701</xdr:rowOff>
    </xdr:to>
    <xdr:pic>
      <xdr:nvPicPr>
        <xdr:cNvPr id="27" name="Picture 26">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5"/>
        <a:stretch>
          <a:fillRect/>
        </a:stretch>
      </xdr:blipFill>
      <xdr:spPr>
        <a:xfrm>
          <a:off x="11855543" y="12765974"/>
          <a:ext cx="944667" cy="1979221"/>
        </a:xfrm>
        <a:prstGeom prst="rect">
          <a:avLst/>
        </a:prstGeom>
        <a:ln w="38100" cap="sq">
          <a:solidFill>
            <a:srgbClr val="000000"/>
          </a:solidFill>
          <a:prstDash val="solid"/>
          <a:miter lim="800000"/>
        </a:ln>
        <a:effectLst/>
      </xdr:spPr>
    </xdr:pic>
    <xdr:clientData/>
  </xdr:twoCellAnchor>
  <xdr:twoCellAnchor editAs="oneCell">
    <xdr:from>
      <xdr:col>7</xdr:col>
      <xdr:colOff>111056</xdr:colOff>
      <xdr:row>87</xdr:row>
      <xdr:rowOff>81079</xdr:rowOff>
    </xdr:from>
    <xdr:to>
      <xdr:col>10</xdr:col>
      <xdr:colOff>475641</xdr:colOff>
      <xdr:row>98</xdr:row>
      <xdr:rowOff>173698</xdr:rowOff>
    </xdr:to>
    <xdr:pic>
      <xdr:nvPicPr>
        <xdr:cNvPr id="29" name="Picture 28">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6"/>
        <a:stretch>
          <a:fillRect/>
        </a:stretch>
      </xdr:blipFill>
      <xdr:spPr>
        <a:xfrm>
          <a:off x="5504433" y="18240430"/>
          <a:ext cx="1914686" cy="2096580"/>
        </a:xfrm>
        <a:prstGeom prst="rect">
          <a:avLst/>
        </a:prstGeom>
        <a:ln w="12700" cap="sq">
          <a:solidFill>
            <a:srgbClr val="000000"/>
          </a:solidFill>
          <a:miter lim="800000"/>
        </a:ln>
        <a:effectLst/>
      </xdr:spPr>
    </xdr:pic>
    <xdr:clientData/>
  </xdr:twoCellAnchor>
  <xdr:twoCellAnchor editAs="oneCell">
    <xdr:from>
      <xdr:col>7</xdr:col>
      <xdr:colOff>96591</xdr:colOff>
      <xdr:row>75</xdr:row>
      <xdr:rowOff>66908</xdr:rowOff>
    </xdr:from>
    <xdr:to>
      <xdr:col>10</xdr:col>
      <xdr:colOff>516984</xdr:colOff>
      <xdr:row>86</xdr:row>
      <xdr:rowOff>66260</xdr:rowOff>
    </xdr:to>
    <xdr:pic>
      <xdr:nvPicPr>
        <xdr:cNvPr id="30" name="Picture 29">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7"/>
        <a:stretch>
          <a:fillRect/>
        </a:stretch>
      </xdr:blipFill>
      <xdr:spPr>
        <a:xfrm>
          <a:off x="5489968" y="15987265"/>
          <a:ext cx="1970494" cy="2052794"/>
        </a:xfrm>
        <a:prstGeom prst="rect">
          <a:avLst/>
        </a:prstGeom>
        <a:ln w="19050">
          <a:solidFill>
            <a:schemeClr val="tx1"/>
          </a:solidFill>
        </a:ln>
      </xdr:spPr>
    </xdr:pic>
    <xdr:clientData/>
  </xdr:twoCellAnchor>
  <xdr:twoCellAnchor editAs="oneCell">
    <xdr:from>
      <xdr:col>0</xdr:col>
      <xdr:colOff>607797</xdr:colOff>
      <xdr:row>80</xdr:row>
      <xdr:rowOff>25400</xdr:rowOff>
    </xdr:from>
    <xdr:to>
      <xdr:col>0</xdr:col>
      <xdr:colOff>751915</xdr:colOff>
      <xdr:row>81</xdr:row>
      <xdr:rowOff>133047</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2"/>
        <a:stretch>
          <a:fillRect/>
        </a:stretch>
      </xdr:blipFill>
      <xdr:spPr>
        <a:xfrm>
          <a:off x="1854706" y="12644582"/>
          <a:ext cx="144118" cy="280827"/>
        </a:xfrm>
        <a:prstGeom prst="rect">
          <a:avLst/>
        </a:prstGeom>
        <a:ln w="12700" cap="sq">
          <a:solidFill>
            <a:srgbClr val="000000"/>
          </a:solidFill>
          <a:miter lim="800000"/>
        </a:ln>
        <a:effectLst/>
      </xdr:spPr>
    </xdr:pic>
    <xdr:clientData/>
  </xdr:twoCellAnchor>
  <xdr:twoCellAnchor editAs="oneCell">
    <xdr:from>
      <xdr:col>0</xdr:col>
      <xdr:colOff>608669</xdr:colOff>
      <xdr:row>82</xdr:row>
      <xdr:rowOff>12484</xdr:rowOff>
    </xdr:from>
    <xdr:to>
      <xdr:col>0</xdr:col>
      <xdr:colOff>758763</xdr:colOff>
      <xdr:row>83</xdr:row>
      <xdr:rowOff>90100</xdr:rowOff>
    </xdr:to>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4"/>
        <a:stretch>
          <a:fillRect/>
        </a:stretch>
      </xdr:blipFill>
      <xdr:spPr>
        <a:xfrm>
          <a:off x="1855578" y="12966484"/>
          <a:ext cx="150094" cy="275536"/>
        </a:xfrm>
        <a:prstGeom prst="rect">
          <a:avLst/>
        </a:prstGeom>
        <a:ln w="12700" cap="sq">
          <a:solidFill>
            <a:srgbClr val="000000"/>
          </a:solidFill>
          <a:prstDash val="solid"/>
          <a:miter lim="800000"/>
        </a:ln>
        <a:effectLst/>
      </xdr:spPr>
    </xdr:pic>
    <xdr:clientData/>
  </xdr:twoCellAnchor>
  <xdr:twoCellAnchor editAs="oneCell">
    <xdr:from>
      <xdr:col>0</xdr:col>
      <xdr:colOff>608502</xdr:colOff>
      <xdr:row>84</xdr:row>
      <xdr:rowOff>14599</xdr:rowOff>
    </xdr:from>
    <xdr:to>
      <xdr:col>0</xdr:col>
      <xdr:colOff>753635</xdr:colOff>
      <xdr:row>85</xdr:row>
      <xdr:rowOff>92213</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8"/>
        <a:stretch>
          <a:fillRect/>
        </a:stretch>
      </xdr:blipFill>
      <xdr:spPr>
        <a:xfrm>
          <a:off x="1855958" y="13766670"/>
          <a:ext cx="145133" cy="288000"/>
        </a:xfrm>
        <a:prstGeom prst="rect">
          <a:avLst/>
        </a:prstGeom>
        <a:ln w="12700" cap="sq">
          <a:solidFill>
            <a:srgbClr val="000000"/>
          </a:solidFill>
          <a:miter lim="800000"/>
        </a:ln>
        <a:effectLst/>
      </xdr:spPr>
    </xdr:pic>
    <xdr:clientData/>
  </xdr:twoCellAnchor>
  <xdr:oneCellAnchor>
    <xdr:from>
      <xdr:col>16</xdr:col>
      <xdr:colOff>508346</xdr:colOff>
      <xdr:row>80</xdr:row>
      <xdr:rowOff>31893</xdr:rowOff>
    </xdr:from>
    <xdr:ext cx="140985" cy="288000"/>
    <xdr:pic>
      <xdr:nvPicPr>
        <xdr:cNvPr id="22" name="Picture 21">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3"/>
        <a:stretch>
          <a:fillRect/>
        </a:stretch>
      </xdr:blipFill>
      <xdr:spPr>
        <a:xfrm>
          <a:off x="12637222" y="13107633"/>
          <a:ext cx="140985" cy="288000"/>
        </a:xfrm>
        <a:prstGeom prst="rect">
          <a:avLst/>
        </a:prstGeom>
        <a:ln w="12700" cap="sq">
          <a:solidFill>
            <a:schemeClr val="tx1"/>
          </a:solidFill>
          <a:prstDash val="solid"/>
          <a:miter lim="800000"/>
        </a:ln>
        <a:effectLst/>
      </xdr:spPr>
    </xdr:pic>
    <xdr:clientData/>
  </xdr:oneCellAnchor>
  <xdr:oneCellAnchor>
    <xdr:from>
      <xdr:col>16</xdr:col>
      <xdr:colOff>508227</xdr:colOff>
      <xdr:row>82</xdr:row>
      <xdr:rowOff>16869</xdr:rowOff>
    </xdr:from>
    <xdr:ext cx="148577" cy="288000"/>
    <xdr:pic>
      <xdr:nvPicPr>
        <xdr:cNvPr id="23" name="Picture 22">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5"/>
        <a:stretch>
          <a:fillRect/>
        </a:stretch>
      </xdr:blipFill>
      <xdr:spPr>
        <a:xfrm>
          <a:off x="12637103" y="13438289"/>
          <a:ext cx="148577" cy="288000"/>
        </a:xfrm>
        <a:prstGeom prst="rect">
          <a:avLst/>
        </a:prstGeom>
        <a:ln w="12700" cap="sq">
          <a:solidFill>
            <a:srgbClr val="000000"/>
          </a:solidFill>
          <a:prstDash val="solid"/>
          <a:miter lim="800000"/>
        </a:ln>
        <a:effectLst/>
      </xdr:spPr>
    </xdr:pic>
    <xdr:clientData/>
  </xdr:oneCellAnchor>
  <xdr:oneCellAnchor>
    <xdr:from>
      <xdr:col>16</xdr:col>
      <xdr:colOff>518281</xdr:colOff>
      <xdr:row>84</xdr:row>
      <xdr:rowOff>22002</xdr:rowOff>
    </xdr:from>
    <xdr:ext cx="146539" cy="288000"/>
    <xdr:pic>
      <xdr:nvPicPr>
        <xdr:cNvPr id="24" name="Picture 2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9"/>
        <a:stretch>
          <a:fillRect/>
        </a:stretch>
      </xdr:blipFill>
      <xdr:spPr>
        <a:xfrm>
          <a:off x="12647157" y="13774073"/>
          <a:ext cx="146539" cy="288000"/>
        </a:xfrm>
        <a:prstGeom prst="rect">
          <a:avLst/>
        </a:prstGeom>
        <a:ln w="12700" cap="sq">
          <a:solidFill>
            <a:srgbClr val="000000"/>
          </a:solidFill>
          <a:miter lim="800000"/>
        </a:ln>
        <a:effectLst/>
      </xdr:spPr>
    </xdr:pic>
    <xdr:clientData/>
  </xdr:oneCellAnchor>
  <xdr:twoCellAnchor editAs="oneCell">
    <xdr:from>
      <xdr:col>0</xdr:col>
      <xdr:colOff>535412</xdr:colOff>
      <xdr:row>94</xdr:row>
      <xdr:rowOff>35058</xdr:rowOff>
    </xdr:from>
    <xdr:to>
      <xdr:col>0</xdr:col>
      <xdr:colOff>679530</xdr:colOff>
      <xdr:row>95</xdr:row>
      <xdr:rowOff>123043</xdr:rowOff>
    </xdr:to>
    <xdr:pic>
      <xdr:nvPicPr>
        <xdr:cNvPr id="32" name="Picture 31">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2"/>
        <a:stretch>
          <a:fillRect/>
        </a:stretch>
      </xdr:blipFill>
      <xdr:spPr>
        <a:xfrm>
          <a:off x="535412" y="16687298"/>
          <a:ext cx="144118" cy="295604"/>
        </a:xfrm>
        <a:prstGeom prst="rect">
          <a:avLst/>
        </a:prstGeom>
        <a:ln w="12700" cap="sq">
          <a:solidFill>
            <a:srgbClr val="000000"/>
          </a:solidFill>
          <a:miter lim="800000"/>
        </a:ln>
        <a:effectLst/>
      </xdr:spPr>
    </xdr:pic>
    <xdr:clientData/>
  </xdr:twoCellAnchor>
  <xdr:oneCellAnchor>
    <xdr:from>
      <xdr:col>16</xdr:col>
      <xdr:colOff>547798</xdr:colOff>
      <xdr:row>94</xdr:row>
      <xdr:rowOff>36115</xdr:rowOff>
    </xdr:from>
    <xdr:ext cx="140985" cy="288000"/>
    <xdr:pic>
      <xdr:nvPicPr>
        <xdr:cNvPr id="33" name="Picture 32">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3"/>
        <a:stretch>
          <a:fillRect/>
        </a:stretch>
      </xdr:blipFill>
      <xdr:spPr>
        <a:xfrm>
          <a:off x="14030118" y="16637555"/>
          <a:ext cx="140985" cy="288000"/>
        </a:xfrm>
        <a:prstGeom prst="rect">
          <a:avLst/>
        </a:prstGeom>
        <a:ln w="12700" cap="sq">
          <a:solidFill>
            <a:schemeClr val="tx1"/>
          </a:solidFill>
          <a:prstDash val="solid"/>
          <a:miter lim="800000"/>
        </a:ln>
        <a:effectLst/>
      </xdr:spPr>
    </xdr:pic>
    <xdr:clientData/>
  </xdr:oneCellAnchor>
</xdr:wsDr>
</file>

<file path=xl/drawings/drawing5.xml><?xml version="1.0" encoding="utf-8"?>
<xdr:wsDr xmlns:xdr="http://schemas.openxmlformats.org/drawingml/2006/spreadsheetDrawing" xmlns:a="http://schemas.openxmlformats.org/drawingml/2006/main">
  <xdr:twoCellAnchor>
    <xdr:from>
      <xdr:col>5</xdr:col>
      <xdr:colOff>661348</xdr:colOff>
      <xdr:row>3</xdr:row>
      <xdr:rowOff>63568</xdr:rowOff>
    </xdr:from>
    <xdr:to>
      <xdr:col>8</xdr:col>
      <xdr:colOff>486576</xdr:colOff>
      <xdr:row>6</xdr:row>
      <xdr:rowOff>50226</xdr:rowOff>
    </xdr:to>
    <xdr:sp macro="" textlink="">
      <xdr:nvSpPr>
        <xdr:cNvPr id="3" name="Rectangle 2">
          <a:extLst>
            <a:ext uri="{FF2B5EF4-FFF2-40B4-BE49-F238E27FC236}">
              <a16:creationId xmlns:a16="http://schemas.microsoft.com/office/drawing/2014/main" id="{00000000-0008-0000-0500-000003000000}"/>
            </a:ext>
          </a:extLst>
        </xdr:cNvPr>
        <xdr:cNvSpPr/>
      </xdr:nvSpPr>
      <xdr:spPr>
        <a:xfrm>
          <a:off x="4658962" y="8001068"/>
          <a:ext cx="2466250" cy="549499"/>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INCIDENT </a:t>
          </a:r>
        </a:p>
      </xdr:txBody>
    </xdr:sp>
    <xdr:clientData/>
  </xdr:twoCellAnchor>
  <xdr:twoCellAnchor>
    <xdr:from>
      <xdr:col>1</xdr:col>
      <xdr:colOff>34954</xdr:colOff>
      <xdr:row>9</xdr:row>
      <xdr:rowOff>69910</xdr:rowOff>
    </xdr:from>
    <xdr:to>
      <xdr:col>2</xdr:col>
      <xdr:colOff>467707</xdr:colOff>
      <xdr:row>11</xdr:row>
      <xdr:rowOff>103671</xdr:rowOff>
    </xdr:to>
    <xdr:sp macro="" textlink="">
      <xdr:nvSpPr>
        <xdr:cNvPr id="4" name="Rectangle 3">
          <a:extLst>
            <a:ext uri="{FF2B5EF4-FFF2-40B4-BE49-F238E27FC236}">
              <a16:creationId xmlns:a16="http://schemas.microsoft.com/office/drawing/2014/main" id="{00000000-0008-0000-0500-000004000000}"/>
            </a:ext>
          </a:extLst>
        </xdr:cNvPr>
        <xdr:cNvSpPr/>
      </xdr:nvSpPr>
      <xdr:spPr>
        <a:xfrm>
          <a:off x="862202" y="9146332"/>
          <a:ext cx="1260000" cy="360000"/>
        </a:xfrm>
        <a:prstGeom prst="rect">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FIRE </a:t>
          </a:r>
        </a:p>
      </xdr:txBody>
    </xdr:sp>
    <xdr:clientData/>
  </xdr:twoCellAnchor>
  <xdr:twoCellAnchor>
    <xdr:from>
      <xdr:col>2</xdr:col>
      <xdr:colOff>665993</xdr:colOff>
      <xdr:row>9</xdr:row>
      <xdr:rowOff>71772</xdr:rowOff>
    </xdr:from>
    <xdr:to>
      <xdr:col>4</xdr:col>
      <xdr:colOff>271497</xdr:colOff>
      <xdr:row>11</xdr:row>
      <xdr:rowOff>105533</xdr:rowOff>
    </xdr:to>
    <xdr:sp macro="" textlink="">
      <xdr:nvSpPr>
        <xdr:cNvPr id="5" name="Rectangle 4">
          <a:extLst>
            <a:ext uri="{FF2B5EF4-FFF2-40B4-BE49-F238E27FC236}">
              <a16:creationId xmlns:a16="http://schemas.microsoft.com/office/drawing/2014/main" id="{00000000-0008-0000-0500-000005000000}"/>
            </a:ext>
          </a:extLst>
        </xdr:cNvPr>
        <xdr:cNvSpPr/>
      </xdr:nvSpPr>
      <xdr:spPr>
        <a:xfrm>
          <a:off x="2320488" y="9148194"/>
          <a:ext cx="1260000" cy="36000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DAMAGE </a:t>
          </a:r>
        </a:p>
      </xdr:txBody>
    </xdr:sp>
    <xdr:clientData/>
  </xdr:twoCellAnchor>
  <xdr:twoCellAnchor>
    <xdr:from>
      <xdr:col>4</xdr:col>
      <xdr:colOff>480503</xdr:colOff>
      <xdr:row>9</xdr:row>
      <xdr:rowOff>72704</xdr:rowOff>
    </xdr:from>
    <xdr:to>
      <xdr:col>5</xdr:col>
      <xdr:colOff>668577</xdr:colOff>
      <xdr:row>11</xdr:row>
      <xdr:rowOff>106465</xdr:rowOff>
    </xdr:to>
    <xdr:sp macro="" textlink="">
      <xdr:nvSpPr>
        <xdr:cNvPr id="6" name="Rectangle 5">
          <a:extLst>
            <a:ext uri="{FF2B5EF4-FFF2-40B4-BE49-F238E27FC236}">
              <a16:creationId xmlns:a16="http://schemas.microsoft.com/office/drawing/2014/main" id="{00000000-0008-0000-0500-000006000000}"/>
            </a:ext>
          </a:extLst>
        </xdr:cNvPr>
        <xdr:cNvSpPr/>
      </xdr:nvSpPr>
      <xdr:spPr>
        <a:xfrm>
          <a:off x="3789494" y="9149126"/>
          <a:ext cx="1260000" cy="360000"/>
        </a:xfrm>
        <a:prstGeom prst="rect">
          <a:avLst/>
        </a:prstGeom>
        <a:solidFill>
          <a:schemeClr val="accent6">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POLLUTION </a:t>
          </a:r>
        </a:p>
      </xdr:txBody>
    </xdr:sp>
    <xdr:clientData/>
  </xdr:twoCellAnchor>
  <xdr:twoCellAnchor>
    <xdr:from>
      <xdr:col>5</xdr:col>
      <xdr:colOff>912536</xdr:colOff>
      <xdr:row>9</xdr:row>
      <xdr:rowOff>73636</xdr:rowOff>
    </xdr:from>
    <xdr:to>
      <xdr:col>8</xdr:col>
      <xdr:colOff>238407</xdr:colOff>
      <xdr:row>11</xdr:row>
      <xdr:rowOff>107397</xdr:rowOff>
    </xdr:to>
    <xdr:sp macro="" textlink="">
      <xdr:nvSpPr>
        <xdr:cNvPr id="7" name="Rectangle 6">
          <a:extLst>
            <a:ext uri="{FF2B5EF4-FFF2-40B4-BE49-F238E27FC236}">
              <a16:creationId xmlns:a16="http://schemas.microsoft.com/office/drawing/2014/main" id="{00000000-0008-0000-0500-000007000000}"/>
            </a:ext>
          </a:extLst>
        </xdr:cNvPr>
        <xdr:cNvSpPr/>
      </xdr:nvSpPr>
      <xdr:spPr>
        <a:xfrm>
          <a:off x="5293453" y="9150058"/>
          <a:ext cx="1260000" cy="36000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MAN</a:t>
          </a:r>
          <a:r>
            <a:rPr lang="en-US" sz="1100" baseline="0">
              <a:solidFill>
                <a:schemeClr val="tx1"/>
              </a:solidFill>
            </a:rPr>
            <a:t> OVERBOARD</a:t>
          </a:r>
          <a:r>
            <a:rPr lang="en-US" sz="1100">
              <a:solidFill>
                <a:schemeClr val="tx1"/>
              </a:solidFill>
            </a:rPr>
            <a:t> </a:t>
          </a:r>
        </a:p>
      </xdr:txBody>
    </xdr:sp>
    <xdr:clientData/>
  </xdr:twoCellAnchor>
  <xdr:twoCellAnchor>
    <xdr:from>
      <xdr:col>8</xdr:col>
      <xdr:colOff>470715</xdr:colOff>
      <xdr:row>9</xdr:row>
      <xdr:rowOff>74569</xdr:rowOff>
    </xdr:from>
    <xdr:to>
      <xdr:col>10</xdr:col>
      <xdr:colOff>76220</xdr:colOff>
      <xdr:row>11</xdr:row>
      <xdr:rowOff>108330</xdr:rowOff>
    </xdr:to>
    <xdr:sp macro="" textlink="">
      <xdr:nvSpPr>
        <xdr:cNvPr id="8" name="Rectangle 7">
          <a:extLst>
            <a:ext uri="{FF2B5EF4-FFF2-40B4-BE49-F238E27FC236}">
              <a16:creationId xmlns:a16="http://schemas.microsoft.com/office/drawing/2014/main" id="{00000000-0008-0000-0500-000008000000}"/>
            </a:ext>
          </a:extLst>
        </xdr:cNvPr>
        <xdr:cNvSpPr/>
      </xdr:nvSpPr>
      <xdr:spPr>
        <a:xfrm>
          <a:off x="6785761" y="9150991"/>
          <a:ext cx="1260000" cy="360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MEDICAL </a:t>
          </a:r>
        </a:p>
      </xdr:txBody>
    </xdr:sp>
    <xdr:clientData/>
  </xdr:twoCellAnchor>
  <xdr:twoCellAnchor>
    <xdr:from>
      <xdr:col>10</xdr:col>
      <xdr:colOff>343483</xdr:colOff>
      <xdr:row>9</xdr:row>
      <xdr:rowOff>63849</xdr:rowOff>
    </xdr:from>
    <xdr:to>
      <xdr:col>11</xdr:col>
      <xdr:colOff>776235</xdr:colOff>
      <xdr:row>11</xdr:row>
      <xdr:rowOff>97610</xdr:rowOff>
    </xdr:to>
    <xdr:sp macro="" textlink="">
      <xdr:nvSpPr>
        <xdr:cNvPr id="9" name="Rectangle 8">
          <a:extLst>
            <a:ext uri="{FF2B5EF4-FFF2-40B4-BE49-F238E27FC236}">
              <a16:creationId xmlns:a16="http://schemas.microsoft.com/office/drawing/2014/main" id="{00000000-0008-0000-0500-000009000000}"/>
            </a:ext>
          </a:extLst>
        </xdr:cNvPr>
        <xdr:cNvSpPr/>
      </xdr:nvSpPr>
      <xdr:spPr>
        <a:xfrm>
          <a:off x="8313024" y="9140271"/>
          <a:ext cx="1260000" cy="360000"/>
        </a:xfrm>
        <a:prstGeom prst="rect">
          <a:avLst/>
        </a:prstGeom>
        <a:solidFill>
          <a:srgbClr val="FF93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ENCLOSED SPACE </a:t>
          </a:r>
        </a:p>
      </xdr:txBody>
    </xdr:sp>
    <xdr:clientData/>
  </xdr:twoCellAnchor>
  <xdr:twoCellAnchor>
    <xdr:from>
      <xdr:col>12</xdr:col>
      <xdr:colOff>134690</xdr:colOff>
      <xdr:row>9</xdr:row>
      <xdr:rowOff>64781</xdr:rowOff>
    </xdr:from>
    <xdr:to>
      <xdr:col>13</xdr:col>
      <xdr:colOff>567443</xdr:colOff>
      <xdr:row>11</xdr:row>
      <xdr:rowOff>98542</xdr:rowOff>
    </xdr:to>
    <xdr:sp macro="" textlink="">
      <xdr:nvSpPr>
        <xdr:cNvPr id="10" name="Rectangle 9">
          <a:extLst>
            <a:ext uri="{FF2B5EF4-FFF2-40B4-BE49-F238E27FC236}">
              <a16:creationId xmlns:a16="http://schemas.microsoft.com/office/drawing/2014/main" id="{00000000-0008-0000-0500-00000A000000}"/>
            </a:ext>
          </a:extLst>
        </xdr:cNvPr>
        <xdr:cNvSpPr/>
      </xdr:nvSpPr>
      <xdr:spPr>
        <a:xfrm>
          <a:off x="9758727" y="9141203"/>
          <a:ext cx="1260000" cy="360000"/>
        </a:xfrm>
        <a:prstGeom prst="rect">
          <a:avLst/>
        </a:prstGeom>
        <a:solidFill>
          <a:schemeClr val="accent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GAS</a:t>
          </a:r>
          <a:r>
            <a:rPr lang="en-US" sz="1100" baseline="0"/>
            <a:t> LEAKAGE</a:t>
          </a:r>
          <a:endParaRPr lang="en-US" sz="1100"/>
        </a:p>
      </xdr:txBody>
    </xdr:sp>
    <xdr:clientData/>
  </xdr:twoCellAnchor>
  <xdr:twoCellAnchor>
    <xdr:from>
      <xdr:col>0</xdr:col>
      <xdr:colOff>721279</xdr:colOff>
      <xdr:row>18</xdr:row>
      <xdr:rowOff>86765</xdr:rowOff>
    </xdr:from>
    <xdr:to>
      <xdr:col>13</xdr:col>
      <xdr:colOff>656167</xdr:colOff>
      <xdr:row>23</xdr:row>
      <xdr:rowOff>52917</xdr:rowOff>
    </xdr:to>
    <xdr:sp macro="" textlink="">
      <xdr:nvSpPr>
        <xdr:cNvPr id="11" name="Rectangle 10">
          <a:extLst>
            <a:ext uri="{FF2B5EF4-FFF2-40B4-BE49-F238E27FC236}">
              <a16:creationId xmlns:a16="http://schemas.microsoft.com/office/drawing/2014/main" id="{00000000-0008-0000-0500-00000B000000}"/>
            </a:ext>
          </a:extLst>
        </xdr:cNvPr>
        <xdr:cNvSpPr/>
      </xdr:nvSpPr>
      <xdr:spPr>
        <a:xfrm>
          <a:off x="721279" y="10924098"/>
          <a:ext cx="10359471" cy="812819"/>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nchorCtr="1"/>
        <a:lstStyle/>
        <a:p>
          <a:pPr algn="ctr"/>
          <a:r>
            <a:rPr lang="en-US" sz="1600" b="1" u="sng">
              <a:solidFill>
                <a:schemeClr val="tx1"/>
              </a:solidFill>
            </a:rPr>
            <a:t>EMERGENCY ALARM SIGNAL </a:t>
          </a:r>
        </a:p>
      </xdr:txBody>
    </xdr:sp>
    <xdr:clientData/>
  </xdr:twoCellAnchor>
  <xdr:twoCellAnchor>
    <xdr:from>
      <xdr:col>1</xdr:col>
      <xdr:colOff>12583</xdr:colOff>
      <xdr:row>19</xdr:row>
      <xdr:rowOff>933</xdr:rowOff>
    </xdr:from>
    <xdr:to>
      <xdr:col>2</xdr:col>
      <xdr:colOff>445336</xdr:colOff>
      <xdr:row>21</xdr:row>
      <xdr:rowOff>34695</xdr:rowOff>
    </xdr:to>
    <xdr:sp macro="" textlink="">
      <xdr:nvSpPr>
        <xdr:cNvPr id="12" name="Rectangle 11">
          <a:extLst>
            <a:ext uri="{FF2B5EF4-FFF2-40B4-BE49-F238E27FC236}">
              <a16:creationId xmlns:a16="http://schemas.microsoft.com/office/drawing/2014/main" id="{00000000-0008-0000-0500-00000C000000}"/>
            </a:ext>
          </a:extLst>
        </xdr:cNvPr>
        <xdr:cNvSpPr/>
      </xdr:nvSpPr>
      <xdr:spPr>
        <a:xfrm>
          <a:off x="839831" y="10708548"/>
          <a:ext cx="1260000" cy="360000"/>
        </a:xfrm>
        <a:prstGeom prst="rect">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CODE BRAVO </a:t>
          </a:r>
        </a:p>
      </xdr:txBody>
    </xdr:sp>
    <xdr:clientData/>
  </xdr:twoCellAnchor>
  <xdr:twoCellAnchor>
    <xdr:from>
      <xdr:col>2</xdr:col>
      <xdr:colOff>643622</xdr:colOff>
      <xdr:row>19</xdr:row>
      <xdr:rowOff>2795</xdr:rowOff>
    </xdr:from>
    <xdr:to>
      <xdr:col>4</xdr:col>
      <xdr:colOff>249126</xdr:colOff>
      <xdr:row>21</xdr:row>
      <xdr:rowOff>36557</xdr:rowOff>
    </xdr:to>
    <xdr:sp macro="" textlink="">
      <xdr:nvSpPr>
        <xdr:cNvPr id="13" name="Rectangle 12">
          <a:extLst>
            <a:ext uri="{FF2B5EF4-FFF2-40B4-BE49-F238E27FC236}">
              <a16:creationId xmlns:a16="http://schemas.microsoft.com/office/drawing/2014/main" id="{00000000-0008-0000-0500-00000D000000}"/>
            </a:ext>
          </a:extLst>
        </xdr:cNvPr>
        <xdr:cNvSpPr/>
      </xdr:nvSpPr>
      <xdr:spPr>
        <a:xfrm>
          <a:off x="2298117" y="10710410"/>
          <a:ext cx="1260000" cy="3600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CODE DELTA </a:t>
          </a:r>
        </a:p>
      </xdr:txBody>
    </xdr:sp>
    <xdr:clientData/>
  </xdr:twoCellAnchor>
  <xdr:twoCellAnchor>
    <xdr:from>
      <xdr:col>4</xdr:col>
      <xdr:colOff>458132</xdr:colOff>
      <xdr:row>19</xdr:row>
      <xdr:rowOff>3727</xdr:rowOff>
    </xdr:from>
    <xdr:to>
      <xdr:col>5</xdr:col>
      <xdr:colOff>646206</xdr:colOff>
      <xdr:row>21</xdr:row>
      <xdr:rowOff>37489</xdr:rowOff>
    </xdr:to>
    <xdr:sp macro="" textlink="">
      <xdr:nvSpPr>
        <xdr:cNvPr id="14" name="Rectangle 13">
          <a:extLst>
            <a:ext uri="{FF2B5EF4-FFF2-40B4-BE49-F238E27FC236}">
              <a16:creationId xmlns:a16="http://schemas.microsoft.com/office/drawing/2014/main" id="{00000000-0008-0000-0500-00000E000000}"/>
            </a:ext>
          </a:extLst>
        </xdr:cNvPr>
        <xdr:cNvSpPr/>
      </xdr:nvSpPr>
      <xdr:spPr>
        <a:xfrm>
          <a:off x="3767123" y="10711342"/>
          <a:ext cx="1260000" cy="360000"/>
        </a:xfrm>
        <a:prstGeom prst="rect">
          <a:avLst/>
        </a:prstGeom>
        <a:solidFill>
          <a:schemeClr val="accent6">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CODE PAPA</a:t>
          </a:r>
        </a:p>
      </xdr:txBody>
    </xdr:sp>
    <xdr:clientData/>
  </xdr:twoCellAnchor>
  <xdr:twoCellAnchor>
    <xdr:from>
      <xdr:col>5</xdr:col>
      <xdr:colOff>890165</xdr:colOff>
      <xdr:row>19</xdr:row>
      <xdr:rowOff>4659</xdr:rowOff>
    </xdr:from>
    <xdr:to>
      <xdr:col>8</xdr:col>
      <xdr:colOff>216036</xdr:colOff>
      <xdr:row>21</xdr:row>
      <xdr:rowOff>38421</xdr:rowOff>
    </xdr:to>
    <xdr:sp macro="" textlink="">
      <xdr:nvSpPr>
        <xdr:cNvPr id="15" name="Rectangle 14">
          <a:extLst>
            <a:ext uri="{FF2B5EF4-FFF2-40B4-BE49-F238E27FC236}">
              <a16:creationId xmlns:a16="http://schemas.microsoft.com/office/drawing/2014/main" id="{00000000-0008-0000-0500-00000F000000}"/>
            </a:ext>
          </a:extLst>
        </xdr:cNvPr>
        <xdr:cNvSpPr/>
      </xdr:nvSpPr>
      <xdr:spPr>
        <a:xfrm>
          <a:off x="5271082" y="10712274"/>
          <a:ext cx="1260000" cy="36000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CODE OSCAR</a:t>
          </a:r>
        </a:p>
      </xdr:txBody>
    </xdr:sp>
    <xdr:clientData/>
  </xdr:twoCellAnchor>
  <xdr:twoCellAnchor>
    <xdr:from>
      <xdr:col>8</xdr:col>
      <xdr:colOff>448344</xdr:colOff>
      <xdr:row>19</xdr:row>
      <xdr:rowOff>5592</xdr:rowOff>
    </xdr:from>
    <xdr:to>
      <xdr:col>10</xdr:col>
      <xdr:colOff>53849</xdr:colOff>
      <xdr:row>21</xdr:row>
      <xdr:rowOff>39354</xdr:rowOff>
    </xdr:to>
    <xdr:sp macro="" textlink="">
      <xdr:nvSpPr>
        <xdr:cNvPr id="16" name="Rectangle 15">
          <a:extLst>
            <a:ext uri="{FF2B5EF4-FFF2-40B4-BE49-F238E27FC236}">
              <a16:creationId xmlns:a16="http://schemas.microsoft.com/office/drawing/2014/main" id="{00000000-0008-0000-0500-000010000000}"/>
            </a:ext>
          </a:extLst>
        </xdr:cNvPr>
        <xdr:cNvSpPr/>
      </xdr:nvSpPr>
      <xdr:spPr>
        <a:xfrm>
          <a:off x="6763390" y="10713207"/>
          <a:ext cx="1260000" cy="360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CODE MIKE</a:t>
          </a:r>
        </a:p>
      </xdr:txBody>
    </xdr:sp>
    <xdr:clientData/>
  </xdr:twoCellAnchor>
  <xdr:twoCellAnchor>
    <xdr:from>
      <xdr:col>10</xdr:col>
      <xdr:colOff>321112</xdr:colOff>
      <xdr:row>18</xdr:row>
      <xdr:rowOff>157992</xdr:rowOff>
    </xdr:from>
    <xdr:to>
      <xdr:col>11</xdr:col>
      <xdr:colOff>753864</xdr:colOff>
      <xdr:row>21</xdr:row>
      <xdr:rowOff>28634</xdr:rowOff>
    </xdr:to>
    <xdr:sp macro="" textlink="">
      <xdr:nvSpPr>
        <xdr:cNvPr id="17" name="Rectangle 16">
          <a:extLst>
            <a:ext uri="{FF2B5EF4-FFF2-40B4-BE49-F238E27FC236}">
              <a16:creationId xmlns:a16="http://schemas.microsoft.com/office/drawing/2014/main" id="{00000000-0008-0000-0500-000011000000}"/>
            </a:ext>
          </a:extLst>
        </xdr:cNvPr>
        <xdr:cNvSpPr/>
      </xdr:nvSpPr>
      <xdr:spPr>
        <a:xfrm>
          <a:off x="8290653" y="10702487"/>
          <a:ext cx="1260000" cy="360000"/>
        </a:xfrm>
        <a:prstGeom prst="rect">
          <a:avLst/>
        </a:prstGeom>
        <a:solidFill>
          <a:srgbClr val="FF93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CODE CHARLIE</a:t>
          </a:r>
        </a:p>
      </xdr:txBody>
    </xdr:sp>
    <xdr:clientData/>
  </xdr:twoCellAnchor>
  <xdr:twoCellAnchor>
    <xdr:from>
      <xdr:col>1</xdr:col>
      <xdr:colOff>642583</xdr:colOff>
      <xdr:row>11</xdr:row>
      <xdr:rowOff>103671</xdr:rowOff>
    </xdr:from>
    <xdr:to>
      <xdr:col>1</xdr:col>
      <xdr:colOff>642583</xdr:colOff>
      <xdr:row>19</xdr:row>
      <xdr:rowOff>933</xdr:rowOff>
    </xdr:to>
    <xdr:cxnSp macro="">
      <xdr:nvCxnSpPr>
        <xdr:cNvPr id="20" name="Straight Connector 19">
          <a:extLst>
            <a:ext uri="{FF2B5EF4-FFF2-40B4-BE49-F238E27FC236}">
              <a16:creationId xmlns:a16="http://schemas.microsoft.com/office/drawing/2014/main" id="{00000000-0008-0000-0500-000014000000}"/>
            </a:ext>
          </a:extLst>
        </xdr:cNvPr>
        <xdr:cNvCxnSpPr>
          <a:stCxn id="4" idx="2"/>
          <a:endCxn id="12" idx="0"/>
        </xdr:cNvCxnSpPr>
      </xdr:nvCxnSpPr>
      <xdr:spPr>
        <a:xfrm flipH="1">
          <a:off x="1469831" y="9506332"/>
          <a:ext cx="0" cy="1202216"/>
        </a:xfrm>
        <a:prstGeom prst="line">
          <a:avLst/>
        </a:prstGeom>
        <a:ln>
          <a:solidFill>
            <a:schemeClr val="tx1"/>
          </a:solidFill>
          <a:prstDash val="sysDash"/>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445441</xdr:colOff>
      <xdr:row>11</xdr:row>
      <xdr:rowOff>104603</xdr:rowOff>
    </xdr:from>
    <xdr:to>
      <xdr:col>3</xdr:col>
      <xdr:colOff>445441</xdr:colOff>
      <xdr:row>19</xdr:row>
      <xdr:rowOff>1865</xdr:rowOff>
    </xdr:to>
    <xdr:cxnSp macro="">
      <xdr:nvCxnSpPr>
        <xdr:cNvPr id="21" name="Straight Connector 20">
          <a:extLst>
            <a:ext uri="{FF2B5EF4-FFF2-40B4-BE49-F238E27FC236}">
              <a16:creationId xmlns:a16="http://schemas.microsoft.com/office/drawing/2014/main" id="{00000000-0008-0000-0500-000015000000}"/>
            </a:ext>
          </a:extLst>
        </xdr:cNvPr>
        <xdr:cNvCxnSpPr/>
      </xdr:nvCxnSpPr>
      <xdr:spPr>
        <a:xfrm flipH="1">
          <a:off x="2927184" y="9507264"/>
          <a:ext cx="0" cy="1202216"/>
        </a:xfrm>
        <a:prstGeom prst="line">
          <a:avLst/>
        </a:prstGeom>
        <a:ln>
          <a:solidFill>
            <a:schemeClr val="tx1"/>
          </a:solidFill>
          <a:prstDash val="sysDash"/>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3622</xdr:colOff>
      <xdr:row>11</xdr:row>
      <xdr:rowOff>117186</xdr:rowOff>
    </xdr:from>
    <xdr:to>
      <xdr:col>5</xdr:col>
      <xdr:colOff>3622</xdr:colOff>
      <xdr:row>19</xdr:row>
      <xdr:rowOff>14448</xdr:rowOff>
    </xdr:to>
    <xdr:cxnSp macro="">
      <xdr:nvCxnSpPr>
        <xdr:cNvPr id="22" name="Straight Connector 21">
          <a:extLst>
            <a:ext uri="{FF2B5EF4-FFF2-40B4-BE49-F238E27FC236}">
              <a16:creationId xmlns:a16="http://schemas.microsoft.com/office/drawing/2014/main" id="{00000000-0008-0000-0500-000016000000}"/>
            </a:ext>
          </a:extLst>
        </xdr:cNvPr>
        <xdr:cNvCxnSpPr/>
      </xdr:nvCxnSpPr>
      <xdr:spPr>
        <a:xfrm flipH="1">
          <a:off x="4384539" y="9519847"/>
          <a:ext cx="0" cy="1202216"/>
        </a:xfrm>
        <a:prstGeom prst="line">
          <a:avLst/>
        </a:prstGeom>
        <a:ln>
          <a:solidFill>
            <a:schemeClr val="tx1"/>
          </a:solidFill>
          <a:prstDash val="sysDash"/>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424003</xdr:colOff>
      <xdr:row>11</xdr:row>
      <xdr:rowOff>118118</xdr:rowOff>
    </xdr:from>
    <xdr:to>
      <xdr:col>7</xdr:col>
      <xdr:colOff>424003</xdr:colOff>
      <xdr:row>19</xdr:row>
      <xdr:rowOff>15380</xdr:rowOff>
    </xdr:to>
    <xdr:cxnSp macro="">
      <xdr:nvCxnSpPr>
        <xdr:cNvPr id="23" name="Straight Connector 22">
          <a:extLst>
            <a:ext uri="{FF2B5EF4-FFF2-40B4-BE49-F238E27FC236}">
              <a16:creationId xmlns:a16="http://schemas.microsoft.com/office/drawing/2014/main" id="{00000000-0008-0000-0500-000017000000}"/>
            </a:ext>
          </a:extLst>
        </xdr:cNvPr>
        <xdr:cNvCxnSpPr/>
      </xdr:nvCxnSpPr>
      <xdr:spPr>
        <a:xfrm flipH="1">
          <a:off x="5911801" y="9520779"/>
          <a:ext cx="0" cy="1202216"/>
        </a:xfrm>
        <a:prstGeom prst="line">
          <a:avLst/>
        </a:prstGeom>
        <a:ln>
          <a:solidFill>
            <a:schemeClr val="tx1"/>
          </a:solidFill>
          <a:prstDash val="sysDash"/>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238512</xdr:colOff>
      <xdr:row>11</xdr:row>
      <xdr:rowOff>107398</xdr:rowOff>
    </xdr:from>
    <xdr:to>
      <xdr:col>9</xdr:col>
      <xdr:colOff>238512</xdr:colOff>
      <xdr:row>19</xdr:row>
      <xdr:rowOff>4660</xdr:rowOff>
    </xdr:to>
    <xdr:cxnSp macro="">
      <xdr:nvCxnSpPr>
        <xdr:cNvPr id="24" name="Straight Connector 23">
          <a:extLst>
            <a:ext uri="{FF2B5EF4-FFF2-40B4-BE49-F238E27FC236}">
              <a16:creationId xmlns:a16="http://schemas.microsoft.com/office/drawing/2014/main" id="{00000000-0008-0000-0500-000018000000}"/>
            </a:ext>
          </a:extLst>
        </xdr:cNvPr>
        <xdr:cNvCxnSpPr/>
      </xdr:nvCxnSpPr>
      <xdr:spPr>
        <a:xfrm flipH="1">
          <a:off x="7380806" y="9510059"/>
          <a:ext cx="0" cy="1202216"/>
        </a:xfrm>
        <a:prstGeom prst="line">
          <a:avLst/>
        </a:prstGeom>
        <a:ln>
          <a:solidFill>
            <a:schemeClr val="tx1"/>
          </a:solidFill>
          <a:prstDash val="sysDash"/>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111280</xdr:colOff>
      <xdr:row>11</xdr:row>
      <xdr:rowOff>96679</xdr:rowOff>
    </xdr:from>
    <xdr:to>
      <xdr:col>11</xdr:col>
      <xdr:colOff>111280</xdr:colOff>
      <xdr:row>18</xdr:row>
      <xdr:rowOff>157061</xdr:rowOff>
    </xdr:to>
    <xdr:cxnSp macro="">
      <xdr:nvCxnSpPr>
        <xdr:cNvPr id="25" name="Straight Connector 24">
          <a:extLst>
            <a:ext uri="{FF2B5EF4-FFF2-40B4-BE49-F238E27FC236}">
              <a16:creationId xmlns:a16="http://schemas.microsoft.com/office/drawing/2014/main" id="{00000000-0008-0000-0500-000019000000}"/>
            </a:ext>
          </a:extLst>
        </xdr:cNvPr>
        <xdr:cNvCxnSpPr/>
      </xdr:nvCxnSpPr>
      <xdr:spPr>
        <a:xfrm flipH="1">
          <a:off x="8908069" y="9499340"/>
          <a:ext cx="0" cy="1202216"/>
        </a:xfrm>
        <a:prstGeom prst="line">
          <a:avLst/>
        </a:prstGeom>
        <a:ln>
          <a:solidFill>
            <a:schemeClr val="tx1"/>
          </a:solidFill>
          <a:prstDash val="sysDash"/>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123971</xdr:colOff>
      <xdr:row>18</xdr:row>
      <xdr:rowOff>158924</xdr:rowOff>
    </xdr:from>
    <xdr:to>
      <xdr:col>13</xdr:col>
      <xdr:colOff>556724</xdr:colOff>
      <xdr:row>21</xdr:row>
      <xdr:rowOff>29566</xdr:rowOff>
    </xdr:to>
    <xdr:sp macro="" textlink="">
      <xdr:nvSpPr>
        <xdr:cNvPr id="26" name="Rectangle 25">
          <a:extLst>
            <a:ext uri="{FF2B5EF4-FFF2-40B4-BE49-F238E27FC236}">
              <a16:creationId xmlns:a16="http://schemas.microsoft.com/office/drawing/2014/main" id="{00000000-0008-0000-0500-00001A000000}"/>
            </a:ext>
          </a:extLst>
        </xdr:cNvPr>
        <xdr:cNvSpPr/>
      </xdr:nvSpPr>
      <xdr:spPr>
        <a:xfrm>
          <a:off x="9748008" y="10703419"/>
          <a:ext cx="1260000" cy="360000"/>
        </a:xfrm>
        <a:prstGeom prst="rect">
          <a:avLst/>
        </a:prstGeom>
        <a:solidFill>
          <a:srgbClr val="7030A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CODE</a:t>
          </a:r>
          <a:r>
            <a:rPr lang="en-US" sz="1100"/>
            <a:t> GOLF</a:t>
          </a:r>
        </a:p>
      </xdr:txBody>
    </xdr:sp>
    <xdr:clientData/>
  </xdr:twoCellAnchor>
  <xdr:twoCellAnchor>
    <xdr:from>
      <xdr:col>12</xdr:col>
      <xdr:colOff>741387</xdr:colOff>
      <xdr:row>11</xdr:row>
      <xdr:rowOff>97611</xdr:rowOff>
    </xdr:from>
    <xdr:to>
      <xdr:col>12</xdr:col>
      <xdr:colOff>741387</xdr:colOff>
      <xdr:row>18</xdr:row>
      <xdr:rowOff>157993</xdr:rowOff>
    </xdr:to>
    <xdr:cxnSp macro="">
      <xdr:nvCxnSpPr>
        <xdr:cNvPr id="27" name="Straight Connector 26">
          <a:extLst>
            <a:ext uri="{FF2B5EF4-FFF2-40B4-BE49-F238E27FC236}">
              <a16:creationId xmlns:a16="http://schemas.microsoft.com/office/drawing/2014/main" id="{00000000-0008-0000-0500-00001B000000}"/>
            </a:ext>
          </a:extLst>
        </xdr:cNvPr>
        <xdr:cNvCxnSpPr/>
      </xdr:nvCxnSpPr>
      <xdr:spPr>
        <a:xfrm flipH="1">
          <a:off x="10365424" y="9500272"/>
          <a:ext cx="0" cy="1202216"/>
        </a:xfrm>
        <a:prstGeom prst="line">
          <a:avLst/>
        </a:prstGeom>
        <a:ln>
          <a:solidFill>
            <a:schemeClr val="tx1"/>
          </a:solidFill>
          <a:prstDash val="sysDash"/>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633774</xdr:colOff>
      <xdr:row>6</xdr:row>
      <xdr:rowOff>50226</xdr:rowOff>
    </xdr:from>
    <xdr:to>
      <xdr:col>7</xdr:col>
      <xdr:colOff>18337</xdr:colOff>
      <xdr:row>9</xdr:row>
      <xdr:rowOff>69910</xdr:rowOff>
    </xdr:to>
    <xdr:cxnSp macro="">
      <xdr:nvCxnSpPr>
        <xdr:cNvPr id="28" name="Straight Connector 27">
          <a:extLst>
            <a:ext uri="{FF2B5EF4-FFF2-40B4-BE49-F238E27FC236}">
              <a16:creationId xmlns:a16="http://schemas.microsoft.com/office/drawing/2014/main" id="{00000000-0008-0000-0500-00001C000000}"/>
            </a:ext>
          </a:extLst>
        </xdr:cNvPr>
        <xdr:cNvCxnSpPr>
          <a:stCxn id="3" idx="2"/>
          <a:endCxn id="4" idx="0"/>
        </xdr:cNvCxnSpPr>
      </xdr:nvCxnSpPr>
      <xdr:spPr>
        <a:xfrm flipH="1">
          <a:off x="1398660" y="8550567"/>
          <a:ext cx="4493427" cy="1708207"/>
        </a:xfrm>
        <a:prstGeom prst="line">
          <a:avLst/>
        </a:prstGeom>
        <a:ln>
          <a:solidFill>
            <a:schemeClr val="tx1"/>
          </a:solidFill>
          <a:prstDash val="solid"/>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468745</xdr:colOff>
      <xdr:row>6</xdr:row>
      <xdr:rowOff>50226</xdr:rowOff>
    </xdr:from>
    <xdr:to>
      <xdr:col>7</xdr:col>
      <xdr:colOff>18337</xdr:colOff>
      <xdr:row>9</xdr:row>
      <xdr:rowOff>71772</xdr:rowOff>
    </xdr:to>
    <xdr:cxnSp macro="">
      <xdr:nvCxnSpPr>
        <xdr:cNvPr id="31" name="Straight Connector 30">
          <a:extLst>
            <a:ext uri="{FF2B5EF4-FFF2-40B4-BE49-F238E27FC236}">
              <a16:creationId xmlns:a16="http://schemas.microsoft.com/office/drawing/2014/main" id="{00000000-0008-0000-0500-00001F000000}"/>
            </a:ext>
          </a:extLst>
        </xdr:cNvPr>
        <xdr:cNvCxnSpPr>
          <a:stCxn id="3" idx="2"/>
          <a:endCxn id="5" idx="0"/>
        </xdr:cNvCxnSpPr>
      </xdr:nvCxnSpPr>
      <xdr:spPr>
        <a:xfrm flipH="1">
          <a:off x="2763404" y="8550567"/>
          <a:ext cx="3128683" cy="1710069"/>
        </a:xfrm>
        <a:prstGeom prst="line">
          <a:avLst/>
        </a:prstGeom>
        <a:ln>
          <a:solidFill>
            <a:schemeClr val="tx1"/>
          </a:solidFill>
          <a:prstDash val="solid"/>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105506</xdr:colOff>
      <xdr:row>6</xdr:row>
      <xdr:rowOff>50226</xdr:rowOff>
    </xdr:from>
    <xdr:to>
      <xdr:col>7</xdr:col>
      <xdr:colOff>18337</xdr:colOff>
      <xdr:row>9</xdr:row>
      <xdr:rowOff>72704</xdr:rowOff>
    </xdr:to>
    <xdr:cxnSp macro="">
      <xdr:nvCxnSpPr>
        <xdr:cNvPr id="34" name="Straight Connector 33">
          <a:extLst>
            <a:ext uri="{FF2B5EF4-FFF2-40B4-BE49-F238E27FC236}">
              <a16:creationId xmlns:a16="http://schemas.microsoft.com/office/drawing/2014/main" id="{00000000-0008-0000-0500-000022000000}"/>
            </a:ext>
          </a:extLst>
        </xdr:cNvPr>
        <xdr:cNvCxnSpPr>
          <a:stCxn id="3" idx="2"/>
          <a:endCxn id="6" idx="0"/>
        </xdr:cNvCxnSpPr>
      </xdr:nvCxnSpPr>
      <xdr:spPr>
        <a:xfrm flipH="1">
          <a:off x="4103120" y="8550567"/>
          <a:ext cx="1788967" cy="1711001"/>
        </a:xfrm>
        <a:prstGeom prst="line">
          <a:avLst/>
        </a:prstGeom>
        <a:ln>
          <a:solidFill>
            <a:schemeClr val="tx1"/>
          </a:solidFill>
          <a:prstDash val="solid"/>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18337</xdr:colOff>
      <xdr:row>6</xdr:row>
      <xdr:rowOff>50226</xdr:rowOff>
    </xdr:from>
    <xdr:to>
      <xdr:col>7</xdr:col>
      <xdr:colOff>19847</xdr:colOff>
      <xdr:row>9</xdr:row>
      <xdr:rowOff>73636</xdr:rowOff>
    </xdr:to>
    <xdr:cxnSp macro="">
      <xdr:nvCxnSpPr>
        <xdr:cNvPr id="37" name="Straight Connector 36">
          <a:extLst>
            <a:ext uri="{FF2B5EF4-FFF2-40B4-BE49-F238E27FC236}">
              <a16:creationId xmlns:a16="http://schemas.microsoft.com/office/drawing/2014/main" id="{00000000-0008-0000-0500-000025000000}"/>
            </a:ext>
          </a:extLst>
        </xdr:cNvPr>
        <xdr:cNvCxnSpPr>
          <a:stCxn id="3" idx="2"/>
          <a:endCxn id="7" idx="0"/>
        </xdr:cNvCxnSpPr>
      </xdr:nvCxnSpPr>
      <xdr:spPr>
        <a:xfrm>
          <a:off x="5892087" y="8550567"/>
          <a:ext cx="1510" cy="1711933"/>
        </a:xfrm>
        <a:prstGeom prst="line">
          <a:avLst/>
        </a:prstGeom>
        <a:ln>
          <a:solidFill>
            <a:schemeClr val="tx1"/>
          </a:solidFill>
          <a:prstDash val="solid"/>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18337</xdr:colOff>
      <xdr:row>6</xdr:row>
      <xdr:rowOff>50226</xdr:rowOff>
    </xdr:from>
    <xdr:to>
      <xdr:col>9</xdr:col>
      <xdr:colOff>273467</xdr:colOff>
      <xdr:row>9</xdr:row>
      <xdr:rowOff>74569</xdr:rowOff>
    </xdr:to>
    <xdr:cxnSp macro="">
      <xdr:nvCxnSpPr>
        <xdr:cNvPr id="40" name="Straight Connector 39">
          <a:extLst>
            <a:ext uri="{FF2B5EF4-FFF2-40B4-BE49-F238E27FC236}">
              <a16:creationId xmlns:a16="http://schemas.microsoft.com/office/drawing/2014/main" id="{00000000-0008-0000-0500-000028000000}"/>
            </a:ext>
          </a:extLst>
        </xdr:cNvPr>
        <xdr:cNvCxnSpPr>
          <a:stCxn id="3" idx="2"/>
          <a:endCxn id="8" idx="0"/>
        </xdr:cNvCxnSpPr>
      </xdr:nvCxnSpPr>
      <xdr:spPr>
        <a:xfrm>
          <a:off x="5892087" y="8550567"/>
          <a:ext cx="1784903" cy="1712866"/>
        </a:xfrm>
        <a:prstGeom prst="line">
          <a:avLst/>
        </a:prstGeom>
        <a:ln>
          <a:solidFill>
            <a:schemeClr val="tx1"/>
          </a:solidFill>
          <a:prstDash val="solid"/>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18337</xdr:colOff>
      <xdr:row>6</xdr:row>
      <xdr:rowOff>50226</xdr:rowOff>
    </xdr:from>
    <xdr:to>
      <xdr:col>11</xdr:col>
      <xdr:colOff>172654</xdr:colOff>
      <xdr:row>9</xdr:row>
      <xdr:rowOff>63849</xdr:rowOff>
    </xdr:to>
    <xdr:cxnSp macro="">
      <xdr:nvCxnSpPr>
        <xdr:cNvPr id="43" name="Straight Connector 42">
          <a:extLst>
            <a:ext uri="{FF2B5EF4-FFF2-40B4-BE49-F238E27FC236}">
              <a16:creationId xmlns:a16="http://schemas.microsoft.com/office/drawing/2014/main" id="{00000000-0008-0000-0500-00002B000000}"/>
            </a:ext>
          </a:extLst>
        </xdr:cNvPr>
        <xdr:cNvCxnSpPr>
          <a:stCxn id="3" idx="2"/>
          <a:endCxn id="9" idx="0"/>
        </xdr:cNvCxnSpPr>
      </xdr:nvCxnSpPr>
      <xdr:spPr>
        <a:xfrm>
          <a:off x="5892087" y="8550567"/>
          <a:ext cx="3213862" cy="1702146"/>
        </a:xfrm>
        <a:prstGeom prst="line">
          <a:avLst/>
        </a:prstGeom>
        <a:ln>
          <a:solidFill>
            <a:schemeClr val="tx1"/>
          </a:solidFill>
          <a:prstDash val="solid"/>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18337</xdr:colOff>
      <xdr:row>6</xdr:row>
      <xdr:rowOff>50226</xdr:rowOff>
    </xdr:from>
    <xdr:to>
      <xdr:col>12</xdr:col>
      <xdr:colOff>733510</xdr:colOff>
      <xdr:row>9</xdr:row>
      <xdr:rowOff>64781</xdr:rowOff>
    </xdr:to>
    <xdr:cxnSp macro="">
      <xdr:nvCxnSpPr>
        <xdr:cNvPr id="46" name="Straight Connector 45">
          <a:extLst>
            <a:ext uri="{FF2B5EF4-FFF2-40B4-BE49-F238E27FC236}">
              <a16:creationId xmlns:a16="http://schemas.microsoft.com/office/drawing/2014/main" id="{00000000-0008-0000-0500-00002E000000}"/>
            </a:ext>
          </a:extLst>
        </xdr:cNvPr>
        <xdr:cNvCxnSpPr>
          <a:stCxn id="3" idx="2"/>
          <a:endCxn id="10" idx="0"/>
        </xdr:cNvCxnSpPr>
      </xdr:nvCxnSpPr>
      <xdr:spPr>
        <a:xfrm>
          <a:off x="5892087" y="8550567"/>
          <a:ext cx="4539605" cy="1703078"/>
        </a:xfrm>
        <a:prstGeom prst="line">
          <a:avLst/>
        </a:prstGeom>
        <a:ln>
          <a:solidFill>
            <a:schemeClr val="tx1"/>
          </a:solidFill>
          <a:prstDash val="solid"/>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742949</xdr:colOff>
      <xdr:row>30</xdr:row>
      <xdr:rowOff>46550</xdr:rowOff>
    </xdr:from>
    <xdr:to>
      <xdr:col>10</xdr:col>
      <xdr:colOff>636227</xdr:colOff>
      <xdr:row>33</xdr:row>
      <xdr:rowOff>34901</xdr:rowOff>
    </xdr:to>
    <xdr:sp macro="" textlink="">
      <xdr:nvSpPr>
        <xdr:cNvPr id="56" name="Rectangle 55">
          <a:extLst>
            <a:ext uri="{FF2B5EF4-FFF2-40B4-BE49-F238E27FC236}">
              <a16:creationId xmlns:a16="http://schemas.microsoft.com/office/drawing/2014/main" id="{00000000-0008-0000-0500-000038000000}"/>
            </a:ext>
          </a:extLst>
        </xdr:cNvPr>
        <xdr:cNvSpPr/>
      </xdr:nvSpPr>
      <xdr:spPr>
        <a:xfrm>
          <a:off x="3028949" y="14896025"/>
          <a:ext cx="4836753" cy="474126"/>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u="sng">
              <a:solidFill>
                <a:schemeClr val="tx1"/>
              </a:solidFill>
            </a:rPr>
            <a:t>GENERAL ALARM SIGNAL</a:t>
          </a:r>
        </a:p>
      </xdr:txBody>
    </xdr:sp>
    <xdr:clientData/>
  </xdr:twoCellAnchor>
  <xdr:twoCellAnchor>
    <xdr:from>
      <xdr:col>8</xdr:col>
      <xdr:colOff>332317</xdr:colOff>
      <xdr:row>21</xdr:row>
      <xdr:rowOff>149679</xdr:rowOff>
    </xdr:from>
    <xdr:to>
      <xdr:col>8</xdr:col>
      <xdr:colOff>530679</xdr:colOff>
      <xdr:row>23</xdr:row>
      <xdr:rowOff>5141</xdr:rowOff>
    </xdr:to>
    <xdr:sp macro="" textlink="">
      <xdr:nvSpPr>
        <xdr:cNvPr id="58" name="Oval 57">
          <a:extLst>
            <a:ext uri="{FF2B5EF4-FFF2-40B4-BE49-F238E27FC236}">
              <a16:creationId xmlns:a16="http://schemas.microsoft.com/office/drawing/2014/main" id="{00000000-0008-0000-0500-00003A000000}"/>
            </a:ext>
          </a:extLst>
        </xdr:cNvPr>
        <xdr:cNvSpPr/>
      </xdr:nvSpPr>
      <xdr:spPr>
        <a:xfrm>
          <a:off x="7870674" y="3959679"/>
          <a:ext cx="198362" cy="209248"/>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xdr:from>
      <xdr:col>6</xdr:col>
      <xdr:colOff>734308</xdr:colOff>
      <xdr:row>23</xdr:row>
      <xdr:rowOff>52917</xdr:rowOff>
    </xdr:from>
    <xdr:to>
      <xdr:col>6</xdr:col>
      <xdr:colOff>735173</xdr:colOff>
      <xdr:row>30</xdr:row>
      <xdr:rowOff>46550</xdr:rowOff>
    </xdr:to>
    <xdr:cxnSp macro="">
      <xdr:nvCxnSpPr>
        <xdr:cNvPr id="61" name="Straight Arrow Connector 60">
          <a:extLst>
            <a:ext uri="{FF2B5EF4-FFF2-40B4-BE49-F238E27FC236}">
              <a16:creationId xmlns:a16="http://schemas.microsoft.com/office/drawing/2014/main" id="{00000000-0008-0000-0500-00003D000000}"/>
            </a:ext>
          </a:extLst>
        </xdr:cNvPr>
        <xdr:cNvCxnSpPr/>
      </xdr:nvCxnSpPr>
      <xdr:spPr>
        <a:xfrm>
          <a:off x="6571772" y="4216703"/>
          <a:ext cx="865" cy="2864740"/>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625929</xdr:colOff>
      <xdr:row>42</xdr:row>
      <xdr:rowOff>33409</xdr:rowOff>
    </xdr:from>
    <xdr:to>
      <xdr:col>13</xdr:col>
      <xdr:colOff>695496</xdr:colOff>
      <xdr:row>45</xdr:row>
      <xdr:rowOff>21759</xdr:rowOff>
    </xdr:to>
    <xdr:sp macro="" textlink="">
      <xdr:nvSpPr>
        <xdr:cNvPr id="83" name="Rectangle 82">
          <a:extLst>
            <a:ext uri="{FF2B5EF4-FFF2-40B4-BE49-F238E27FC236}">
              <a16:creationId xmlns:a16="http://schemas.microsoft.com/office/drawing/2014/main" id="{00000000-0008-0000-0500-000053000000}"/>
            </a:ext>
          </a:extLst>
        </xdr:cNvPr>
        <xdr:cNvSpPr/>
      </xdr:nvSpPr>
      <xdr:spPr>
        <a:xfrm>
          <a:off x="2911929" y="10578945"/>
          <a:ext cx="9131924" cy="532635"/>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u="none" baseline="0">
              <a:solidFill>
                <a:schemeClr val="tx1"/>
              </a:solidFill>
            </a:rPr>
            <a:t>  </a:t>
          </a:r>
          <a:r>
            <a:rPr lang="en-US" sz="1600" b="1" u="sng">
              <a:solidFill>
                <a:schemeClr val="tx1"/>
              </a:solidFill>
            </a:rPr>
            <a:t>ABANDON ALARM SIGNAL                                       </a:t>
          </a:r>
        </a:p>
      </xdr:txBody>
    </xdr:sp>
    <xdr:clientData/>
  </xdr:twoCellAnchor>
  <xdr:twoCellAnchor>
    <xdr:from>
      <xdr:col>6</xdr:col>
      <xdr:colOff>775994</xdr:colOff>
      <xdr:row>33</xdr:row>
      <xdr:rowOff>48508</xdr:rowOff>
    </xdr:from>
    <xdr:to>
      <xdr:col>6</xdr:col>
      <xdr:colOff>787193</xdr:colOff>
      <xdr:row>42</xdr:row>
      <xdr:rowOff>47016</xdr:rowOff>
    </xdr:to>
    <xdr:cxnSp macro="">
      <xdr:nvCxnSpPr>
        <xdr:cNvPr id="84" name="Straight Arrow Connector 83">
          <a:extLst>
            <a:ext uri="{FF2B5EF4-FFF2-40B4-BE49-F238E27FC236}">
              <a16:creationId xmlns:a16="http://schemas.microsoft.com/office/drawing/2014/main" id="{00000000-0008-0000-0500-000054000000}"/>
            </a:ext>
          </a:extLst>
        </xdr:cNvPr>
        <xdr:cNvCxnSpPr/>
      </xdr:nvCxnSpPr>
      <xdr:spPr>
        <a:xfrm>
          <a:off x="6613458" y="7736544"/>
          <a:ext cx="11199" cy="3971793"/>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158674</xdr:colOff>
      <xdr:row>43</xdr:row>
      <xdr:rowOff>3425</xdr:rowOff>
    </xdr:from>
    <xdr:to>
      <xdr:col>10</xdr:col>
      <xdr:colOff>654648</xdr:colOff>
      <xdr:row>44</xdr:row>
      <xdr:rowOff>2727</xdr:rowOff>
    </xdr:to>
    <xdr:sp macro="" textlink="">
      <xdr:nvSpPr>
        <xdr:cNvPr id="87" name="Rectangle 86">
          <a:extLst>
            <a:ext uri="{FF2B5EF4-FFF2-40B4-BE49-F238E27FC236}">
              <a16:creationId xmlns:a16="http://schemas.microsoft.com/office/drawing/2014/main" id="{00000000-0008-0000-0500-000057000000}"/>
            </a:ext>
          </a:extLst>
        </xdr:cNvPr>
        <xdr:cNvSpPr/>
      </xdr:nvSpPr>
      <xdr:spPr>
        <a:xfrm>
          <a:off x="7274552" y="18432967"/>
          <a:ext cx="1320020" cy="164111"/>
        </a:xfrm>
        <a:prstGeom prst="rect">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730848</xdr:colOff>
      <xdr:row>42</xdr:row>
      <xdr:rowOff>108968</xdr:rowOff>
    </xdr:from>
    <xdr:to>
      <xdr:col>13</xdr:col>
      <xdr:colOff>265182</xdr:colOff>
      <xdr:row>44</xdr:row>
      <xdr:rowOff>20360</xdr:rowOff>
    </xdr:to>
    <xdr:sp macro="" textlink="">
      <xdr:nvSpPr>
        <xdr:cNvPr id="88" name="TextBox 87">
          <a:extLst>
            <a:ext uri="{FF2B5EF4-FFF2-40B4-BE49-F238E27FC236}">
              <a16:creationId xmlns:a16="http://schemas.microsoft.com/office/drawing/2014/main" id="{00000000-0008-0000-0500-000058000000}"/>
            </a:ext>
          </a:extLst>
        </xdr:cNvPr>
        <xdr:cNvSpPr txBox="1"/>
      </xdr:nvSpPr>
      <xdr:spPr>
        <a:xfrm>
          <a:off x="8670772" y="18373701"/>
          <a:ext cx="2006471" cy="24101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t>+</a:t>
          </a:r>
          <a:r>
            <a:rPr lang="en-US" sz="1100" i="1" baseline="0"/>
            <a:t> Captain's Announcement</a:t>
          </a:r>
          <a:endParaRPr lang="en-US" sz="1100" i="1"/>
        </a:p>
      </xdr:txBody>
    </xdr:sp>
    <xdr:clientData/>
  </xdr:twoCellAnchor>
  <xdr:twoCellAnchor>
    <xdr:from>
      <xdr:col>8</xdr:col>
      <xdr:colOff>11295</xdr:colOff>
      <xdr:row>27</xdr:row>
      <xdr:rowOff>387731</xdr:rowOff>
    </xdr:from>
    <xdr:to>
      <xdr:col>12</xdr:col>
      <xdr:colOff>730962</xdr:colOff>
      <xdr:row>28</xdr:row>
      <xdr:rowOff>443796</xdr:rowOff>
    </xdr:to>
    <xdr:sp macro="" textlink="">
      <xdr:nvSpPr>
        <xdr:cNvPr id="91" name="Line Callout 2 (Border and Accent Bar) 90">
          <a:extLst>
            <a:ext uri="{FF2B5EF4-FFF2-40B4-BE49-F238E27FC236}">
              <a16:creationId xmlns:a16="http://schemas.microsoft.com/office/drawing/2014/main" id="{00000000-0008-0000-0500-00005B000000}"/>
            </a:ext>
          </a:extLst>
        </xdr:cNvPr>
        <xdr:cNvSpPr/>
      </xdr:nvSpPr>
      <xdr:spPr>
        <a:xfrm>
          <a:off x="7549652" y="5694517"/>
          <a:ext cx="3767667" cy="641172"/>
        </a:xfrm>
        <a:prstGeom prst="accentBorderCallout2">
          <a:avLst>
            <a:gd name="adj1" fmla="val 18750"/>
            <a:gd name="adj2" fmla="val -8333"/>
            <a:gd name="adj3" fmla="val 18750"/>
            <a:gd name="adj4" fmla="val -16667"/>
            <a:gd name="adj5" fmla="val 57738"/>
            <a:gd name="adj6" fmla="val -26014"/>
          </a:avLst>
        </a:prstGeom>
        <a:solidFill>
          <a:sysClr val="window" lastClr="FFFFFF"/>
        </a:solidFill>
        <a:ln>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If</a:t>
          </a:r>
          <a:r>
            <a:rPr lang="en-US" sz="1000" baseline="0">
              <a:solidFill>
                <a:sysClr val="windowText" lastClr="000000"/>
              </a:solidFill>
            </a:rPr>
            <a:t> the incident is very serious, the bridge broadcast a Crew Alert over PA system in order to have all crew at their emergency position before mustering the passengers.</a:t>
          </a:r>
          <a:endParaRPr lang="en-US" sz="1000">
            <a:solidFill>
              <a:sysClr val="windowText" lastClr="000000"/>
            </a:solidFill>
          </a:endParaRPr>
        </a:p>
      </xdr:txBody>
    </xdr:sp>
    <xdr:clientData/>
  </xdr:twoCellAnchor>
  <xdr:twoCellAnchor>
    <xdr:from>
      <xdr:col>11</xdr:col>
      <xdr:colOff>621750</xdr:colOff>
      <xdr:row>30</xdr:row>
      <xdr:rowOff>0</xdr:rowOff>
    </xdr:from>
    <xdr:to>
      <xdr:col>13</xdr:col>
      <xdr:colOff>647150</xdr:colOff>
      <xdr:row>32</xdr:row>
      <xdr:rowOff>123826</xdr:rowOff>
    </xdr:to>
    <xdr:sp macro="" textlink="">
      <xdr:nvSpPr>
        <xdr:cNvPr id="114" name="Rounded Rectangular Callout 113">
          <a:extLst>
            <a:ext uri="{FF2B5EF4-FFF2-40B4-BE49-F238E27FC236}">
              <a16:creationId xmlns:a16="http://schemas.microsoft.com/office/drawing/2014/main" id="{00000000-0008-0000-0500-000072000000}"/>
            </a:ext>
          </a:extLst>
        </xdr:cNvPr>
        <xdr:cNvSpPr/>
      </xdr:nvSpPr>
      <xdr:spPr>
        <a:xfrm>
          <a:off x="8613225" y="14458951"/>
          <a:ext cx="1549400" cy="838200"/>
        </a:xfrm>
        <a:prstGeom prst="wedgeRoundRectCallout">
          <a:avLst>
            <a:gd name="adj1" fmla="val -97221"/>
            <a:gd name="adj2" fmla="val 43569"/>
            <a:gd name="adj3" fmla="val 16667"/>
          </a:avLst>
        </a:prstGeom>
        <a:solidFill>
          <a:sysClr val="window" lastClr="FFFFFF"/>
        </a:solidFill>
        <a:ln>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chemeClr val="tx1"/>
              </a:solidFill>
            </a:rPr>
            <a:t>If G.A.S is sounded</a:t>
          </a:r>
          <a:r>
            <a:rPr lang="en-US" sz="1000" baseline="0">
              <a:solidFill>
                <a:schemeClr val="tx1"/>
              </a:solidFill>
            </a:rPr>
            <a:t> prior alerting the crew, all crew should go to their emergency station.</a:t>
          </a:r>
          <a:endParaRPr lang="en-US" sz="1000">
            <a:solidFill>
              <a:schemeClr val="tx1"/>
            </a:solidFill>
          </a:endParaRPr>
        </a:p>
      </xdr:txBody>
    </xdr:sp>
    <xdr:clientData/>
  </xdr:twoCellAnchor>
  <xdr:twoCellAnchor>
    <xdr:from>
      <xdr:col>8</xdr:col>
      <xdr:colOff>76734</xdr:colOff>
      <xdr:row>37</xdr:row>
      <xdr:rowOff>120063</xdr:rowOff>
    </xdr:from>
    <xdr:to>
      <xdr:col>13</xdr:col>
      <xdr:colOff>34401</xdr:colOff>
      <xdr:row>38</xdr:row>
      <xdr:rowOff>178700</xdr:rowOff>
    </xdr:to>
    <xdr:sp macro="" textlink="">
      <xdr:nvSpPr>
        <xdr:cNvPr id="115" name="Line Callout 2 (Border and Accent Bar) 114">
          <a:extLst>
            <a:ext uri="{FF2B5EF4-FFF2-40B4-BE49-F238E27FC236}">
              <a16:creationId xmlns:a16="http://schemas.microsoft.com/office/drawing/2014/main" id="{00000000-0008-0000-0500-000073000000}"/>
            </a:ext>
          </a:extLst>
        </xdr:cNvPr>
        <xdr:cNvSpPr/>
      </xdr:nvSpPr>
      <xdr:spPr>
        <a:xfrm>
          <a:off x="7595881" y="8995122"/>
          <a:ext cx="3767667" cy="1022343"/>
        </a:xfrm>
        <a:prstGeom prst="accentBorderCallout2">
          <a:avLst>
            <a:gd name="adj1" fmla="val 18750"/>
            <a:gd name="adj2" fmla="val -8333"/>
            <a:gd name="adj3" fmla="val 18750"/>
            <a:gd name="adj4" fmla="val -16667"/>
            <a:gd name="adj5" fmla="val 57738"/>
            <a:gd name="adj6" fmla="val -26014"/>
          </a:avLst>
        </a:prstGeom>
        <a:solidFill>
          <a:sysClr val="window" lastClr="FFFFFF"/>
        </a:solidFill>
        <a:ln w="57150">
          <a:solidFill>
            <a:srgbClr val="D94942"/>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When</a:t>
          </a:r>
          <a:r>
            <a:rPr lang="en-US" sz="1000" baseline="0">
              <a:solidFill>
                <a:sysClr val="windowText" lastClr="000000"/>
              </a:solidFill>
            </a:rPr>
            <a:t> all passengers are mustered Deck 5 and when the possibility to abandon ship arises, all evacuation teams crew will be relocated to their Assembly stations when hearing a PA Announcement . The containment party continue to perform their emergency duties until a PA Announcement by Captain or order from On Scene Coordinator.</a:t>
          </a:r>
          <a:endParaRPr lang="en-US" sz="1000">
            <a:solidFill>
              <a:sysClr val="windowText" lastClr="000000"/>
            </a:solidFill>
          </a:endParaRPr>
        </a:p>
      </xdr:txBody>
    </xdr:sp>
    <xdr:clientData/>
  </xdr:twoCellAnchor>
  <xdr:oneCellAnchor>
    <xdr:from>
      <xdr:col>0</xdr:col>
      <xdr:colOff>0</xdr:colOff>
      <xdr:row>5</xdr:row>
      <xdr:rowOff>96946</xdr:rowOff>
    </xdr:from>
    <xdr:ext cx="1144609" cy="252061"/>
    <xdr:sp macro="" textlink="">
      <xdr:nvSpPr>
        <xdr:cNvPr id="116" name="TextBox 115">
          <a:extLst>
            <a:ext uri="{FF2B5EF4-FFF2-40B4-BE49-F238E27FC236}">
              <a16:creationId xmlns:a16="http://schemas.microsoft.com/office/drawing/2014/main" id="{00000000-0008-0000-0500-000074000000}"/>
            </a:ext>
          </a:extLst>
        </xdr:cNvPr>
        <xdr:cNvSpPr txBox="1"/>
      </xdr:nvSpPr>
      <xdr:spPr>
        <a:xfrm>
          <a:off x="0" y="8802748"/>
          <a:ext cx="1144609" cy="252061"/>
        </a:xfrm>
        <a:prstGeom prst="rect">
          <a:avLst/>
        </a:prstGeom>
        <a:solidFill>
          <a:schemeClr val="bg2"/>
        </a:solidFill>
        <a:ln>
          <a:solidFill>
            <a:schemeClr val="tx1"/>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Birth o</a:t>
          </a:r>
          <a:r>
            <a:rPr lang="en-US" sz="1100" baseline="0"/>
            <a:t>f an event</a:t>
          </a:r>
          <a:endParaRPr lang="en-US" sz="1100"/>
        </a:p>
      </xdr:txBody>
    </xdr:sp>
    <xdr:clientData/>
  </xdr:oneCellAnchor>
  <xdr:oneCellAnchor>
    <xdr:from>
      <xdr:col>0</xdr:col>
      <xdr:colOff>55454</xdr:colOff>
      <xdr:row>19</xdr:row>
      <xdr:rowOff>133010</xdr:rowOff>
    </xdr:from>
    <xdr:ext cx="584393" cy="252061"/>
    <xdr:sp macro="" textlink="">
      <xdr:nvSpPr>
        <xdr:cNvPr id="117" name="TextBox 116">
          <a:extLst>
            <a:ext uri="{FF2B5EF4-FFF2-40B4-BE49-F238E27FC236}">
              <a16:creationId xmlns:a16="http://schemas.microsoft.com/office/drawing/2014/main" id="{00000000-0008-0000-0500-000075000000}"/>
            </a:ext>
          </a:extLst>
        </xdr:cNvPr>
        <xdr:cNvSpPr txBox="1"/>
      </xdr:nvSpPr>
      <xdr:spPr>
        <a:xfrm>
          <a:off x="55454" y="10981331"/>
          <a:ext cx="584393" cy="252061"/>
        </a:xfrm>
        <a:prstGeom prst="rect">
          <a:avLst/>
        </a:prstGeom>
        <a:solidFill>
          <a:srgbClr val="FFFF00"/>
        </a:solidFill>
        <a:ln>
          <a:solidFill>
            <a:schemeClr val="tx1"/>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Step</a:t>
          </a:r>
          <a:r>
            <a:rPr lang="en-US" sz="1100" baseline="0"/>
            <a:t> 1</a:t>
          </a:r>
          <a:endParaRPr lang="en-US" sz="1100"/>
        </a:p>
      </xdr:txBody>
    </xdr:sp>
    <xdr:clientData/>
  </xdr:oneCellAnchor>
  <xdr:oneCellAnchor>
    <xdr:from>
      <xdr:col>0</xdr:col>
      <xdr:colOff>120601</xdr:colOff>
      <xdr:row>30</xdr:row>
      <xdr:rowOff>130295</xdr:rowOff>
    </xdr:from>
    <xdr:ext cx="584393" cy="252061"/>
    <xdr:sp macro="" textlink="">
      <xdr:nvSpPr>
        <xdr:cNvPr id="118" name="TextBox 117">
          <a:extLst>
            <a:ext uri="{FF2B5EF4-FFF2-40B4-BE49-F238E27FC236}">
              <a16:creationId xmlns:a16="http://schemas.microsoft.com/office/drawing/2014/main" id="{00000000-0008-0000-0500-000076000000}"/>
            </a:ext>
          </a:extLst>
        </xdr:cNvPr>
        <xdr:cNvSpPr txBox="1"/>
      </xdr:nvSpPr>
      <xdr:spPr>
        <a:xfrm>
          <a:off x="120601" y="15428463"/>
          <a:ext cx="584393" cy="252061"/>
        </a:xfrm>
        <a:prstGeom prst="rect">
          <a:avLst/>
        </a:prstGeom>
        <a:solidFill>
          <a:srgbClr val="FFFF00"/>
        </a:solidFill>
        <a:ln>
          <a:solidFill>
            <a:schemeClr val="tx1"/>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Step</a:t>
          </a:r>
          <a:r>
            <a:rPr lang="en-US" sz="1100" baseline="0"/>
            <a:t> 2</a:t>
          </a:r>
          <a:endParaRPr lang="en-US" sz="1100"/>
        </a:p>
      </xdr:txBody>
    </xdr:sp>
    <xdr:clientData/>
  </xdr:oneCellAnchor>
  <xdr:oneCellAnchor>
    <xdr:from>
      <xdr:col>0</xdr:col>
      <xdr:colOff>40329</xdr:colOff>
      <xdr:row>42</xdr:row>
      <xdr:rowOff>59719</xdr:rowOff>
    </xdr:from>
    <xdr:ext cx="584393" cy="252061"/>
    <xdr:sp macro="" textlink="">
      <xdr:nvSpPr>
        <xdr:cNvPr id="119" name="TextBox 118">
          <a:extLst>
            <a:ext uri="{FF2B5EF4-FFF2-40B4-BE49-F238E27FC236}">
              <a16:creationId xmlns:a16="http://schemas.microsoft.com/office/drawing/2014/main" id="{00000000-0008-0000-0500-000077000000}"/>
            </a:ext>
          </a:extLst>
        </xdr:cNvPr>
        <xdr:cNvSpPr txBox="1"/>
      </xdr:nvSpPr>
      <xdr:spPr>
        <a:xfrm>
          <a:off x="40329" y="18324452"/>
          <a:ext cx="584393" cy="252061"/>
        </a:xfrm>
        <a:prstGeom prst="rect">
          <a:avLst/>
        </a:prstGeom>
        <a:solidFill>
          <a:srgbClr val="FFFF00"/>
        </a:solidFill>
        <a:ln>
          <a:solidFill>
            <a:schemeClr val="tx1"/>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Step</a:t>
          </a:r>
          <a:r>
            <a:rPr lang="en-US" sz="1100" baseline="0"/>
            <a:t> 3</a:t>
          </a:r>
          <a:endParaRPr lang="en-US" sz="1100"/>
        </a:p>
      </xdr:txBody>
    </xdr:sp>
    <xdr:clientData/>
  </xdr:oneCellAnchor>
  <xdr:twoCellAnchor>
    <xdr:from>
      <xdr:col>5</xdr:col>
      <xdr:colOff>729155</xdr:colOff>
      <xdr:row>45</xdr:row>
      <xdr:rowOff>47628</xdr:rowOff>
    </xdr:from>
    <xdr:to>
      <xdr:col>6</xdr:col>
      <xdr:colOff>809627</xdr:colOff>
      <xdr:row>62</xdr:row>
      <xdr:rowOff>32849</xdr:rowOff>
    </xdr:to>
    <xdr:cxnSp macro="">
      <xdr:nvCxnSpPr>
        <xdr:cNvPr id="123" name="Elbow Connector 122">
          <a:extLst>
            <a:ext uri="{FF2B5EF4-FFF2-40B4-BE49-F238E27FC236}">
              <a16:creationId xmlns:a16="http://schemas.microsoft.com/office/drawing/2014/main" id="{00000000-0008-0000-0500-00007B000000}"/>
            </a:ext>
          </a:extLst>
        </xdr:cNvPr>
        <xdr:cNvCxnSpPr/>
      </xdr:nvCxnSpPr>
      <xdr:spPr>
        <a:xfrm rot="5400000">
          <a:off x="4560505" y="12586140"/>
          <a:ext cx="3151462" cy="1013265"/>
        </a:xfrm>
        <a:prstGeom prst="bentConnector3">
          <a:avLst>
            <a:gd name="adj1" fmla="val 100026"/>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810226</xdr:colOff>
      <xdr:row>45</xdr:row>
      <xdr:rowOff>21758</xdr:rowOff>
    </xdr:from>
    <xdr:to>
      <xdr:col>8</xdr:col>
      <xdr:colOff>467431</xdr:colOff>
      <xdr:row>62</xdr:row>
      <xdr:rowOff>48095</xdr:rowOff>
    </xdr:to>
    <xdr:cxnSp macro="">
      <xdr:nvCxnSpPr>
        <xdr:cNvPr id="126" name="Elbow Connector 125">
          <a:extLst>
            <a:ext uri="{FF2B5EF4-FFF2-40B4-BE49-F238E27FC236}">
              <a16:creationId xmlns:a16="http://schemas.microsoft.com/office/drawing/2014/main" id="{00000000-0008-0000-0500-00007E000000}"/>
            </a:ext>
          </a:extLst>
        </xdr:cNvPr>
        <xdr:cNvCxnSpPr/>
      </xdr:nvCxnSpPr>
      <xdr:spPr>
        <a:xfrm rot="16200000" flipH="1">
          <a:off x="5752351" y="12034133"/>
          <a:ext cx="3119161" cy="1349293"/>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107369</xdr:colOff>
      <xdr:row>46</xdr:row>
      <xdr:rowOff>138678</xdr:rowOff>
    </xdr:from>
    <xdr:to>
      <xdr:col>13</xdr:col>
      <xdr:colOff>65036</xdr:colOff>
      <xdr:row>49</xdr:row>
      <xdr:rowOff>78443</xdr:rowOff>
    </xdr:to>
    <xdr:sp macro="" textlink="">
      <xdr:nvSpPr>
        <xdr:cNvPr id="139" name="Line Callout 2 (Border and Accent Bar) 138">
          <a:extLst>
            <a:ext uri="{FF2B5EF4-FFF2-40B4-BE49-F238E27FC236}">
              <a16:creationId xmlns:a16="http://schemas.microsoft.com/office/drawing/2014/main" id="{00000000-0008-0000-0500-00008B000000}"/>
            </a:ext>
          </a:extLst>
        </xdr:cNvPr>
        <xdr:cNvSpPr/>
      </xdr:nvSpPr>
      <xdr:spPr>
        <a:xfrm>
          <a:off x="7626516" y="11445413"/>
          <a:ext cx="3767667" cy="477648"/>
        </a:xfrm>
        <a:prstGeom prst="accentBorderCallout2">
          <a:avLst>
            <a:gd name="adj1" fmla="val 18750"/>
            <a:gd name="adj2" fmla="val -8333"/>
            <a:gd name="adj3" fmla="val 18750"/>
            <a:gd name="adj4" fmla="val -16667"/>
            <a:gd name="adj5" fmla="val 57738"/>
            <a:gd name="adj6" fmla="val -26014"/>
          </a:avLst>
        </a:prstGeom>
        <a:solidFill>
          <a:sysClr val="window" lastClr="FFFFFF"/>
        </a:solidFill>
        <a:ln>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Containment</a:t>
          </a:r>
          <a:r>
            <a:rPr lang="en-US" sz="1000" baseline="0">
              <a:solidFill>
                <a:sysClr val="windowText" lastClr="000000"/>
              </a:solidFill>
            </a:rPr>
            <a:t> party will join Assembly Station while the evacuation teams prepare passengers &amp; crew members.</a:t>
          </a:r>
          <a:endParaRPr lang="en-US" sz="1000">
            <a:solidFill>
              <a:sysClr val="windowText" lastClr="000000"/>
            </a:solidFill>
          </a:endParaRPr>
        </a:p>
      </xdr:txBody>
    </xdr:sp>
    <xdr:clientData/>
  </xdr:twoCellAnchor>
  <xdr:twoCellAnchor>
    <xdr:from>
      <xdr:col>8</xdr:col>
      <xdr:colOff>122000</xdr:colOff>
      <xdr:row>53</xdr:row>
      <xdr:rowOff>16356</xdr:rowOff>
    </xdr:from>
    <xdr:to>
      <xdr:col>13</xdr:col>
      <xdr:colOff>79667</xdr:colOff>
      <xdr:row>55</xdr:row>
      <xdr:rowOff>139647</xdr:rowOff>
    </xdr:to>
    <xdr:sp macro="" textlink="">
      <xdr:nvSpPr>
        <xdr:cNvPr id="141" name="Line Callout 2 (Border and Accent Bar) 140">
          <a:extLst>
            <a:ext uri="{FF2B5EF4-FFF2-40B4-BE49-F238E27FC236}">
              <a16:creationId xmlns:a16="http://schemas.microsoft.com/office/drawing/2014/main" id="{00000000-0008-0000-0500-00008D000000}"/>
            </a:ext>
          </a:extLst>
        </xdr:cNvPr>
        <xdr:cNvSpPr/>
      </xdr:nvSpPr>
      <xdr:spPr>
        <a:xfrm>
          <a:off x="7641147" y="12578150"/>
          <a:ext cx="3767667" cy="481879"/>
        </a:xfrm>
        <a:prstGeom prst="accentBorderCallout2">
          <a:avLst>
            <a:gd name="adj1" fmla="val 18750"/>
            <a:gd name="adj2" fmla="val -8333"/>
            <a:gd name="adj3" fmla="val 18750"/>
            <a:gd name="adj4" fmla="val -16667"/>
            <a:gd name="adj5" fmla="val 57738"/>
            <a:gd name="adj6" fmla="val -26014"/>
          </a:avLst>
        </a:prstGeom>
        <a:solidFill>
          <a:sysClr val="window" lastClr="FFFFFF"/>
        </a:solidFill>
        <a:ln>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All</a:t>
          </a:r>
          <a:r>
            <a:rPr lang="en-US" sz="1000" baseline="0">
              <a:solidFill>
                <a:sysClr val="windowText" lastClr="000000"/>
              </a:solidFill>
            </a:rPr>
            <a:t> passengers &amp; crew members abandon the ship in Lifeboats, distributed as per muster list .</a:t>
          </a:r>
          <a:endParaRPr lang="en-US" sz="1000">
            <a:solidFill>
              <a:sysClr val="windowText" lastClr="000000"/>
            </a:solidFill>
          </a:endParaRPr>
        </a:p>
      </xdr:txBody>
    </xdr:sp>
    <xdr:clientData/>
  </xdr:twoCellAnchor>
  <xdr:twoCellAnchor>
    <xdr:from>
      <xdr:col>8</xdr:col>
      <xdr:colOff>54070</xdr:colOff>
      <xdr:row>34</xdr:row>
      <xdr:rowOff>113071</xdr:rowOff>
    </xdr:from>
    <xdr:to>
      <xdr:col>13</xdr:col>
      <xdr:colOff>11737</xdr:colOff>
      <xdr:row>36</xdr:row>
      <xdr:rowOff>62271</xdr:rowOff>
    </xdr:to>
    <xdr:sp macro="" textlink="">
      <xdr:nvSpPr>
        <xdr:cNvPr id="150" name="Line Callout 2 (Border and Accent Bar) 149">
          <a:extLst>
            <a:ext uri="{FF2B5EF4-FFF2-40B4-BE49-F238E27FC236}">
              <a16:creationId xmlns:a16="http://schemas.microsoft.com/office/drawing/2014/main" id="{00000000-0008-0000-0500-000096000000}"/>
            </a:ext>
          </a:extLst>
        </xdr:cNvPr>
        <xdr:cNvSpPr/>
      </xdr:nvSpPr>
      <xdr:spPr>
        <a:xfrm>
          <a:off x="7573217" y="8035630"/>
          <a:ext cx="3767667" cy="330200"/>
        </a:xfrm>
        <a:prstGeom prst="accentBorderCallout2">
          <a:avLst>
            <a:gd name="adj1" fmla="val 18750"/>
            <a:gd name="adj2" fmla="val -8333"/>
            <a:gd name="adj3" fmla="val 18750"/>
            <a:gd name="adj4" fmla="val -16667"/>
            <a:gd name="adj5" fmla="val 57738"/>
            <a:gd name="adj6" fmla="val -26014"/>
          </a:avLst>
        </a:prstGeom>
        <a:solidFill>
          <a:sysClr val="window" lastClr="FFFFFF"/>
        </a:solidFill>
        <a:ln>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All passengers proceed to their Muster</a:t>
          </a:r>
          <a:r>
            <a:rPr lang="en-US" sz="1000" baseline="0">
              <a:solidFill>
                <a:sysClr val="windowText" lastClr="000000"/>
              </a:solidFill>
            </a:rPr>
            <a:t> Station Deck 5.</a:t>
          </a:r>
          <a:endParaRPr lang="en-US" sz="1000">
            <a:solidFill>
              <a:sysClr val="windowText" lastClr="000000"/>
            </a:solidFill>
          </a:endParaRPr>
        </a:p>
      </xdr:txBody>
    </xdr:sp>
    <xdr:clientData/>
  </xdr:twoCellAnchor>
  <xdr:twoCellAnchor>
    <xdr:from>
      <xdr:col>8</xdr:col>
      <xdr:colOff>8579</xdr:colOff>
      <xdr:row>24</xdr:row>
      <xdr:rowOff>93649</xdr:rowOff>
    </xdr:from>
    <xdr:to>
      <xdr:col>12</xdr:col>
      <xdr:colOff>728246</xdr:colOff>
      <xdr:row>26</xdr:row>
      <xdr:rowOff>172762</xdr:rowOff>
    </xdr:to>
    <xdr:sp macro="" textlink="">
      <xdr:nvSpPr>
        <xdr:cNvPr id="173" name="Line Callout 2 (Border and Accent Bar) 172">
          <a:extLst>
            <a:ext uri="{FF2B5EF4-FFF2-40B4-BE49-F238E27FC236}">
              <a16:creationId xmlns:a16="http://schemas.microsoft.com/office/drawing/2014/main" id="{00000000-0008-0000-0500-0000AD000000}"/>
            </a:ext>
          </a:extLst>
        </xdr:cNvPr>
        <xdr:cNvSpPr/>
      </xdr:nvSpPr>
      <xdr:spPr>
        <a:xfrm>
          <a:off x="7546936" y="4434328"/>
          <a:ext cx="3767667" cy="868327"/>
        </a:xfrm>
        <a:prstGeom prst="accentBorderCallout2">
          <a:avLst>
            <a:gd name="adj1" fmla="val 18750"/>
            <a:gd name="adj2" fmla="val -8333"/>
            <a:gd name="adj3" fmla="val 18750"/>
            <a:gd name="adj4" fmla="val -16667"/>
            <a:gd name="adj5" fmla="val 57738"/>
            <a:gd name="adj6" fmla="val -26014"/>
          </a:avLst>
        </a:prstGeom>
        <a:solidFill>
          <a:sysClr val="window" lastClr="FFFFFF"/>
        </a:solidFill>
        <a:ln>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The</a:t>
          </a:r>
          <a:r>
            <a:rPr lang="en-US" sz="1000" baseline="0">
              <a:solidFill>
                <a:sysClr val="windowText" lastClr="000000"/>
              </a:solidFill>
            </a:rPr>
            <a:t> emergency response plan outlined above will be announced by PA system, </a:t>
          </a:r>
          <a:r>
            <a:rPr lang="en-US" sz="1000">
              <a:solidFill>
                <a:sysClr val="windowText" lastClr="000000"/>
              </a:solidFill>
            </a:rPr>
            <a:t>the specific</a:t>
          </a:r>
          <a:r>
            <a:rPr lang="en-US" sz="1000" baseline="0">
              <a:solidFill>
                <a:sysClr val="windowText" lastClr="000000"/>
              </a:solidFill>
            </a:rPr>
            <a:t> code is pronounced three times following the two short blast sound signal.</a:t>
          </a:r>
          <a:endParaRPr lang="en-US" sz="1000">
            <a:solidFill>
              <a:sysClr val="windowText" lastClr="000000"/>
            </a:solidFill>
          </a:endParaRPr>
        </a:p>
      </xdr:txBody>
    </xdr:sp>
    <xdr:clientData/>
  </xdr:twoCellAnchor>
  <xdr:twoCellAnchor>
    <xdr:from>
      <xdr:col>0</xdr:col>
      <xdr:colOff>736655</xdr:colOff>
      <xdr:row>25</xdr:row>
      <xdr:rowOff>482450</xdr:rowOff>
    </xdr:from>
    <xdr:to>
      <xdr:col>5</xdr:col>
      <xdr:colOff>460761</xdr:colOff>
      <xdr:row>28</xdr:row>
      <xdr:rowOff>392474</xdr:rowOff>
    </xdr:to>
    <xdr:sp macro="" textlink="">
      <xdr:nvSpPr>
        <xdr:cNvPr id="174" name="Line Callout 2 (Border and Accent Bar) 173">
          <a:extLst>
            <a:ext uri="{FF2B5EF4-FFF2-40B4-BE49-F238E27FC236}">
              <a16:creationId xmlns:a16="http://schemas.microsoft.com/office/drawing/2014/main" id="{00000000-0008-0000-0500-0000AE000000}"/>
            </a:ext>
          </a:extLst>
        </xdr:cNvPr>
        <xdr:cNvSpPr/>
      </xdr:nvSpPr>
      <xdr:spPr>
        <a:xfrm>
          <a:off x="736655" y="5027236"/>
          <a:ext cx="4622677" cy="1257131"/>
        </a:xfrm>
        <a:prstGeom prst="accentBorderCallout2">
          <a:avLst>
            <a:gd name="adj1" fmla="val 15493"/>
            <a:gd name="adj2" fmla="val 108158"/>
            <a:gd name="adj3" fmla="val 15493"/>
            <a:gd name="adj4" fmla="val 119556"/>
            <a:gd name="adj5" fmla="val 30054"/>
            <a:gd name="adj6" fmla="val 125900"/>
          </a:avLst>
        </a:prstGeom>
        <a:solidFill>
          <a:sysClr val="window" lastClr="FFFFFF"/>
        </a:solidFill>
        <a:ln>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Crew that are</a:t>
          </a:r>
          <a:r>
            <a:rPr lang="en-US" sz="1000" baseline="0">
              <a:solidFill>
                <a:sysClr val="windowText" lastClr="000000"/>
              </a:solidFill>
            </a:rPr>
            <a:t> not involved in containment party, part of designated response teams shall take note of location and type of emergency.</a:t>
          </a:r>
          <a:r>
            <a:rPr lang="en-US" sz="1000">
              <a:solidFill>
                <a:sysClr val="windowText" lastClr="000000"/>
              </a:solidFill>
            </a:rPr>
            <a:t> </a:t>
          </a:r>
        </a:p>
      </xdr:txBody>
    </xdr:sp>
    <xdr:clientData/>
  </xdr:twoCellAnchor>
  <xdr:twoCellAnchor>
    <xdr:from>
      <xdr:col>8</xdr:col>
      <xdr:colOff>113737</xdr:colOff>
      <xdr:row>50</xdr:row>
      <xdr:rowOff>38696</xdr:rowOff>
    </xdr:from>
    <xdr:to>
      <xdr:col>13</xdr:col>
      <xdr:colOff>71404</xdr:colOff>
      <xdr:row>51</xdr:row>
      <xdr:rowOff>154948</xdr:rowOff>
    </xdr:to>
    <xdr:sp macro="" textlink="">
      <xdr:nvSpPr>
        <xdr:cNvPr id="65" name="Line Callout 2 (Border and Accent Bar) 140">
          <a:extLst>
            <a:ext uri="{FF2B5EF4-FFF2-40B4-BE49-F238E27FC236}">
              <a16:creationId xmlns:a16="http://schemas.microsoft.com/office/drawing/2014/main" id="{00000000-0008-0000-0500-000041000000}"/>
            </a:ext>
          </a:extLst>
        </xdr:cNvPr>
        <xdr:cNvSpPr/>
      </xdr:nvSpPr>
      <xdr:spPr>
        <a:xfrm>
          <a:off x="7632884" y="12062608"/>
          <a:ext cx="3767667" cy="295546"/>
        </a:xfrm>
        <a:prstGeom prst="accentBorderCallout2">
          <a:avLst>
            <a:gd name="adj1" fmla="val 18750"/>
            <a:gd name="adj2" fmla="val -8333"/>
            <a:gd name="adj3" fmla="val 18750"/>
            <a:gd name="adj4" fmla="val -16667"/>
            <a:gd name="adj5" fmla="val 57738"/>
            <a:gd name="adj6" fmla="val -26014"/>
          </a:avLst>
        </a:prstGeom>
        <a:solidFill>
          <a:sysClr val="window" lastClr="FFFFFF"/>
        </a:solidFill>
        <a:ln>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Prior</a:t>
          </a:r>
          <a:r>
            <a:rPr lang="en-US" sz="1000" baseline="0">
              <a:solidFill>
                <a:sysClr val="windowText" lastClr="000000"/>
              </a:solidFill>
            </a:rPr>
            <a:t> abandoning the vessel, Personnal Survival Kit are distributed .</a:t>
          </a:r>
          <a:endParaRPr lang="en-US" sz="1000">
            <a:solidFill>
              <a:sysClr val="windowText" lastClr="000000"/>
            </a:solidFill>
          </a:endParaRPr>
        </a:p>
      </xdr:txBody>
    </xdr:sp>
    <xdr:clientData/>
  </xdr:twoCellAnchor>
  <xdr:twoCellAnchor>
    <xdr:from>
      <xdr:col>8</xdr:col>
      <xdr:colOff>692535</xdr:colOff>
      <xdr:row>21</xdr:row>
      <xdr:rowOff>149679</xdr:rowOff>
    </xdr:from>
    <xdr:to>
      <xdr:col>9</xdr:col>
      <xdr:colOff>176893</xdr:colOff>
      <xdr:row>23</xdr:row>
      <xdr:rowOff>1677</xdr:rowOff>
    </xdr:to>
    <xdr:sp macro="" textlink="">
      <xdr:nvSpPr>
        <xdr:cNvPr id="169" name="Oval 57">
          <a:extLst>
            <a:ext uri="{FF2B5EF4-FFF2-40B4-BE49-F238E27FC236}">
              <a16:creationId xmlns:a16="http://schemas.microsoft.com/office/drawing/2014/main" id="{00000000-0008-0000-0500-0000A9000000}"/>
            </a:ext>
          </a:extLst>
        </xdr:cNvPr>
        <xdr:cNvSpPr/>
      </xdr:nvSpPr>
      <xdr:spPr>
        <a:xfrm>
          <a:off x="8230892" y="3959679"/>
          <a:ext cx="246358" cy="205784"/>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xdr:from>
      <xdr:col>7</xdr:col>
      <xdr:colOff>235226</xdr:colOff>
      <xdr:row>31</xdr:row>
      <xdr:rowOff>30819</xdr:rowOff>
    </xdr:from>
    <xdr:to>
      <xdr:col>10</xdr:col>
      <xdr:colOff>350913</xdr:colOff>
      <xdr:row>32</xdr:row>
      <xdr:rowOff>53009</xdr:rowOff>
    </xdr:to>
    <xdr:grpSp>
      <xdr:nvGrpSpPr>
        <xdr:cNvPr id="18" name="Groupe 17">
          <a:extLst>
            <a:ext uri="{FF2B5EF4-FFF2-40B4-BE49-F238E27FC236}">
              <a16:creationId xmlns:a16="http://schemas.microsoft.com/office/drawing/2014/main" id="{00000000-0008-0000-0500-000012000000}"/>
            </a:ext>
          </a:extLst>
        </xdr:cNvPr>
        <xdr:cNvGrpSpPr/>
      </xdr:nvGrpSpPr>
      <xdr:grpSpPr>
        <a:xfrm>
          <a:off x="6997976" y="7393644"/>
          <a:ext cx="2401687" cy="212690"/>
          <a:chOff x="7010400" y="7327797"/>
          <a:chExt cx="2401687" cy="212690"/>
        </a:xfrm>
      </xdr:grpSpPr>
      <xdr:sp macro="" textlink="">
        <xdr:nvSpPr>
          <xdr:cNvPr id="75" name="Oval 74">
            <a:extLst>
              <a:ext uri="{FF2B5EF4-FFF2-40B4-BE49-F238E27FC236}">
                <a16:creationId xmlns:a16="http://schemas.microsoft.com/office/drawing/2014/main" id="{00000000-0008-0000-0500-00004B000000}"/>
              </a:ext>
            </a:extLst>
          </xdr:cNvPr>
          <xdr:cNvSpPr/>
        </xdr:nvSpPr>
        <xdr:spPr>
          <a:xfrm>
            <a:off x="7570303" y="7329455"/>
            <a:ext cx="215638" cy="207719"/>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sp macro="" textlink="">
        <xdr:nvSpPr>
          <xdr:cNvPr id="81" name="Rectangle 80">
            <a:extLst>
              <a:ext uri="{FF2B5EF4-FFF2-40B4-BE49-F238E27FC236}">
                <a16:creationId xmlns:a16="http://schemas.microsoft.com/office/drawing/2014/main" id="{00000000-0008-0000-0500-000051000000}"/>
              </a:ext>
            </a:extLst>
          </xdr:cNvPr>
          <xdr:cNvSpPr/>
        </xdr:nvSpPr>
        <xdr:spPr>
          <a:xfrm>
            <a:off x="8716930" y="7341635"/>
            <a:ext cx="695157" cy="191664"/>
          </a:xfrm>
          <a:prstGeom prst="rect">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403" name="Oval 74">
            <a:extLst>
              <a:ext uri="{FF2B5EF4-FFF2-40B4-BE49-F238E27FC236}">
                <a16:creationId xmlns:a16="http://schemas.microsoft.com/office/drawing/2014/main" id="{00000000-0008-0000-0500-000093010000}"/>
              </a:ext>
            </a:extLst>
          </xdr:cNvPr>
          <xdr:cNvSpPr/>
        </xdr:nvSpPr>
        <xdr:spPr>
          <a:xfrm>
            <a:off x="7010400" y="7332768"/>
            <a:ext cx="215638" cy="207719"/>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sp macro="" textlink="">
        <xdr:nvSpPr>
          <xdr:cNvPr id="404" name="Oval 74">
            <a:extLst>
              <a:ext uri="{FF2B5EF4-FFF2-40B4-BE49-F238E27FC236}">
                <a16:creationId xmlns:a16="http://schemas.microsoft.com/office/drawing/2014/main" id="{00000000-0008-0000-0500-000094010000}"/>
              </a:ext>
            </a:extLst>
          </xdr:cNvPr>
          <xdr:cNvSpPr/>
        </xdr:nvSpPr>
        <xdr:spPr>
          <a:xfrm>
            <a:off x="7287039" y="7327798"/>
            <a:ext cx="215638" cy="207719"/>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sp macro="" textlink="">
        <xdr:nvSpPr>
          <xdr:cNvPr id="405" name="Oval 74">
            <a:extLst>
              <a:ext uri="{FF2B5EF4-FFF2-40B4-BE49-F238E27FC236}">
                <a16:creationId xmlns:a16="http://schemas.microsoft.com/office/drawing/2014/main" id="{00000000-0008-0000-0500-000095010000}"/>
              </a:ext>
            </a:extLst>
          </xdr:cNvPr>
          <xdr:cNvSpPr/>
        </xdr:nvSpPr>
        <xdr:spPr>
          <a:xfrm>
            <a:off x="7863507" y="7332768"/>
            <a:ext cx="215638" cy="207719"/>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sp macro="" textlink="">
        <xdr:nvSpPr>
          <xdr:cNvPr id="406" name="Oval 74">
            <a:extLst>
              <a:ext uri="{FF2B5EF4-FFF2-40B4-BE49-F238E27FC236}">
                <a16:creationId xmlns:a16="http://schemas.microsoft.com/office/drawing/2014/main" id="{00000000-0008-0000-0500-000096010000}"/>
              </a:ext>
            </a:extLst>
          </xdr:cNvPr>
          <xdr:cNvSpPr/>
        </xdr:nvSpPr>
        <xdr:spPr>
          <a:xfrm>
            <a:off x="8131862" y="7327797"/>
            <a:ext cx="215638" cy="207719"/>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sp macro="" textlink="">
        <xdr:nvSpPr>
          <xdr:cNvPr id="407" name="Oval 74">
            <a:extLst>
              <a:ext uri="{FF2B5EF4-FFF2-40B4-BE49-F238E27FC236}">
                <a16:creationId xmlns:a16="http://schemas.microsoft.com/office/drawing/2014/main" id="{00000000-0008-0000-0500-000097010000}"/>
              </a:ext>
            </a:extLst>
          </xdr:cNvPr>
          <xdr:cNvSpPr/>
        </xdr:nvSpPr>
        <xdr:spPr>
          <a:xfrm>
            <a:off x="8425067" y="7331111"/>
            <a:ext cx="215638" cy="207719"/>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grpSp>
    <xdr:clientData/>
  </xdr:twoCellAnchor>
  <xdr:twoCellAnchor>
    <xdr:from>
      <xdr:col>6</xdr:col>
      <xdr:colOff>891208</xdr:colOff>
      <xdr:row>31</xdr:row>
      <xdr:rowOff>29164</xdr:rowOff>
    </xdr:from>
    <xdr:to>
      <xdr:col>7</xdr:col>
      <xdr:colOff>170911</xdr:colOff>
      <xdr:row>32</xdr:row>
      <xdr:rowOff>46383</xdr:rowOff>
    </xdr:to>
    <xdr:sp macro="" textlink="">
      <xdr:nvSpPr>
        <xdr:cNvPr id="408" name="Oval 74">
          <a:extLst>
            <a:ext uri="{FF2B5EF4-FFF2-40B4-BE49-F238E27FC236}">
              <a16:creationId xmlns:a16="http://schemas.microsoft.com/office/drawing/2014/main" id="{00000000-0008-0000-0500-000098010000}"/>
            </a:ext>
          </a:extLst>
        </xdr:cNvPr>
        <xdr:cNvSpPr/>
      </xdr:nvSpPr>
      <xdr:spPr>
        <a:xfrm>
          <a:off x="6730447" y="7326142"/>
          <a:ext cx="215638" cy="207719"/>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xdr:from>
      <xdr:col>2</xdr:col>
      <xdr:colOff>248477</xdr:colOff>
      <xdr:row>58</xdr:row>
      <xdr:rowOff>163102</xdr:rowOff>
    </xdr:from>
    <xdr:to>
      <xdr:col>5</xdr:col>
      <xdr:colOff>724727</xdr:colOff>
      <xdr:row>66</xdr:row>
      <xdr:rowOff>86330</xdr:rowOff>
    </xdr:to>
    <xdr:sp macro="" textlink="">
      <xdr:nvSpPr>
        <xdr:cNvPr id="39" name="ZoneTexte 38"/>
        <xdr:cNvSpPr txBox="1"/>
      </xdr:nvSpPr>
      <xdr:spPr>
        <a:xfrm>
          <a:off x="1772477" y="14036472"/>
          <a:ext cx="3855554" cy="1380967"/>
        </a:xfrm>
        <a:prstGeom prst="rect">
          <a:avLst/>
        </a:prstGeom>
        <a:solidFill>
          <a:srgbClr val="00B050"/>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u="sng">
              <a:solidFill>
                <a:schemeClr val="bg1"/>
              </a:solidFill>
              <a:effectLst/>
              <a:latin typeface="+mn-lt"/>
              <a:ea typeface="+mn-ea"/>
              <a:cs typeface="+mn-cs"/>
            </a:rPr>
            <a:t>SUITABLE</a:t>
          </a:r>
          <a:r>
            <a:rPr lang="en-US" sz="1600" b="1" u="sng" baseline="0">
              <a:solidFill>
                <a:schemeClr val="bg1"/>
              </a:solidFill>
              <a:effectLst/>
              <a:latin typeface="+mn-lt"/>
              <a:ea typeface="+mn-ea"/>
              <a:cs typeface="+mn-cs"/>
            </a:rPr>
            <a:t> TO LOWER LIFEBOAT TO ABANDON</a:t>
          </a:r>
        </a:p>
        <a:p>
          <a:pPr algn="ctr"/>
          <a:endParaRPr lang="fr-FR" sz="1600">
            <a:solidFill>
              <a:schemeClr val="bg1"/>
            </a:solidFill>
            <a:effectLst/>
          </a:endParaRPr>
        </a:p>
        <a:p>
          <a:pPr algn="ctr"/>
          <a:r>
            <a:rPr lang="en-US" sz="1100" baseline="0">
              <a:solidFill>
                <a:schemeClr val="bg1"/>
              </a:solidFill>
              <a:effectLst/>
              <a:latin typeface="+mn-lt"/>
              <a:ea typeface="+mn-ea"/>
              <a:cs typeface="+mn-cs"/>
            </a:rPr>
            <a:t>Overall Command and all teams involved in abandon ship will guide passengers &amp; crew members through a classic abandon ship process. </a:t>
          </a:r>
          <a:endParaRPr lang="fr-FR" sz="1100">
            <a:solidFill>
              <a:schemeClr val="bg1"/>
            </a:solidFill>
            <a:effectLst/>
          </a:endParaRPr>
        </a:p>
        <a:p>
          <a:endParaRPr lang="fr-FR" sz="1000"/>
        </a:p>
      </xdr:txBody>
    </xdr:sp>
    <xdr:clientData/>
  </xdr:twoCellAnchor>
  <xdr:twoCellAnchor>
    <xdr:from>
      <xdr:col>8</xdr:col>
      <xdr:colOff>480581</xdr:colOff>
      <xdr:row>58</xdr:row>
      <xdr:rowOff>159372</xdr:rowOff>
    </xdr:from>
    <xdr:to>
      <xdr:col>13</xdr:col>
      <xdr:colOff>529003</xdr:colOff>
      <xdr:row>66</xdr:row>
      <xdr:rowOff>82689</xdr:rowOff>
    </xdr:to>
    <xdr:sp macro="" textlink="">
      <xdr:nvSpPr>
        <xdr:cNvPr id="76" name="ZoneTexte 75"/>
        <xdr:cNvSpPr txBox="1"/>
      </xdr:nvSpPr>
      <xdr:spPr>
        <a:xfrm>
          <a:off x="7998004" y="14051218"/>
          <a:ext cx="3858422" cy="1388702"/>
        </a:xfrm>
        <a:prstGeom prst="rect">
          <a:avLst/>
        </a:prstGeom>
        <a:solidFill>
          <a:srgbClr val="00B0F0"/>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u="sng">
              <a:solidFill>
                <a:schemeClr val="bg1"/>
              </a:solidFill>
              <a:effectLst/>
              <a:latin typeface="+mn-lt"/>
              <a:ea typeface="+mn-ea"/>
              <a:cs typeface="+mn-cs"/>
            </a:rPr>
            <a:t>SUITABLE</a:t>
          </a:r>
          <a:r>
            <a:rPr lang="en-US" sz="1600" b="1" u="sng" baseline="0">
              <a:solidFill>
                <a:schemeClr val="bg1"/>
              </a:solidFill>
              <a:effectLst/>
              <a:latin typeface="+mn-lt"/>
              <a:ea typeface="+mn-ea"/>
              <a:cs typeface="+mn-cs"/>
            </a:rPr>
            <a:t> TO ABANDON ON THE ICE</a:t>
          </a:r>
          <a:endParaRPr lang="en-US" sz="1600" b="1" u="sng">
            <a:solidFill>
              <a:schemeClr val="bg1"/>
            </a:solidFill>
            <a:effectLst/>
            <a:latin typeface="+mn-lt"/>
            <a:ea typeface="+mn-ea"/>
            <a:cs typeface="+mn-cs"/>
          </a:endParaRPr>
        </a:p>
        <a:p>
          <a:pPr algn="ctr"/>
          <a:endParaRPr lang="fr-FR" sz="1600">
            <a:solidFill>
              <a:schemeClr val="bg1"/>
            </a:solidFill>
            <a:effectLst/>
          </a:endParaRPr>
        </a:p>
        <a:p>
          <a:pPr algn="ctr"/>
          <a:r>
            <a:rPr lang="en-US" sz="1100" b="0">
              <a:solidFill>
                <a:schemeClr val="bg1"/>
              </a:solidFill>
              <a:effectLst/>
              <a:latin typeface="+mn-lt"/>
              <a:ea typeface="+mn-ea"/>
              <a:cs typeface="+mn-cs"/>
            </a:rPr>
            <a:t>Overall</a:t>
          </a:r>
          <a:r>
            <a:rPr lang="en-US" sz="1100" b="0" baseline="0">
              <a:solidFill>
                <a:schemeClr val="bg1"/>
              </a:solidFill>
              <a:effectLst/>
              <a:latin typeface="+mn-lt"/>
              <a:ea typeface="+mn-ea"/>
              <a:cs typeface="+mn-cs"/>
            </a:rPr>
            <a:t> Command and all teams will follow Polar Abandon procedure and refer to LE COMMANDANT CHARCOT Polar Water Operationnal Manual.</a:t>
          </a:r>
          <a:endParaRPr lang="fr-FR" sz="1100">
            <a:solidFill>
              <a:schemeClr val="bg1"/>
            </a:solidFill>
            <a:effectLst/>
          </a:endParaRPr>
        </a:p>
        <a:p>
          <a:endParaRPr lang="fr-FR" sz="10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274411</xdr:colOff>
      <xdr:row>7</xdr:row>
      <xdr:rowOff>0</xdr:rowOff>
    </xdr:from>
    <xdr:to>
      <xdr:col>5</xdr:col>
      <xdr:colOff>1564821</xdr:colOff>
      <xdr:row>9</xdr:row>
      <xdr:rowOff>489857</xdr:rowOff>
    </xdr:to>
    <xdr:cxnSp macro="">
      <xdr:nvCxnSpPr>
        <xdr:cNvPr id="2" name="Connecteur en angle 1">
          <a:extLst>
            <a:ext uri="{FF2B5EF4-FFF2-40B4-BE49-F238E27FC236}">
              <a16:creationId xmlns:a16="http://schemas.microsoft.com/office/drawing/2014/main" id="{BB952596-E2FD-4867-95E6-126028537361}"/>
            </a:ext>
          </a:extLst>
        </xdr:cNvPr>
        <xdr:cNvCxnSpPr/>
      </xdr:nvCxnSpPr>
      <xdr:spPr>
        <a:xfrm flipV="1">
          <a:off x="4379686" y="4724400"/>
          <a:ext cx="1719035" cy="1499507"/>
        </a:xfrm>
        <a:prstGeom prst="bentConnector3">
          <a:avLst>
            <a:gd name="adj1" fmla="val -225"/>
          </a:avLst>
        </a:prstGeom>
        <a:ln>
          <a:solidFill>
            <a:schemeClr val="tx1"/>
          </a:solidFill>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7</xdr:row>
      <xdr:rowOff>0</xdr:rowOff>
    </xdr:from>
    <xdr:to>
      <xdr:col>13</xdr:col>
      <xdr:colOff>79375</xdr:colOff>
      <xdr:row>10</xdr:row>
      <xdr:rowOff>0</xdr:rowOff>
    </xdr:to>
    <xdr:cxnSp macro="">
      <xdr:nvCxnSpPr>
        <xdr:cNvPr id="3" name="Connecteur en angle 9">
          <a:extLst>
            <a:ext uri="{FF2B5EF4-FFF2-40B4-BE49-F238E27FC236}">
              <a16:creationId xmlns:a16="http://schemas.microsoft.com/office/drawing/2014/main" id="{80CDDF21-8C15-42D0-9A3E-6A2685490A94}"/>
            </a:ext>
          </a:extLst>
        </xdr:cNvPr>
        <xdr:cNvCxnSpPr/>
      </xdr:nvCxnSpPr>
      <xdr:spPr>
        <a:xfrm rot="10800000">
          <a:off x="11068050" y="4724400"/>
          <a:ext cx="1774825" cy="1514475"/>
        </a:xfrm>
        <a:prstGeom prst="bentConnector3">
          <a:avLst>
            <a:gd name="adj1" fmla="val 0"/>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51407</xdr:colOff>
      <xdr:row>12</xdr:row>
      <xdr:rowOff>5290</xdr:rowOff>
    </xdr:from>
    <xdr:to>
      <xdr:col>14</xdr:col>
      <xdr:colOff>432407</xdr:colOff>
      <xdr:row>13</xdr:row>
      <xdr:rowOff>5292</xdr:rowOff>
    </xdr:to>
    <xdr:cxnSp macro="">
      <xdr:nvCxnSpPr>
        <xdr:cNvPr id="4" name="Connector: Elbow 75">
          <a:extLst>
            <a:ext uri="{FF2B5EF4-FFF2-40B4-BE49-F238E27FC236}">
              <a16:creationId xmlns:a16="http://schemas.microsoft.com/office/drawing/2014/main" id="{58A89DBC-A87A-4F68-AB43-47A2B7C6B08E}"/>
            </a:ext>
          </a:extLst>
        </xdr:cNvPr>
        <xdr:cNvCxnSpPr/>
      </xdr:nvCxnSpPr>
      <xdr:spPr>
        <a:xfrm rot="16200000" flipH="1">
          <a:off x="12814906" y="7253816"/>
          <a:ext cx="504827" cy="504825"/>
        </a:xfrm>
        <a:prstGeom prst="bentConnector3">
          <a:avLst>
            <a:gd name="adj1" fmla="val 50000"/>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1132418</xdr:colOff>
      <xdr:row>12</xdr:row>
      <xdr:rowOff>5289</xdr:rowOff>
    </xdr:from>
    <xdr:to>
      <xdr:col>13</xdr:col>
      <xdr:colOff>58214</xdr:colOff>
      <xdr:row>13</xdr:row>
      <xdr:rowOff>5292</xdr:rowOff>
    </xdr:to>
    <xdr:cxnSp macro="">
      <xdr:nvCxnSpPr>
        <xdr:cNvPr id="5" name="Connector: Elbow 76">
          <a:extLst>
            <a:ext uri="{FF2B5EF4-FFF2-40B4-BE49-F238E27FC236}">
              <a16:creationId xmlns:a16="http://schemas.microsoft.com/office/drawing/2014/main" id="{3FFF72C3-61D5-428E-BF48-888D5E46B7E4}"/>
            </a:ext>
          </a:extLst>
        </xdr:cNvPr>
        <xdr:cNvCxnSpPr/>
      </xdr:nvCxnSpPr>
      <xdr:spPr>
        <a:xfrm rot="5400000">
          <a:off x="12320590" y="7257517"/>
          <a:ext cx="504828" cy="497421"/>
        </a:xfrm>
        <a:prstGeom prst="bentConnector3">
          <a:avLst>
            <a:gd name="adj1" fmla="val 50000"/>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68794</xdr:colOff>
      <xdr:row>15</xdr:row>
      <xdr:rowOff>3</xdr:rowOff>
    </xdr:from>
    <xdr:to>
      <xdr:col>16</xdr:col>
      <xdr:colOff>444502</xdr:colOff>
      <xdr:row>16</xdr:row>
      <xdr:rowOff>3</xdr:rowOff>
    </xdr:to>
    <xdr:cxnSp macro="">
      <xdr:nvCxnSpPr>
        <xdr:cNvPr id="6" name="Connector: Elbow 77">
          <a:extLst>
            <a:ext uri="{FF2B5EF4-FFF2-40B4-BE49-F238E27FC236}">
              <a16:creationId xmlns:a16="http://schemas.microsoft.com/office/drawing/2014/main" id="{09938ACC-05E5-490F-86D6-21690EF4E3BC}"/>
            </a:ext>
          </a:extLst>
        </xdr:cNvPr>
        <xdr:cNvCxnSpPr/>
      </xdr:nvCxnSpPr>
      <xdr:spPr>
        <a:xfrm rot="16200000" flipH="1">
          <a:off x="14525098" y="8765649"/>
          <a:ext cx="504825" cy="499533"/>
        </a:xfrm>
        <a:prstGeom prst="bentConnector3">
          <a:avLst>
            <a:gd name="adj1" fmla="val 50000"/>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1148291</xdr:colOff>
      <xdr:row>15</xdr:row>
      <xdr:rowOff>2</xdr:rowOff>
    </xdr:from>
    <xdr:to>
      <xdr:col>15</xdr:col>
      <xdr:colOff>68796</xdr:colOff>
      <xdr:row>15</xdr:row>
      <xdr:rowOff>502708</xdr:rowOff>
    </xdr:to>
    <xdr:cxnSp macro="">
      <xdr:nvCxnSpPr>
        <xdr:cNvPr id="7" name="Connector: Elbow 78">
          <a:extLst>
            <a:ext uri="{FF2B5EF4-FFF2-40B4-BE49-F238E27FC236}">
              <a16:creationId xmlns:a16="http://schemas.microsoft.com/office/drawing/2014/main" id="{E3A95C6A-4AA0-4A03-9200-20B33A6EF84D}"/>
            </a:ext>
          </a:extLst>
        </xdr:cNvPr>
        <xdr:cNvCxnSpPr/>
      </xdr:nvCxnSpPr>
      <xdr:spPr>
        <a:xfrm rot="5400000">
          <a:off x="14030328" y="8768290"/>
          <a:ext cx="502706" cy="492130"/>
        </a:xfrm>
        <a:prstGeom prst="bentConnector3">
          <a:avLst>
            <a:gd name="adj1" fmla="val 50000"/>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1127125</xdr:colOff>
      <xdr:row>15</xdr:row>
      <xdr:rowOff>0</xdr:rowOff>
    </xdr:from>
    <xdr:to>
      <xdr:col>11</xdr:col>
      <xdr:colOff>47630</xdr:colOff>
      <xdr:row>15</xdr:row>
      <xdr:rowOff>507998</xdr:rowOff>
    </xdr:to>
    <xdr:cxnSp macro="">
      <xdr:nvCxnSpPr>
        <xdr:cNvPr id="8" name="Connector: Elbow 79">
          <a:extLst>
            <a:ext uri="{FF2B5EF4-FFF2-40B4-BE49-F238E27FC236}">
              <a16:creationId xmlns:a16="http://schemas.microsoft.com/office/drawing/2014/main" id="{DA36011B-6D59-425E-B3B5-98A7A273205A}"/>
            </a:ext>
          </a:extLst>
        </xdr:cNvPr>
        <xdr:cNvCxnSpPr/>
      </xdr:nvCxnSpPr>
      <xdr:spPr>
        <a:xfrm rot="5400000">
          <a:off x="10615616" y="8770934"/>
          <a:ext cx="507998" cy="492130"/>
        </a:xfrm>
        <a:prstGeom prst="bentConnector3">
          <a:avLst>
            <a:gd name="adj1" fmla="val 49337"/>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47626</xdr:colOff>
      <xdr:row>15</xdr:row>
      <xdr:rowOff>2</xdr:rowOff>
    </xdr:from>
    <xdr:to>
      <xdr:col>12</xdr:col>
      <xdr:colOff>412753</xdr:colOff>
      <xdr:row>16</xdr:row>
      <xdr:rowOff>4</xdr:rowOff>
    </xdr:to>
    <xdr:cxnSp macro="">
      <xdr:nvCxnSpPr>
        <xdr:cNvPr id="9" name="Connector: Elbow 80">
          <a:extLst>
            <a:ext uri="{FF2B5EF4-FFF2-40B4-BE49-F238E27FC236}">
              <a16:creationId xmlns:a16="http://schemas.microsoft.com/office/drawing/2014/main" id="{240A588D-F49B-4D0F-9A8E-27A26CF8E0B6}"/>
            </a:ext>
          </a:extLst>
        </xdr:cNvPr>
        <xdr:cNvCxnSpPr/>
      </xdr:nvCxnSpPr>
      <xdr:spPr>
        <a:xfrm rot="16200000" flipH="1">
          <a:off x="11107738" y="8770940"/>
          <a:ext cx="504827" cy="488952"/>
        </a:xfrm>
        <a:prstGeom prst="bentConnector3">
          <a:avLst>
            <a:gd name="adj1" fmla="val 50000"/>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746125</xdr:colOff>
      <xdr:row>8</xdr:row>
      <xdr:rowOff>0</xdr:rowOff>
    </xdr:from>
    <xdr:to>
      <xdr:col>8</xdr:col>
      <xdr:colOff>748393</xdr:colOff>
      <xdr:row>11</xdr:row>
      <xdr:rowOff>0</xdr:rowOff>
    </xdr:to>
    <xdr:cxnSp macro="">
      <xdr:nvCxnSpPr>
        <xdr:cNvPr id="10" name="Straight Arrow Connector 81">
          <a:extLst>
            <a:ext uri="{FF2B5EF4-FFF2-40B4-BE49-F238E27FC236}">
              <a16:creationId xmlns:a16="http://schemas.microsoft.com/office/drawing/2014/main" id="{E0F3806E-42AD-4993-B7CF-EE11ACD9C78E}"/>
            </a:ext>
          </a:extLst>
        </xdr:cNvPr>
        <xdr:cNvCxnSpPr/>
      </xdr:nvCxnSpPr>
      <xdr:spPr>
        <a:xfrm flipH="1">
          <a:off x="8547100" y="5229225"/>
          <a:ext cx="2268" cy="1514475"/>
        </a:xfrm>
        <a:prstGeom prst="straightConnector1">
          <a:avLst/>
        </a:prstGeom>
        <a:ln>
          <a:solidFill>
            <a:schemeClr val="tx1"/>
          </a:solidFill>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1292678</xdr:colOff>
      <xdr:row>11</xdr:row>
      <xdr:rowOff>489858</xdr:rowOff>
    </xdr:from>
    <xdr:to>
      <xdr:col>4</xdr:col>
      <xdr:colOff>218475</xdr:colOff>
      <xdr:row>12</xdr:row>
      <xdr:rowOff>489860</xdr:rowOff>
    </xdr:to>
    <xdr:cxnSp macro="">
      <xdr:nvCxnSpPr>
        <xdr:cNvPr id="11" name="Connector: Elbow 76">
          <a:extLst>
            <a:ext uri="{FF2B5EF4-FFF2-40B4-BE49-F238E27FC236}">
              <a16:creationId xmlns:a16="http://schemas.microsoft.com/office/drawing/2014/main" id="{E8264926-EE73-4EB3-AC33-790BFC49D41C}"/>
            </a:ext>
          </a:extLst>
        </xdr:cNvPr>
        <xdr:cNvCxnSpPr/>
      </xdr:nvCxnSpPr>
      <xdr:spPr>
        <a:xfrm rot="5400000">
          <a:off x="3822625" y="7237261"/>
          <a:ext cx="504827" cy="497422"/>
        </a:xfrm>
        <a:prstGeom prst="bentConnector3">
          <a:avLst>
            <a:gd name="adj1" fmla="val 50000"/>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217715</xdr:colOff>
      <xdr:row>11</xdr:row>
      <xdr:rowOff>489858</xdr:rowOff>
    </xdr:from>
    <xdr:to>
      <xdr:col>5</xdr:col>
      <xdr:colOff>285750</xdr:colOff>
      <xdr:row>12</xdr:row>
      <xdr:rowOff>489859</xdr:rowOff>
    </xdr:to>
    <xdr:cxnSp macro="">
      <xdr:nvCxnSpPr>
        <xdr:cNvPr id="12" name="Connector: Elbow 75">
          <a:extLst>
            <a:ext uri="{FF2B5EF4-FFF2-40B4-BE49-F238E27FC236}">
              <a16:creationId xmlns:a16="http://schemas.microsoft.com/office/drawing/2014/main" id="{8A083E25-39C1-49F9-88EC-404B85476296}"/>
            </a:ext>
          </a:extLst>
        </xdr:cNvPr>
        <xdr:cNvCxnSpPr/>
      </xdr:nvCxnSpPr>
      <xdr:spPr>
        <a:xfrm rot="16200000" flipH="1">
          <a:off x="4318907" y="7237641"/>
          <a:ext cx="504826" cy="496660"/>
        </a:xfrm>
        <a:prstGeom prst="bentConnector3">
          <a:avLst>
            <a:gd name="adj1" fmla="val 50000"/>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1303396</xdr:colOff>
      <xdr:row>0</xdr:row>
      <xdr:rowOff>571500</xdr:rowOff>
    </xdr:from>
    <xdr:to>
      <xdr:col>14</xdr:col>
      <xdr:colOff>695520</xdr:colOff>
      <xdr:row>0</xdr:row>
      <xdr:rowOff>1610590</xdr:rowOff>
    </xdr:to>
    <xdr:pic>
      <xdr:nvPicPr>
        <xdr:cNvPr id="13" name="Image 12"/>
        <xdr:cNvPicPr>
          <a:picLocks noChangeAspect="1"/>
        </xdr:cNvPicPr>
      </xdr:nvPicPr>
      <xdr:blipFill>
        <a:blip xmlns:r="http://schemas.openxmlformats.org/officeDocument/2006/relationships" r:embed="rId1"/>
        <a:stretch>
          <a:fillRect/>
        </a:stretch>
      </xdr:blipFill>
      <xdr:spPr>
        <a:xfrm>
          <a:off x="12508260" y="571500"/>
          <a:ext cx="1089306" cy="10390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00FDFF"/>
        </a:solidFill>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E96"/>
  <sheetViews>
    <sheetView topLeftCell="A5" zoomScale="80" zoomScaleNormal="80" workbookViewId="0">
      <selection activeCell="E48" sqref="E48:E63"/>
    </sheetView>
  </sheetViews>
  <sheetFormatPr baseColWidth="10" defaultColWidth="11.42578125" defaultRowHeight="12.75"/>
  <cols>
    <col min="1" max="1" width="51.28515625" style="19" customWidth="1"/>
    <col min="2" max="2" width="15.42578125" customWidth="1"/>
    <col min="3" max="3" width="14.85546875" customWidth="1"/>
    <col min="4" max="4" width="14.7109375" customWidth="1"/>
    <col min="5" max="5" width="16.28515625" customWidth="1"/>
  </cols>
  <sheetData>
    <row r="6" spans="1:5" ht="13.5" thickBot="1"/>
    <row r="7" spans="1:5" ht="12.6" customHeight="1">
      <c r="A7" s="489" t="s">
        <v>295</v>
      </c>
      <c r="B7" s="490"/>
      <c r="C7" s="490"/>
      <c r="D7" s="490"/>
      <c r="E7" s="491"/>
    </row>
    <row r="8" spans="1:5" ht="12.95" customHeight="1" thickBot="1">
      <c r="A8" s="492"/>
      <c r="B8" s="493"/>
      <c r="C8" s="493"/>
      <c r="D8" s="493"/>
      <c r="E8" s="494"/>
    </row>
    <row r="9" spans="1:5" ht="21">
      <c r="A9" s="91" t="s">
        <v>208</v>
      </c>
      <c r="B9" s="92" t="s">
        <v>206</v>
      </c>
      <c r="C9" s="93" t="s">
        <v>207</v>
      </c>
      <c r="D9" s="94" t="s">
        <v>204</v>
      </c>
      <c r="E9" s="95" t="s">
        <v>205</v>
      </c>
    </row>
    <row r="10" spans="1:5">
      <c r="A10" s="96">
        <v>1</v>
      </c>
      <c r="B10" s="262">
        <v>105</v>
      </c>
      <c r="C10" s="135">
        <v>106</v>
      </c>
      <c r="D10" s="134">
        <v>101</v>
      </c>
      <c r="E10" s="136">
        <v>104</v>
      </c>
    </row>
    <row r="11" spans="1:5">
      <c r="A11" s="96">
        <v>2</v>
      </c>
      <c r="B11" s="262">
        <v>109</v>
      </c>
      <c r="C11" s="135">
        <v>114</v>
      </c>
      <c r="D11" s="134">
        <v>107</v>
      </c>
      <c r="E11" s="136">
        <v>108</v>
      </c>
    </row>
    <row r="12" spans="1:5">
      <c r="A12" s="96">
        <v>3</v>
      </c>
      <c r="B12" s="262">
        <v>121</v>
      </c>
      <c r="C12" s="135">
        <v>120</v>
      </c>
      <c r="D12" s="134">
        <v>111</v>
      </c>
      <c r="E12" s="136">
        <v>112</v>
      </c>
    </row>
    <row r="13" spans="1:5">
      <c r="A13" s="96">
        <v>4</v>
      </c>
      <c r="B13" s="262">
        <v>123</v>
      </c>
      <c r="C13" s="135">
        <v>122</v>
      </c>
      <c r="D13" s="134">
        <v>113</v>
      </c>
      <c r="E13" s="136">
        <v>116</v>
      </c>
    </row>
    <row r="14" spans="1:5">
      <c r="A14" s="96">
        <v>5</v>
      </c>
      <c r="B14" s="262">
        <v>133</v>
      </c>
      <c r="C14" s="135">
        <v>132</v>
      </c>
      <c r="D14" s="134">
        <v>115</v>
      </c>
      <c r="E14" s="136">
        <v>118</v>
      </c>
    </row>
    <row r="15" spans="1:5">
      <c r="A15" s="96">
        <v>6</v>
      </c>
      <c r="B15" s="262">
        <v>135</v>
      </c>
      <c r="C15" s="135">
        <v>214</v>
      </c>
      <c r="D15" s="134">
        <v>117</v>
      </c>
      <c r="E15" s="136">
        <v>124</v>
      </c>
    </row>
    <row r="16" spans="1:5">
      <c r="A16" s="96">
        <v>7</v>
      </c>
      <c r="B16" s="262">
        <v>211</v>
      </c>
      <c r="C16" s="135">
        <v>220</v>
      </c>
      <c r="D16" s="134">
        <v>119</v>
      </c>
      <c r="E16" s="136">
        <v>126</v>
      </c>
    </row>
    <row r="17" spans="1:5">
      <c r="A17" s="96">
        <v>8</v>
      </c>
      <c r="B17" s="262">
        <v>213</v>
      </c>
      <c r="C17" s="135">
        <v>222</v>
      </c>
      <c r="D17" s="134">
        <v>125</v>
      </c>
      <c r="E17" s="136">
        <v>128</v>
      </c>
    </row>
    <row r="18" spans="1:5">
      <c r="A18" s="96">
        <v>9</v>
      </c>
      <c r="B18" s="262">
        <v>221</v>
      </c>
      <c r="C18" s="135">
        <v>304</v>
      </c>
      <c r="D18" s="134">
        <v>131</v>
      </c>
      <c r="E18" s="136">
        <v>130</v>
      </c>
    </row>
    <row r="19" spans="1:5">
      <c r="A19" s="96">
        <v>10</v>
      </c>
      <c r="B19" s="262">
        <v>303</v>
      </c>
      <c r="C19" s="135">
        <v>311</v>
      </c>
      <c r="D19" s="134">
        <v>201</v>
      </c>
      <c r="E19" s="136">
        <v>202</v>
      </c>
    </row>
    <row r="20" spans="1:5">
      <c r="A20" s="96">
        <v>11</v>
      </c>
      <c r="B20" s="262">
        <v>310</v>
      </c>
      <c r="C20" s="135">
        <v>314</v>
      </c>
      <c r="D20" s="134">
        <v>203</v>
      </c>
      <c r="E20" s="136">
        <v>206</v>
      </c>
    </row>
    <row r="21" spans="1:5">
      <c r="A21" s="96">
        <v>12</v>
      </c>
      <c r="B21" s="262">
        <v>315</v>
      </c>
      <c r="C21" s="135">
        <v>319</v>
      </c>
      <c r="D21" s="134">
        <v>205</v>
      </c>
      <c r="E21" s="136">
        <v>208</v>
      </c>
    </row>
    <row r="22" spans="1:5">
      <c r="A22" s="96">
        <v>13</v>
      </c>
      <c r="B22" s="262">
        <v>317</v>
      </c>
      <c r="C22" s="135">
        <v>404</v>
      </c>
      <c r="D22" s="134">
        <v>207</v>
      </c>
      <c r="E22" s="136">
        <v>210</v>
      </c>
    </row>
    <row r="23" spans="1:5">
      <c r="A23" s="96">
        <v>14</v>
      </c>
      <c r="B23" s="262">
        <v>411</v>
      </c>
      <c r="C23" s="135">
        <v>410</v>
      </c>
      <c r="D23" s="134">
        <v>209</v>
      </c>
      <c r="E23" s="136">
        <v>212</v>
      </c>
    </row>
    <row r="24" spans="1:5">
      <c r="A24" s="96">
        <v>15</v>
      </c>
      <c r="B24" s="262">
        <v>413</v>
      </c>
      <c r="C24" s="135">
        <v>412</v>
      </c>
      <c r="D24" s="134">
        <v>215</v>
      </c>
      <c r="E24" s="136">
        <v>216</v>
      </c>
    </row>
    <row r="25" spans="1:5">
      <c r="A25" s="96">
        <v>16</v>
      </c>
      <c r="B25" s="262">
        <v>421</v>
      </c>
      <c r="C25" s="135">
        <v>414</v>
      </c>
      <c r="D25" s="134">
        <v>217</v>
      </c>
      <c r="E25" s="136">
        <v>218</v>
      </c>
    </row>
    <row r="26" spans="1:5">
      <c r="A26" s="96">
        <v>17</v>
      </c>
      <c r="B26" s="262">
        <v>423</v>
      </c>
      <c r="C26" s="135">
        <v>420</v>
      </c>
      <c r="D26" s="134">
        <v>219</v>
      </c>
      <c r="E26" s="136">
        <v>302</v>
      </c>
    </row>
    <row r="27" spans="1:5">
      <c r="A27" s="96">
        <v>18</v>
      </c>
      <c r="B27" s="262">
        <v>431</v>
      </c>
      <c r="C27" s="135">
        <v>422</v>
      </c>
      <c r="D27" s="134">
        <v>301</v>
      </c>
      <c r="E27" s="136">
        <v>306</v>
      </c>
    </row>
    <row r="28" spans="1:5">
      <c r="A28" s="96">
        <v>19</v>
      </c>
      <c r="B28" s="262">
        <v>503</v>
      </c>
      <c r="C28" s="135">
        <v>424</v>
      </c>
      <c r="D28" s="134">
        <v>305</v>
      </c>
      <c r="E28" s="136">
        <v>308</v>
      </c>
    </row>
    <row r="29" spans="1:5">
      <c r="A29" s="96">
        <v>20</v>
      </c>
      <c r="B29" s="262">
        <v>505</v>
      </c>
      <c r="C29" s="135">
        <v>430</v>
      </c>
      <c r="D29" s="134">
        <v>307</v>
      </c>
      <c r="E29" s="136">
        <v>312</v>
      </c>
    </row>
    <row r="30" spans="1:5">
      <c r="A30" s="96">
        <v>21</v>
      </c>
      <c r="B30" s="262">
        <v>507</v>
      </c>
      <c r="C30" s="135">
        <v>502</v>
      </c>
      <c r="D30" s="134">
        <v>309</v>
      </c>
      <c r="E30" s="136">
        <v>316</v>
      </c>
    </row>
    <row r="31" spans="1:5">
      <c r="A31" s="96">
        <v>22</v>
      </c>
      <c r="B31" s="262">
        <v>509</v>
      </c>
      <c r="C31" s="135">
        <v>504</v>
      </c>
      <c r="D31" s="134">
        <v>313</v>
      </c>
      <c r="E31" s="136">
        <v>318</v>
      </c>
    </row>
    <row r="32" spans="1:5">
      <c r="A32" s="96">
        <v>23</v>
      </c>
      <c r="B32" s="262">
        <v>603</v>
      </c>
      <c r="C32" s="135">
        <v>506</v>
      </c>
      <c r="D32" s="134">
        <v>401</v>
      </c>
      <c r="E32" s="136">
        <v>402</v>
      </c>
    </row>
    <row r="33" spans="1:5">
      <c r="A33" s="96">
        <v>24</v>
      </c>
      <c r="B33" s="262">
        <v>605</v>
      </c>
      <c r="C33" s="135">
        <v>508</v>
      </c>
      <c r="D33" s="134">
        <v>403</v>
      </c>
      <c r="E33" s="136">
        <v>406</v>
      </c>
    </row>
    <row r="34" spans="1:5">
      <c r="A34" s="96">
        <v>25</v>
      </c>
      <c r="B34" s="262">
        <v>608</v>
      </c>
      <c r="C34" s="135">
        <v>602</v>
      </c>
      <c r="D34" s="134">
        <v>405</v>
      </c>
      <c r="E34" s="136">
        <v>408</v>
      </c>
    </row>
    <row r="35" spans="1:5">
      <c r="A35" s="96">
        <v>26</v>
      </c>
      <c r="B35" s="307">
        <v>613</v>
      </c>
      <c r="C35" s="135">
        <v>604</v>
      </c>
      <c r="D35" s="134">
        <v>407</v>
      </c>
      <c r="E35" s="136">
        <v>416</v>
      </c>
    </row>
    <row r="36" spans="1:5">
      <c r="A36" s="96">
        <v>27</v>
      </c>
      <c r="B36" s="262">
        <v>615</v>
      </c>
      <c r="C36" s="135">
        <v>606</v>
      </c>
      <c r="D36" s="134">
        <v>409</v>
      </c>
      <c r="E36" s="136">
        <v>418</v>
      </c>
    </row>
    <row r="37" spans="1:5">
      <c r="A37" s="96">
        <v>28</v>
      </c>
      <c r="B37" s="262">
        <v>621</v>
      </c>
      <c r="C37" s="135">
        <v>614</v>
      </c>
      <c r="D37" s="134">
        <v>415</v>
      </c>
      <c r="E37" s="136">
        <v>426</v>
      </c>
    </row>
    <row r="38" spans="1:5">
      <c r="A38" s="96">
        <v>29</v>
      </c>
      <c r="B38" s="262">
        <v>623</v>
      </c>
      <c r="C38" s="135">
        <v>620</v>
      </c>
      <c r="D38" s="134">
        <v>417</v>
      </c>
      <c r="E38" s="136">
        <v>428</v>
      </c>
    </row>
    <row r="39" spans="1:5">
      <c r="A39" s="96">
        <v>30</v>
      </c>
      <c r="B39" s="262">
        <v>625</v>
      </c>
      <c r="C39" s="135">
        <v>622</v>
      </c>
      <c r="D39" s="134">
        <v>419</v>
      </c>
      <c r="E39" s="308">
        <v>432</v>
      </c>
    </row>
    <row r="40" spans="1:5">
      <c r="A40" s="96">
        <v>31</v>
      </c>
      <c r="B40" s="262">
        <v>631</v>
      </c>
      <c r="C40" s="135">
        <v>624</v>
      </c>
      <c r="D40" s="134">
        <v>425</v>
      </c>
      <c r="E40" s="136">
        <v>501</v>
      </c>
    </row>
    <row r="41" spans="1:5">
      <c r="A41" s="96">
        <v>32</v>
      </c>
      <c r="B41" s="262">
        <v>701</v>
      </c>
      <c r="C41" s="135">
        <v>630</v>
      </c>
      <c r="D41" s="134">
        <v>427</v>
      </c>
      <c r="E41" s="136">
        <v>510</v>
      </c>
    </row>
    <row r="42" spans="1:5">
      <c r="A42" s="96">
        <v>33</v>
      </c>
      <c r="B42" s="262">
        <v>703</v>
      </c>
      <c r="C42" s="135">
        <v>632</v>
      </c>
      <c r="D42" s="134">
        <v>429</v>
      </c>
      <c r="E42" s="136">
        <v>610</v>
      </c>
    </row>
    <row r="43" spans="1:5">
      <c r="A43" s="96">
        <v>34</v>
      </c>
      <c r="B43" s="262">
        <v>705</v>
      </c>
      <c r="C43" s="135">
        <v>702</v>
      </c>
      <c r="D43" s="255">
        <v>433</v>
      </c>
      <c r="E43" s="136">
        <v>612</v>
      </c>
    </row>
    <row r="44" spans="1:5">
      <c r="A44" s="96">
        <v>35</v>
      </c>
      <c r="B44" s="262">
        <v>711</v>
      </c>
      <c r="C44" s="135">
        <v>704</v>
      </c>
      <c r="D44" s="134">
        <v>601</v>
      </c>
      <c r="E44" s="136">
        <v>616</v>
      </c>
    </row>
    <row r="45" spans="1:5">
      <c r="A45" s="96">
        <v>36</v>
      </c>
      <c r="B45" s="262">
        <v>713</v>
      </c>
      <c r="C45" s="135">
        <v>710</v>
      </c>
      <c r="D45" s="98">
        <v>607</v>
      </c>
      <c r="E45" s="136">
        <v>618</v>
      </c>
    </row>
    <row r="46" spans="1:5">
      <c r="A46" s="96">
        <v>37</v>
      </c>
      <c r="B46" s="262">
        <v>715</v>
      </c>
      <c r="C46" s="135">
        <v>712</v>
      </c>
      <c r="D46" s="134">
        <v>609</v>
      </c>
      <c r="E46" s="136">
        <v>626</v>
      </c>
    </row>
    <row r="47" spans="1:5">
      <c r="A47" s="96">
        <v>38</v>
      </c>
      <c r="B47" s="262">
        <v>721</v>
      </c>
      <c r="C47" s="135">
        <v>714</v>
      </c>
      <c r="D47" s="134">
        <v>611</v>
      </c>
      <c r="E47" s="136">
        <v>628</v>
      </c>
    </row>
    <row r="48" spans="1:5">
      <c r="A48" s="96">
        <v>39</v>
      </c>
      <c r="B48" s="262">
        <v>723</v>
      </c>
      <c r="C48" s="135">
        <v>720</v>
      </c>
      <c r="D48" s="134">
        <v>617</v>
      </c>
      <c r="E48" s="136">
        <v>706</v>
      </c>
    </row>
    <row r="49" spans="1:5">
      <c r="A49" s="96">
        <v>40</v>
      </c>
      <c r="B49" s="262">
        <v>725</v>
      </c>
      <c r="C49" s="135">
        <v>722</v>
      </c>
      <c r="D49" s="134">
        <v>619</v>
      </c>
      <c r="E49" s="136">
        <v>708</v>
      </c>
    </row>
    <row r="50" spans="1:5">
      <c r="A50" s="96">
        <v>41</v>
      </c>
      <c r="B50" s="262">
        <v>801</v>
      </c>
      <c r="C50" s="135">
        <v>724</v>
      </c>
      <c r="D50" s="134">
        <v>627</v>
      </c>
      <c r="E50" s="136">
        <v>716</v>
      </c>
    </row>
    <row r="51" spans="1:5">
      <c r="A51" s="96">
        <v>42</v>
      </c>
      <c r="B51" s="262">
        <v>803</v>
      </c>
      <c r="C51" s="135">
        <v>802</v>
      </c>
      <c r="D51" s="134">
        <v>629</v>
      </c>
      <c r="E51" s="136">
        <v>718</v>
      </c>
    </row>
    <row r="52" spans="1:5">
      <c r="A52" s="96">
        <v>43</v>
      </c>
      <c r="B52" s="262">
        <v>805</v>
      </c>
      <c r="C52" s="135">
        <v>804</v>
      </c>
      <c r="D52" s="134">
        <v>707</v>
      </c>
      <c r="E52" s="136">
        <v>726</v>
      </c>
    </row>
    <row r="53" spans="1:5">
      <c r="A53" s="96">
        <v>44</v>
      </c>
      <c r="B53" s="262">
        <v>811</v>
      </c>
      <c r="C53" s="144">
        <v>810</v>
      </c>
      <c r="D53" s="134">
        <v>709</v>
      </c>
      <c r="E53" s="136">
        <v>806</v>
      </c>
    </row>
    <row r="54" spans="1:5">
      <c r="A54" s="96">
        <v>45</v>
      </c>
      <c r="B54" s="262">
        <v>901</v>
      </c>
      <c r="C54" s="135">
        <v>812</v>
      </c>
      <c r="D54" s="255">
        <v>717</v>
      </c>
      <c r="E54" s="136">
        <v>808</v>
      </c>
    </row>
    <row r="55" spans="1:5">
      <c r="A55" s="96">
        <v>46</v>
      </c>
      <c r="B55" s="262">
        <v>903</v>
      </c>
      <c r="C55" s="135">
        <v>904</v>
      </c>
      <c r="D55" s="255">
        <v>719</v>
      </c>
      <c r="E55" s="136">
        <v>902</v>
      </c>
    </row>
    <row r="56" spans="1:5">
      <c r="A56" s="96">
        <v>47</v>
      </c>
      <c r="B56" s="145">
        <v>905</v>
      </c>
      <c r="C56" s="135">
        <v>910</v>
      </c>
      <c r="D56" s="134">
        <v>727</v>
      </c>
      <c r="E56" s="136">
        <v>906</v>
      </c>
    </row>
    <row r="57" spans="1:5">
      <c r="A57" s="96">
        <v>48</v>
      </c>
      <c r="B57" s="262">
        <v>911</v>
      </c>
      <c r="C57" s="135">
        <v>912</v>
      </c>
      <c r="D57" s="134">
        <v>807</v>
      </c>
      <c r="E57" s="156">
        <v>908</v>
      </c>
    </row>
    <row r="58" spans="1:5">
      <c r="A58" s="149">
        <v>49</v>
      </c>
      <c r="B58" s="155">
        <v>913</v>
      </c>
      <c r="C58" s="135">
        <v>914</v>
      </c>
      <c r="D58" s="134">
        <v>809</v>
      </c>
      <c r="E58" s="136">
        <v>916</v>
      </c>
    </row>
    <row r="59" spans="1:5">
      <c r="A59" s="96">
        <v>50</v>
      </c>
      <c r="B59" s="262">
        <v>915</v>
      </c>
      <c r="D59" s="134">
        <v>907</v>
      </c>
      <c r="E59" s="136">
        <v>918</v>
      </c>
    </row>
    <row r="60" spans="1:5">
      <c r="A60" s="149">
        <v>51</v>
      </c>
      <c r="B60" s="254">
        <v>921</v>
      </c>
      <c r="C60" s="254">
        <v>920</v>
      </c>
      <c r="D60" s="134">
        <v>909</v>
      </c>
      <c r="E60" s="197">
        <v>926</v>
      </c>
    </row>
    <row r="61" spans="1:5">
      <c r="A61" s="96">
        <v>52</v>
      </c>
      <c r="B61" s="261">
        <v>923</v>
      </c>
      <c r="C61" s="254">
        <v>922</v>
      </c>
      <c r="D61" s="134">
        <v>917</v>
      </c>
      <c r="E61" s="197">
        <v>928</v>
      </c>
    </row>
    <row r="62" spans="1:5">
      <c r="A62" s="149">
        <v>53</v>
      </c>
      <c r="B62" s="261">
        <v>925</v>
      </c>
      <c r="C62" s="197">
        <v>924</v>
      </c>
      <c r="D62" s="134">
        <v>919</v>
      </c>
      <c r="E62" s="203">
        <v>134</v>
      </c>
    </row>
    <row r="63" spans="1:5">
      <c r="A63" s="149">
        <v>54</v>
      </c>
      <c r="B63" s="261">
        <v>931</v>
      </c>
      <c r="C63" s="197">
        <v>930</v>
      </c>
      <c r="E63" s="136">
        <v>129</v>
      </c>
    </row>
    <row r="64" spans="1:5" ht="17.100000000000001" customHeight="1">
      <c r="A64" s="96">
        <v>55</v>
      </c>
      <c r="B64" s="197">
        <v>933</v>
      </c>
      <c r="C64" s="198">
        <v>932</v>
      </c>
    </row>
    <row r="65" spans="1:5">
      <c r="A65" s="149">
        <v>56</v>
      </c>
      <c r="B65" s="197">
        <v>935</v>
      </c>
      <c r="C65" s="96">
        <v>934</v>
      </c>
      <c r="D65" s="197">
        <v>927</v>
      </c>
    </row>
    <row r="66" spans="1:5">
      <c r="A66" s="149">
        <v>57</v>
      </c>
      <c r="B66" s="307">
        <v>127</v>
      </c>
      <c r="C66" s="198"/>
      <c r="D66" s="197">
        <v>929</v>
      </c>
    </row>
    <row r="67" spans="1:5">
      <c r="A67" s="96">
        <v>58</v>
      </c>
      <c r="B67" s="197"/>
      <c r="C67" s="198"/>
    </row>
    <row r="75" spans="1:5" ht="13.5" thickBot="1"/>
    <row r="76" spans="1:5">
      <c r="A76" s="189" t="s">
        <v>345</v>
      </c>
      <c r="B76" s="190">
        <v>49</v>
      </c>
      <c r="C76" s="190">
        <v>49</v>
      </c>
      <c r="D76" s="190">
        <v>48</v>
      </c>
      <c r="E76" s="191">
        <v>48</v>
      </c>
    </row>
    <row r="77" spans="1:5">
      <c r="A77" s="192" t="s">
        <v>346</v>
      </c>
      <c r="B77" s="150"/>
      <c r="C77" s="150"/>
      <c r="D77" s="150"/>
      <c r="E77" s="193"/>
    </row>
    <row r="78" spans="1:5" ht="13.5" thickBot="1">
      <c r="A78" s="194" t="s">
        <v>347</v>
      </c>
      <c r="B78" s="195"/>
      <c r="C78" s="195"/>
      <c r="D78" s="195"/>
      <c r="E78" s="196"/>
    </row>
    <row r="82" spans="1:5">
      <c r="B82" s="495" t="s">
        <v>464</v>
      </c>
      <c r="C82" s="495"/>
      <c r="D82" s="496" t="s">
        <v>465</v>
      </c>
      <c r="E82" s="496"/>
    </row>
    <row r="83" spans="1:5">
      <c r="A83" s="199" t="s">
        <v>357</v>
      </c>
      <c r="B83" s="487">
        <v>138</v>
      </c>
      <c r="C83" s="487"/>
      <c r="D83" s="487">
        <v>132</v>
      </c>
      <c r="E83" s="487"/>
    </row>
    <row r="84" spans="1:5">
      <c r="A84" s="199" t="s">
        <v>462</v>
      </c>
      <c r="B84" s="487">
        <v>92</v>
      </c>
      <c r="C84" s="487"/>
      <c r="D84" s="487">
        <v>98</v>
      </c>
      <c r="E84" s="487"/>
    </row>
    <row r="85" spans="1:5">
      <c r="A85" s="137" t="s">
        <v>345</v>
      </c>
      <c r="B85" s="487">
        <v>230</v>
      </c>
      <c r="C85" s="487"/>
      <c r="D85" s="487">
        <v>230</v>
      </c>
      <c r="E85" s="487"/>
    </row>
    <row r="86" spans="1:5">
      <c r="A86" s="19" t="s">
        <v>582</v>
      </c>
      <c r="B86" s="488">
        <v>103</v>
      </c>
      <c r="C86" s="488"/>
      <c r="D86" s="488">
        <v>101</v>
      </c>
      <c r="E86" s="488"/>
    </row>
    <row r="87" spans="1:5">
      <c r="A87" s="19" t="s">
        <v>583</v>
      </c>
      <c r="B87" s="258">
        <v>19</v>
      </c>
      <c r="C87" s="258"/>
      <c r="D87" s="258">
        <v>19</v>
      </c>
      <c r="E87" s="258"/>
    </row>
    <row r="88" spans="1:5">
      <c r="A88" s="19" t="s">
        <v>584</v>
      </c>
      <c r="B88" s="258">
        <v>96</v>
      </c>
      <c r="C88" s="258"/>
      <c r="D88" s="258">
        <v>94</v>
      </c>
      <c r="E88" s="258"/>
    </row>
    <row r="89" spans="1:5">
      <c r="B89" s="258">
        <v>77</v>
      </c>
      <c r="C89" s="258"/>
      <c r="D89" s="258">
        <v>75</v>
      </c>
      <c r="E89" s="258"/>
    </row>
    <row r="90" spans="1:5" ht="13.5" thickBot="1"/>
    <row r="91" spans="1:5" ht="18.75" thickBot="1">
      <c r="A91" s="263" t="s">
        <v>404</v>
      </c>
      <c r="B91" s="264"/>
      <c r="C91" s="264"/>
      <c r="D91" s="264"/>
      <c r="E91" s="265"/>
    </row>
    <row r="92" spans="1:5" ht="21">
      <c r="A92" s="91" t="s">
        <v>208</v>
      </c>
      <c r="B92" s="92" t="s">
        <v>206</v>
      </c>
      <c r="C92" s="93" t="s">
        <v>207</v>
      </c>
      <c r="D92" s="94" t="s">
        <v>204</v>
      </c>
      <c r="E92" s="95" t="s">
        <v>205</v>
      </c>
    </row>
    <row r="93" spans="1:5">
      <c r="A93" s="96">
        <v>1</v>
      </c>
      <c r="B93" s="155">
        <v>131</v>
      </c>
      <c r="C93" s="137">
        <v>132</v>
      </c>
      <c r="D93" s="98">
        <v>129</v>
      </c>
      <c r="E93" s="156">
        <v>130</v>
      </c>
    </row>
    <row r="94" spans="1:5">
      <c r="A94" s="96">
        <v>2</v>
      </c>
      <c r="B94" s="158">
        <v>921</v>
      </c>
      <c r="C94" s="157">
        <v>922</v>
      </c>
      <c r="D94" s="98">
        <v>927</v>
      </c>
      <c r="E94" s="156">
        <v>926</v>
      </c>
    </row>
    <row r="95" spans="1:5">
      <c r="A95" s="96">
        <v>3</v>
      </c>
      <c r="B95" s="155">
        <v>923</v>
      </c>
      <c r="C95" s="137">
        <v>924</v>
      </c>
      <c r="D95" s="98">
        <v>929</v>
      </c>
      <c r="E95" s="156">
        <v>928</v>
      </c>
    </row>
    <row r="96" spans="1:5">
      <c r="A96" s="96">
        <v>4</v>
      </c>
      <c r="B96" s="155">
        <v>925</v>
      </c>
      <c r="C96" s="137">
        <v>930</v>
      </c>
      <c r="D96" s="19"/>
      <c r="E96" s="19"/>
    </row>
  </sheetData>
  <mergeCells count="11">
    <mergeCell ref="A7:E8"/>
    <mergeCell ref="B82:C82"/>
    <mergeCell ref="D82:E82"/>
    <mergeCell ref="B83:C83"/>
    <mergeCell ref="D83:E83"/>
    <mergeCell ref="B84:C84"/>
    <mergeCell ref="D84:E84"/>
    <mergeCell ref="B85:C85"/>
    <mergeCell ref="D85:E85"/>
    <mergeCell ref="B86:C86"/>
    <mergeCell ref="D86:E8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U247"/>
  <sheetViews>
    <sheetView topLeftCell="B1" zoomScale="25" zoomScaleNormal="25" workbookViewId="0">
      <pane ySplit="1" topLeftCell="A2" activePane="bottomLeft" state="frozen"/>
      <selection activeCell="B1" sqref="B1"/>
      <selection pane="bottomLeft" activeCell="T22" sqref="T20:T22"/>
    </sheetView>
  </sheetViews>
  <sheetFormatPr baseColWidth="10" defaultColWidth="41" defaultRowHeight="60" customHeight="1"/>
  <cols>
    <col min="1" max="1" width="10" style="5" hidden="1" customWidth="1"/>
    <col min="2" max="2" width="34.28515625" style="5" customWidth="1"/>
    <col min="3" max="10" width="41" style="5"/>
    <col min="11" max="11" width="56.85546875" style="5" customWidth="1"/>
    <col min="12" max="12" width="18.5703125" style="215" customWidth="1"/>
    <col min="13" max="13" width="41" style="5"/>
    <col min="14" max="15" width="41" style="7"/>
    <col min="16" max="16" width="47.140625" style="5" customWidth="1"/>
    <col min="17" max="17" width="34.140625" style="5" customWidth="1"/>
    <col min="18" max="16384" width="41" style="5"/>
  </cols>
  <sheetData>
    <row r="1" spans="1:21" s="14" customFormat="1" ht="60" customHeight="1" thickBot="1">
      <c r="A1" s="502" t="s">
        <v>208</v>
      </c>
      <c r="B1" s="508" t="s">
        <v>0</v>
      </c>
      <c r="C1" s="508" t="s">
        <v>1</v>
      </c>
      <c r="D1" s="8" t="s">
        <v>868</v>
      </c>
      <c r="E1" s="9" t="s">
        <v>869</v>
      </c>
      <c r="F1" s="10" t="s">
        <v>870</v>
      </c>
      <c r="G1" s="11" t="s">
        <v>871</v>
      </c>
      <c r="H1" s="12" t="s">
        <v>872</v>
      </c>
      <c r="I1" s="13" t="s">
        <v>873</v>
      </c>
      <c r="J1" s="170" t="s">
        <v>874</v>
      </c>
      <c r="K1" s="509" t="s">
        <v>281</v>
      </c>
      <c r="L1" s="509" t="s">
        <v>282</v>
      </c>
      <c r="M1" s="510"/>
      <c r="N1" s="509"/>
      <c r="O1" s="497" t="s">
        <v>887</v>
      </c>
      <c r="P1" s="511" t="s">
        <v>17</v>
      </c>
      <c r="Q1" s="508" t="s">
        <v>0</v>
      </c>
    </row>
    <row r="2" spans="1:21" s="15" customFormat="1" ht="60" customHeight="1" thickBot="1">
      <c r="A2" s="503"/>
      <c r="B2" s="508"/>
      <c r="C2" s="508"/>
      <c r="D2" s="8" t="s">
        <v>18</v>
      </c>
      <c r="E2" s="9" t="s">
        <v>19</v>
      </c>
      <c r="F2" s="10" t="s">
        <v>20</v>
      </c>
      <c r="G2" s="11" t="s">
        <v>193</v>
      </c>
      <c r="H2" s="12" t="s">
        <v>21</v>
      </c>
      <c r="I2" s="13" t="s">
        <v>22</v>
      </c>
      <c r="J2" s="170" t="s">
        <v>421</v>
      </c>
      <c r="K2" s="509"/>
      <c r="L2" s="200"/>
      <c r="M2" s="229"/>
      <c r="N2" s="230" t="s">
        <v>983</v>
      </c>
      <c r="O2" s="498"/>
      <c r="P2" s="512"/>
      <c r="Q2" s="508"/>
    </row>
    <row r="3" spans="1:21" s="16" customFormat="1" ht="60" customHeight="1" thickBot="1">
      <c r="A3" s="504" t="s">
        <v>2</v>
      </c>
      <c r="B3" s="505"/>
      <c r="C3" s="505"/>
      <c r="D3" s="505"/>
      <c r="E3" s="505"/>
      <c r="F3" s="505"/>
      <c r="G3" s="505"/>
      <c r="H3" s="505"/>
      <c r="I3" s="505"/>
      <c r="J3" s="505"/>
      <c r="K3" s="505"/>
      <c r="L3" s="505"/>
      <c r="M3" s="505"/>
      <c r="N3" s="506"/>
      <c r="O3" s="505"/>
      <c r="P3" s="505"/>
      <c r="Q3" s="507"/>
    </row>
    <row r="4" spans="1:21" ht="60" customHeight="1" thickBot="1">
      <c r="A4" s="173">
        <v>1</v>
      </c>
      <c r="B4" s="175">
        <v>101</v>
      </c>
      <c r="C4" s="152" t="s">
        <v>50</v>
      </c>
      <c r="D4" s="226" t="s">
        <v>23</v>
      </c>
      <c r="E4" s="226" t="s">
        <v>23</v>
      </c>
      <c r="F4" s="226" t="s">
        <v>23</v>
      </c>
      <c r="G4" s="226" t="s">
        <v>23</v>
      </c>
      <c r="H4" s="152" t="s">
        <v>23</v>
      </c>
      <c r="I4" s="152" t="s">
        <v>23</v>
      </c>
      <c r="J4" s="152" t="s">
        <v>23</v>
      </c>
      <c r="K4" s="292" t="s">
        <v>23</v>
      </c>
      <c r="L4" s="454" t="s">
        <v>598</v>
      </c>
      <c r="M4" s="317" t="s">
        <v>596</v>
      </c>
      <c r="N4" s="297" t="s">
        <v>293</v>
      </c>
      <c r="O4" s="234" t="s">
        <v>899</v>
      </c>
      <c r="P4" s="436" t="s">
        <v>426</v>
      </c>
      <c r="Q4" s="456">
        <v>101</v>
      </c>
      <c r="S4" s="4"/>
      <c r="T4" s="513"/>
      <c r="U4" s="513"/>
    </row>
    <row r="5" spans="1:21" ht="60" customHeight="1" thickBot="1">
      <c r="A5" s="173">
        <v>2</v>
      </c>
      <c r="B5" s="176">
        <v>102</v>
      </c>
      <c r="C5" s="1" t="s">
        <v>51</v>
      </c>
      <c r="D5" s="86" t="s">
        <v>23</v>
      </c>
      <c r="E5" s="86" t="s">
        <v>23</v>
      </c>
      <c r="F5" s="86" t="s">
        <v>23</v>
      </c>
      <c r="G5" s="86" t="s">
        <v>23</v>
      </c>
      <c r="H5" s="1" t="s">
        <v>23</v>
      </c>
      <c r="I5" s="1" t="s">
        <v>23</v>
      </c>
      <c r="J5" s="1" t="s">
        <v>23</v>
      </c>
      <c r="K5" s="310" t="s">
        <v>23</v>
      </c>
      <c r="L5" s="455" t="s">
        <v>585</v>
      </c>
      <c r="M5" s="313" t="s">
        <v>195</v>
      </c>
      <c r="N5" s="312" t="s">
        <v>293</v>
      </c>
      <c r="O5" s="234" t="s">
        <v>900</v>
      </c>
      <c r="P5" s="436" t="s">
        <v>426</v>
      </c>
      <c r="Q5" s="457">
        <v>102</v>
      </c>
      <c r="S5" s="4"/>
      <c r="T5" s="513"/>
      <c r="U5" s="513"/>
    </row>
    <row r="6" spans="1:21" ht="60" customHeight="1" thickBot="1">
      <c r="A6" s="173">
        <v>3</v>
      </c>
      <c r="B6" s="176">
        <v>103</v>
      </c>
      <c r="C6" s="1" t="s">
        <v>467</v>
      </c>
      <c r="D6" s="86" t="s">
        <v>471</v>
      </c>
      <c r="E6" s="86" t="s">
        <v>472</v>
      </c>
      <c r="F6" s="86" t="s">
        <v>386</v>
      </c>
      <c r="G6" s="86" t="s">
        <v>468</v>
      </c>
      <c r="H6" s="311" t="s">
        <v>651</v>
      </c>
      <c r="I6" s="6" t="s">
        <v>392</v>
      </c>
      <c r="J6" s="6" t="s">
        <v>469</v>
      </c>
      <c r="K6" s="292" t="s">
        <v>194</v>
      </c>
      <c r="L6" s="454" t="s">
        <v>598</v>
      </c>
      <c r="M6" s="313" t="s">
        <v>196</v>
      </c>
      <c r="N6" s="292" t="s">
        <v>293</v>
      </c>
      <c r="O6" s="234" t="s">
        <v>901</v>
      </c>
      <c r="P6" s="437" t="s">
        <v>284</v>
      </c>
      <c r="Q6" s="457">
        <v>103</v>
      </c>
      <c r="S6" s="4"/>
      <c r="T6" s="513"/>
      <c r="U6" s="513"/>
    </row>
    <row r="7" spans="1:21" ht="60" customHeight="1" thickBot="1">
      <c r="A7" s="173">
        <v>4</v>
      </c>
      <c r="B7" s="176">
        <v>104</v>
      </c>
      <c r="C7" s="1" t="s">
        <v>52</v>
      </c>
      <c r="D7" s="86" t="s">
        <v>384</v>
      </c>
      <c r="E7" s="86" t="s">
        <v>284</v>
      </c>
      <c r="F7" s="86" t="s">
        <v>283</v>
      </c>
      <c r="G7" s="86" t="s">
        <v>569</v>
      </c>
      <c r="H7" s="311" t="s">
        <v>649</v>
      </c>
      <c r="I7" s="6" t="s">
        <v>470</v>
      </c>
      <c r="J7" s="1" t="s">
        <v>384</v>
      </c>
      <c r="K7" s="292" t="s">
        <v>194</v>
      </c>
      <c r="L7" s="455" t="s">
        <v>585</v>
      </c>
      <c r="M7" s="310" t="s">
        <v>652</v>
      </c>
      <c r="N7" s="292" t="s">
        <v>293</v>
      </c>
      <c r="O7" s="187" t="s">
        <v>902</v>
      </c>
      <c r="P7" s="437" t="s">
        <v>284</v>
      </c>
      <c r="Q7" s="457">
        <v>104</v>
      </c>
      <c r="S7" s="4"/>
      <c r="T7" s="513"/>
      <c r="U7" s="513"/>
    </row>
    <row r="8" spans="1:21" ht="60" customHeight="1" thickBot="1">
      <c r="A8" s="173">
        <v>5</v>
      </c>
      <c r="B8" s="176">
        <v>105</v>
      </c>
      <c r="C8" s="1" t="s">
        <v>53</v>
      </c>
      <c r="D8" s="86" t="s">
        <v>23</v>
      </c>
      <c r="E8" s="86" t="s">
        <v>23</v>
      </c>
      <c r="F8" s="86" t="s">
        <v>23</v>
      </c>
      <c r="G8" s="86" t="s">
        <v>23</v>
      </c>
      <c r="H8" s="6" t="s">
        <v>23</v>
      </c>
      <c r="I8" s="311" t="s">
        <v>592</v>
      </c>
      <c r="J8" s="1" t="s">
        <v>23</v>
      </c>
      <c r="K8" s="292" t="s">
        <v>194</v>
      </c>
      <c r="L8" s="454" t="s">
        <v>598</v>
      </c>
      <c r="M8" s="310" t="s">
        <v>201</v>
      </c>
      <c r="N8" s="310" t="s">
        <v>293</v>
      </c>
      <c r="O8" s="187" t="s">
        <v>903</v>
      </c>
      <c r="P8" s="437" t="s">
        <v>284</v>
      </c>
      <c r="Q8" s="457">
        <v>105</v>
      </c>
      <c r="S8" s="4" t="s">
        <v>719</v>
      </c>
      <c r="T8" s="513"/>
      <c r="U8" s="513"/>
    </row>
    <row r="9" spans="1:21" ht="60" customHeight="1" thickBot="1">
      <c r="A9" s="173">
        <v>6</v>
      </c>
      <c r="B9" s="176">
        <v>106</v>
      </c>
      <c r="C9" s="310" t="s">
        <v>376</v>
      </c>
      <c r="D9" s="86" t="s">
        <v>23</v>
      </c>
      <c r="E9" s="86" t="s">
        <v>23</v>
      </c>
      <c r="F9" s="86" t="s">
        <v>284</v>
      </c>
      <c r="G9" s="86" t="s">
        <v>23</v>
      </c>
      <c r="H9" s="6" t="s">
        <v>23</v>
      </c>
      <c r="I9" s="311" t="s">
        <v>592</v>
      </c>
      <c r="J9" s="1" t="s">
        <v>23</v>
      </c>
      <c r="K9" s="292" t="s">
        <v>194</v>
      </c>
      <c r="L9" s="455" t="s">
        <v>585</v>
      </c>
      <c r="M9" s="310" t="s">
        <v>586</v>
      </c>
      <c r="N9" s="297" t="s">
        <v>293</v>
      </c>
      <c r="O9" s="187" t="s">
        <v>904</v>
      </c>
      <c r="P9" s="437" t="s">
        <v>284</v>
      </c>
      <c r="Q9" s="457">
        <v>106</v>
      </c>
      <c r="S9" s="4"/>
      <c r="T9" s="513"/>
      <c r="U9" s="513"/>
    </row>
    <row r="10" spans="1:21" ht="60" customHeight="1" thickBot="1">
      <c r="A10" s="233"/>
      <c r="B10" s="181">
        <v>107</v>
      </c>
      <c r="C10" s="312" t="s">
        <v>645</v>
      </c>
      <c r="D10" s="310" t="s">
        <v>48</v>
      </c>
      <c r="E10" s="310" t="s">
        <v>48</v>
      </c>
      <c r="F10" s="312" t="s">
        <v>562</v>
      </c>
      <c r="G10" s="311" t="s">
        <v>580</v>
      </c>
      <c r="H10" s="311" t="s">
        <v>191</v>
      </c>
      <c r="I10" s="311" t="s">
        <v>592</v>
      </c>
      <c r="J10" s="310" t="s">
        <v>23</v>
      </c>
      <c r="K10" s="310" t="s">
        <v>48</v>
      </c>
      <c r="L10" s="454" t="s">
        <v>598</v>
      </c>
      <c r="M10" s="313" t="s">
        <v>654</v>
      </c>
      <c r="N10" s="297" t="s">
        <v>293</v>
      </c>
      <c r="O10" s="234" t="s">
        <v>905</v>
      </c>
      <c r="P10" s="437" t="s">
        <v>23</v>
      </c>
      <c r="Q10" s="458">
        <v>107</v>
      </c>
      <c r="S10" s="231"/>
      <c r="T10" s="231"/>
      <c r="U10" s="231"/>
    </row>
    <row r="11" spans="1:21" ht="60" customHeight="1" thickBot="1">
      <c r="A11" s="233"/>
      <c r="B11" s="181">
        <v>108</v>
      </c>
      <c r="C11" s="312" t="s">
        <v>646</v>
      </c>
      <c r="D11" s="310" t="s">
        <v>24</v>
      </c>
      <c r="E11" s="310" t="s">
        <v>24</v>
      </c>
      <c r="F11" s="312" t="s">
        <v>679</v>
      </c>
      <c r="G11" s="310" t="s">
        <v>23</v>
      </c>
      <c r="H11" s="311" t="s">
        <v>192</v>
      </c>
      <c r="I11" s="311" t="s">
        <v>592</v>
      </c>
      <c r="J11" s="310" t="s">
        <v>23</v>
      </c>
      <c r="K11" s="292" t="s">
        <v>194</v>
      </c>
      <c r="L11" s="455" t="s">
        <v>585</v>
      </c>
      <c r="M11" s="313" t="s">
        <v>200</v>
      </c>
      <c r="N11" s="297" t="s">
        <v>293</v>
      </c>
      <c r="O11" s="234" t="s">
        <v>906</v>
      </c>
      <c r="P11" s="437" t="s">
        <v>23</v>
      </c>
      <c r="Q11" s="458">
        <v>108</v>
      </c>
      <c r="S11" s="231"/>
      <c r="T11" s="231"/>
      <c r="U11" s="231"/>
    </row>
    <row r="12" spans="1:21" ht="60" customHeight="1" thickBot="1">
      <c r="A12" s="233"/>
      <c r="B12" s="181">
        <v>109</v>
      </c>
      <c r="C12" s="312" t="s">
        <v>647</v>
      </c>
      <c r="D12" s="310" t="s">
        <v>23</v>
      </c>
      <c r="E12" s="310" t="s">
        <v>23</v>
      </c>
      <c r="F12" s="312" t="s">
        <v>680</v>
      </c>
      <c r="G12" s="310" t="s">
        <v>23</v>
      </c>
      <c r="H12" s="310" t="s">
        <v>563</v>
      </c>
      <c r="I12" s="311" t="s">
        <v>592</v>
      </c>
      <c r="J12" s="310" t="s">
        <v>23</v>
      </c>
      <c r="K12" s="292" t="s">
        <v>194</v>
      </c>
      <c r="L12" s="454" t="s">
        <v>598</v>
      </c>
      <c r="M12" s="314" t="s">
        <v>851</v>
      </c>
      <c r="N12" s="297" t="s">
        <v>293</v>
      </c>
      <c r="O12" s="187" t="s">
        <v>907</v>
      </c>
      <c r="P12" s="437" t="s">
        <v>23</v>
      </c>
      <c r="Q12" s="458">
        <v>109</v>
      </c>
      <c r="S12" s="231"/>
      <c r="T12" s="231"/>
      <c r="U12" s="231"/>
    </row>
    <row r="13" spans="1:21" ht="60" customHeight="1" thickBot="1">
      <c r="A13" s="173">
        <v>7</v>
      </c>
      <c r="B13" s="176">
        <v>110</v>
      </c>
      <c r="C13" s="1" t="s">
        <v>54</v>
      </c>
      <c r="D13" s="86" t="s">
        <v>24</v>
      </c>
      <c r="E13" s="86" t="s">
        <v>24</v>
      </c>
      <c r="F13" s="86" t="s">
        <v>24</v>
      </c>
      <c r="G13" s="86" t="s">
        <v>24</v>
      </c>
      <c r="H13" s="311" t="s">
        <v>650</v>
      </c>
      <c r="I13" s="311" t="s">
        <v>592</v>
      </c>
      <c r="J13" s="1" t="s">
        <v>24</v>
      </c>
      <c r="K13" s="292" t="s">
        <v>194</v>
      </c>
      <c r="L13" s="454" t="s">
        <v>598</v>
      </c>
      <c r="M13" s="313" t="s">
        <v>285</v>
      </c>
      <c r="N13" s="316" t="s">
        <v>293</v>
      </c>
      <c r="O13" s="187" t="s">
        <v>908</v>
      </c>
      <c r="P13" s="437" t="s">
        <v>385</v>
      </c>
      <c r="Q13" s="458">
        <v>110</v>
      </c>
      <c r="S13" s="4"/>
      <c r="T13" s="513"/>
      <c r="U13" s="513"/>
    </row>
    <row r="14" spans="1:21" ht="60" customHeight="1" thickBot="1">
      <c r="A14" s="173">
        <v>8</v>
      </c>
      <c r="B14" s="176">
        <v>111</v>
      </c>
      <c r="C14" s="1" t="s">
        <v>55</v>
      </c>
      <c r="D14" s="310" t="s">
        <v>648</v>
      </c>
      <c r="E14" s="310" t="s">
        <v>648</v>
      </c>
      <c r="F14" s="220" t="s">
        <v>187</v>
      </c>
      <c r="G14" s="311" t="s">
        <v>684</v>
      </c>
      <c r="H14" s="6" t="s">
        <v>188</v>
      </c>
      <c r="I14" s="311" t="s">
        <v>592</v>
      </c>
      <c r="J14" s="311" t="s">
        <v>592</v>
      </c>
      <c r="K14" s="310" t="s">
        <v>648</v>
      </c>
      <c r="L14" s="454" t="s">
        <v>598</v>
      </c>
      <c r="M14" s="311" t="s">
        <v>590</v>
      </c>
      <c r="N14" s="312" t="s">
        <v>293</v>
      </c>
      <c r="O14" s="187" t="s">
        <v>909</v>
      </c>
      <c r="P14" s="437" t="s">
        <v>385</v>
      </c>
      <c r="Q14" s="458">
        <v>111</v>
      </c>
      <c r="S14" s="513"/>
      <c r="T14" s="4"/>
      <c r="U14" s="4"/>
    </row>
    <row r="15" spans="1:21" ht="60" customHeight="1" thickBot="1">
      <c r="A15" s="173">
        <v>9</v>
      </c>
      <c r="B15" s="176">
        <v>112</v>
      </c>
      <c r="C15" s="1" t="s">
        <v>56</v>
      </c>
      <c r="D15" s="86" t="s">
        <v>24</v>
      </c>
      <c r="E15" s="86" t="s">
        <v>24</v>
      </c>
      <c r="F15" s="220" t="s">
        <v>286</v>
      </c>
      <c r="G15" s="86" t="s">
        <v>24</v>
      </c>
      <c r="H15" s="311" t="s">
        <v>240</v>
      </c>
      <c r="I15" s="311" t="s">
        <v>592</v>
      </c>
      <c r="J15" s="1" t="s">
        <v>24</v>
      </c>
      <c r="K15" s="292" t="s">
        <v>194</v>
      </c>
      <c r="L15" s="455" t="s">
        <v>585</v>
      </c>
      <c r="M15" s="310" t="s">
        <v>664</v>
      </c>
      <c r="N15" s="310" t="s">
        <v>293</v>
      </c>
      <c r="O15" s="187" t="s">
        <v>910</v>
      </c>
      <c r="P15" s="437" t="s">
        <v>385</v>
      </c>
      <c r="Q15" s="458">
        <v>112</v>
      </c>
      <c r="S15" s="513"/>
      <c r="T15" s="4"/>
      <c r="U15" s="4"/>
    </row>
    <row r="16" spans="1:21" ht="60" customHeight="1" thickBot="1">
      <c r="A16" s="173">
        <v>10</v>
      </c>
      <c r="B16" s="176">
        <v>113</v>
      </c>
      <c r="C16" s="1" t="s">
        <v>57</v>
      </c>
      <c r="D16" s="310" t="s">
        <v>44</v>
      </c>
      <c r="E16" s="310" t="s">
        <v>44</v>
      </c>
      <c r="F16" s="311" t="s">
        <v>186</v>
      </c>
      <c r="G16" s="311" t="s">
        <v>578</v>
      </c>
      <c r="H16" s="310" t="s">
        <v>688</v>
      </c>
      <c r="I16" s="311" t="s">
        <v>592</v>
      </c>
      <c r="J16" s="311" t="s">
        <v>592</v>
      </c>
      <c r="K16" s="310" t="s">
        <v>44</v>
      </c>
      <c r="L16" s="454" t="s">
        <v>598</v>
      </c>
      <c r="M16" s="310" t="s">
        <v>593</v>
      </c>
      <c r="N16" s="310" t="s">
        <v>293</v>
      </c>
      <c r="O16" s="187" t="s">
        <v>911</v>
      </c>
      <c r="P16" s="437" t="s">
        <v>429</v>
      </c>
      <c r="Q16" s="458">
        <v>113</v>
      </c>
      <c r="S16" s="513"/>
      <c r="T16" s="4"/>
      <c r="U16" s="4"/>
    </row>
    <row r="17" spans="1:21" ht="60" customHeight="1" thickBot="1">
      <c r="A17" s="173">
        <v>11</v>
      </c>
      <c r="B17" s="176">
        <v>114</v>
      </c>
      <c r="C17" s="1" t="s">
        <v>58</v>
      </c>
      <c r="D17" s="310" t="s">
        <v>45</v>
      </c>
      <c r="E17" s="310" t="s">
        <v>45</v>
      </c>
      <c r="F17" s="310" t="s">
        <v>24</v>
      </c>
      <c r="G17" s="311" t="s">
        <v>578</v>
      </c>
      <c r="H17" s="311" t="s">
        <v>192</v>
      </c>
      <c r="I17" s="311" t="s">
        <v>592</v>
      </c>
      <c r="J17" s="311" t="s">
        <v>592</v>
      </c>
      <c r="K17" s="310" t="s">
        <v>45</v>
      </c>
      <c r="L17" s="455" t="s">
        <v>585</v>
      </c>
      <c r="M17" s="311" t="s">
        <v>587</v>
      </c>
      <c r="N17" s="310" t="s">
        <v>293</v>
      </c>
      <c r="O17" s="187" t="s">
        <v>911</v>
      </c>
      <c r="P17" s="437" t="s">
        <v>429</v>
      </c>
      <c r="Q17" s="458">
        <v>114</v>
      </c>
      <c r="S17" s="513"/>
      <c r="T17" s="4"/>
      <c r="U17" s="4"/>
    </row>
    <row r="18" spans="1:21" ht="60" customHeight="1" thickBot="1">
      <c r="A18" s="173">
        <v>12</v>
      </c>
      <c r="B18" s="176">
        <v>115</v>
      </c>
      <c r="C18" s="1" t="s">
        <v>59</v>
      </c>
      <c r="D18" s="310" t="s">
        <v>26</v>
      </c>
      <c r="E18" s="310" t="s">
        <v>26</v>
      </c>
      <c r="F18" s="310" t="s">
        <v>24</v>
      </c>
      <c r="G18" s="310" t="s">
        <v>26</v>
      </c>
      <c r="H18" s="311" t="s">
        <v>191</v>
      </c>
      <c r="I18" s="311" t="s">
        <v>592</v>
      </c>
      <c r="J18" s="310" t="s">
        <v>26</v>
      </c>
      <c r="K18" s="292" t="s">
        <v>194</v>
      </c>
      <c r="L18" s="454" t="s">
        <v>598</v>
      </c>
      <c r="M18" s="310" t="s">
        <v>698</v>
      </c>
      <c r="N18" s="1" t="s">
        <v>293</v>
      </c>
      <c r="O18" s="187" t="s">
        <v>912</v>
      </c>
      <c r="P18" s="437" t="s">
        <v>215</v>
      </c>
      <c r="Q18" s="458">
        <v>115</v>
      </c>
      <c r="S18" s="513"/>
      <c r="T18" s="4"/>
      <c r="U18" s="4"/>
    </row>
    <row r="19" spans="1:21" ht="60" customHeight="1" thickBot="1">
      <c r="A19" s="173">
        <v>13</v>
      </c>
      <c r="B19" s="176">
        <v>116</v>
      </c>
      <c r="C19" s="1" t="s">
        <v>60</v>
      </c>
      <c r="D19" s="310" t="s">
        <v>27</v>
      </c>
      <c r="E19" s="310" t="s">
        <v>24</v>
      </c>
      <c r="F19" s="310" t="s">
        <v>287</v>
      </c>
      <c r="G19" s="310" t="s">
        <v>27</v>
      </c>
      <c r="H19" s="311" t="s">
        <v>192</v>
      </c>
      <c r="I19" s="311" t="s">
        <v>592</v>
      </c>
      <c r="J19" s="310" t="s">
        <v>27</v>
      </c>
      <c r="K19" s="292" t="s">
        <v>194</v>
      </c>
      <c r="L19" s="455" t="s">
        <v>585</v>
      </c>
      <c r="M19" s="310" t="s">
        <v>699</v>
      </c>
      <c r="N19" s="1" t="s">
        <v>293</v>
      </c>
      <c r="O19" s="187" t="s">
        <v>913</v>
      </c>
      <c r="P19" s="437" t="s">
        <v>215</v>
      </c>
      <c r="Q19" s="458">
        <v>116</v>
      </c>
      <c r="S19" s="513"/>
      <c r="T19" s="4"/>
      <c r="U19" s="4"/>
    </row>
    <row r="20" spans="1:21" ht="60" customHeight="1" thickBot="1">
      <c r="A20" s="173">
        <v>14</v>
      </c>
      <c r="B20" s="176">
        <v>117</v>
      </c>
      <c r="C20" s="1" t="s">
        <v>3</v>
      </c>
      <c r="D20" s="86" t="s">
        <v>235</v>
      </c>
      <c r="E20" s="86" t="s">
        <v>235</v>
      </c>
      <c r="F20" s="86" t="s">
        <v>188</v>
      </c>
      <c r="G20" s="220" t="s">
        <v>578</v>
      </c>
      <c r="H20" s="86" t="s">
        <v>288</v>
      </c>
      <c r="I20" s="311" t="s">
        <v>592</v>
      </c>
      <c r="J20" s="311" t="s">
        <v>592</v>
      </c>
      <c r="K20" s="310" t="s">
        <v>235</v>
      </c>
      <c r="L20" s="454" t="s">
        <v>598</v>
      </c>
      <c r="M20" s="311" t="s">
        <v>590</v>
      </c>
      <c r="N20" s="292" t="s">
        <v>700</v>
      </c>
      <c r="O20" s="187" t="s">
        <v>914</v>
      </c>
      <c r="P20" s="437" t="s">
        <v>429</v>
      </c>
      <c r="Q20" s="458">
        <v>117</v>
      </c>
      <c r="S20" s="513"/>
      <c r="T20" s="4"/>
      <c r="U20" s="4"/>
    </row>
    <row r="21" spans="1:21" ht="60" customHeight="1" thickBot="1">
      <c r="A21" s="173">
        <v>15</v>
      </c>
      <c r="B21" s="176">
        <v>118</v>
      </c>
      <c r="C21" s="1" t="s">
        <v>4</v>
      </c>
      <c r="D21" s="310" t="s">
        <v>599</v>
      </c>
      <c r="E21" s="86" t="s">
        <v>24</v>
      </c>
      <c r="F21" s="220" t="s">
        <v>186</v>
      </c>
      <c r="G21" s="220" t="s">
        <v>578</v>
      </c>
      <c r="H21" s="220" t="s">
        <v>188</v>
      </c>
      <c r="I21" s="311" t="s">
        <v>592</v>
      </c>
      <c r="J21" s="311" t="s">
        <v>592</v>
      </c>
      <c r="K21" s="292" t="s">
        <v>194</v>
      </c>
      <c r="L21" s="455" t="s">
        <v>585</v>
      </c>
      <c r="M21" s="311" t="s">
        <v>612</v>
      </c>
      <c r="N21" s="310" t="s">
        <v>856</v>
      </c>
      <c r="O21" s="187" t="s">
        <v>915</v>
      </c>
      <c r="P21" s="437" t="s">
        <v>429</v>
      </c>
      <c r="Q21" s="458">
        <v>118</v>
      </c>
      <c r="S21" s="513"/>
      <c r="T21" s="4"/>
      <c r="U21" s="4"/>
    </row>
    <row r="22" spans="1:21" ht="60" customHeight="1" thickBot="1">
      <c r="A22" s="173">
        <v>16</v>
      </c>
      <c r="B22" s="176">
        <v>119</v>
      </c>
      <c r="C22" s="1" t="s">
        <v>5</v>
      </c>
      <c r="D22" s="86" t="s">
        <v>235</v>
      </c>
      <c r="E22" s="86" t="s">
        <v>235</v>
      </c>
      <c r="F22" s="220" t="s">
        <v>188</v>
      </c>
      <c r="G22" s="220" t="s">
        <v>578</v>
      </c>
      <c r="H22" s="220" t="s">
        <v>192</v>
      </c>
      <c r="I22" s="311" t="s">
        <v>592</v>
      </c>
      <c r="J22" s="311" t="s">
        <v>592</v>
      </c>
      <c r="K22" s="310" t="s">
        <v>235</v>
      </c>
      <c r="L22" s="454" t="s">
        <v>598</v>
      </c>
      <c r="M22" s="311" t="s">
        <v>590</v>
      </c>
      <c r="N22" s="310" t="s">
        <v>701</v>
      </c>
      <c r="O22" s="187" t="s">
        <v>916</v>
      </c>
      <c r="P22" s="437" t="s">
        <v>429</v>
      </c>
      <c r="Q22" s="458">
        <v>119</v>
      </c>
      <c r="S22" s="513"/>
      <c r="T22" s="4"/>
      <c r="U22" s="4"/>
    </row>
    <row r="23" spans="1:21" ht="60" customHeight="1" thickBot="1">
      <c r="A23" s="173">
        <v>17</v>
      </c>
      <c r="B23" s="176">
        <v>120</v>
      </c>
      <c r="C23" s="1" t="s">
        <v>423</v>
      </c>
      <c r="D23" s="310" t="s">
        <v>45</v>
      </c>
      <c r="E23" s="310" t="s">
        <v>45</v>
      </c>
      <c r="F23" s="220" t="s">
        <v>188</v>
      </c>
      <c r="G23" s="220" t="s">
        <v>578</v>
      </c>
      <c r="H23" s="220" t="s">
        <v>188</v>
      </c>
      <c r="I23" s="311" t="s">
        <v>592</v>
      </c>
      <c r="J23" s="311" t="s">
        <v>592</v>
      </c>
      <c r="K23" s="310" t="s">
        <v>45</v>
      </c>
      <c r="L23" s="455" t="s">
        <v>585</v>
      </c>
      <c r="M23" s="310" t="s">
        <v>666</v>
      </c>
      <c r="N23" s="310" t="s">
        <v>293</v>
      </c>
      <c r="O23" s="187" t="s">
        <v>917</v>
      </c>
      <c r="P23" s="437" t="s">
        <v>23</v>
      </c>
      <c r="Q23" s="458">
        <v>120</v>
      </c>
      <c r="S23" s="513"/>
      <c r="T23" s="4"/>
      <c r="U23" s="4"/>
    </row>
    <row r="24" spans="1:21" ht="60" customHeight="1" thickBot="1">
      <c r="A24" s="173">
        <v>18</v>
      </c>
      <c r="B24" s="176">
        <v>121</v>
      </c>
      <c r="C24" s="1" t="s">
        <v>424</v>
      </c>
      <c r="D24" s="310" t="s">
        <v>44</v>
      </c>
      <c r="E24" s="310" t="s">
        <v>44</v>
      </c>
      <c r="F24" s="220" t="s">
        <v>188</v>
      </c>
      <c r="G24" s="220" t="s">
        <v>578</v>
      </c>
      <c r="H24" s="220" t="s">
        <v>188</v>
      </c>
      <c r="I24" s="311" t="s">
        <v>592</v>
      </c>
      <c r="J24" s="311" t="s">
        <v>592</v>
      </c>
      <c r="K24" s="310" t="s">
        <v>44</v>
      </c>
      <c r="L24" s="454" t="s">
        <v>598</v>
      </c>
      <c r="M24" s="310" t="s">
        <v>665</v>
      </c>
      <c r="N24" s="310" t="s">
        <v>293</v>
      </c>
      <c r="O24" s="187" t="s">
        <v>918</v>
      </c>
      <c r="P24" s="437" t="s">
        <v>23</v>
      </c>
      <c r="Q24" s="458">
        <v>121</v>
      </c>
      <c r="S24" s="513"/>
      <c r="T24" s="4"/>
      <c r="U24" s="4"/>
    </row>
    <row r="25" spans="1:21" ht="60" customHeight="1" thickBot="1">
      <c r="A25" s="173">
        <v>19</v>
      </c>
      <c r="B25" s="176">
        <v>122</v>
      </c>
      <c r="C25" s="1" t="s">
        <v>425</v>
      </c>
      <c r="D25" s="86" t="s">
        <v>23</v>
      </c>
      <c r="E25" s="86" t="s">
        <v>23</v>
      </c>
      <c r="F25" s="86" t="s">
        <v>23</v>
      </c>
      <c r="G25" s="220" t="s">
        <v>578</v>
      </c>
      <c r="H25" s="220" t="s">
        <v>23</v>
      </c>
      <c r="I25" s="311" t="s">
        <v>592</v>
      </c>
      <c r="J25" s="311" t="s">
        <v>592</v>
      </c>
      <c r="K25" s="292" t="s">
        <v>194</v>
      </c>
      <c r="L25" s="455" t="s">
        <v>585</v>
      </c>
      <c r="M25" s="310" t="s">
        <v>289</v>
      </c>
      <c r="N25" s="310" t="s">
        <v>293</v>
      </c>
      <c r="O25" s="187" t="s">
        <v>919</v>
      </c>
      <c r="P25" s="437" t="s">
        <v>23</v>
      </c>
      <c r="Q25" s="458">
        <v>122</v>
      </c>
      <c r="S25" s="513"/>
      <c r="T25" s="4"/>
      <c r="U25" s="4"/>
    </row>
    <row r="26" spans="1:21" ht="60" customHeight="1" thickBot="1">
      <c r="A26" s="173">
        <v>20</v>
      </c>
      <c r="B26" s="176">
        <v>123</v>
      </c>
      <c r="C26" s="1" t="s">
        <v>6</v>
      </c>
      <c r="D26" s="86" t="s">
        <v>46</v>
      </c>
      <c r="E26" s="86" t="s">
        <v>46</v>
      </c>
      <c r="F26" s="220" t="s">
        <v>287</v>
      </c>
      <c r="G26" s="220" t="s">
        <v>578</v>
      </c>
      <c r="H26" s="311" t="s">
        <v>241</v>
      </c>
      <c r="I26" s="311" t="s">
        <v>592</v>
      </c>
      <c r="J26" s="311" t="s">
        <v>592</v>
      </c>
      <c r="K26" s="292" t="s">
        <v>199</v>
      </c>
      <c r="L26" s="454" t="s">
        <v>598</v>
      </c>
      <c r="M26" s="310" t="s">
        <v>712</v>
      </c>
      <c r="N26" s="310" t="s">
        <v>293</v>
      </c>
      <c r="O26" s="187" t="s">
        <v>920</v>
      </c>
      <c r="P26" s="437" t="s">
        <v>429</v>
      </c>
      <c r="Q26" s="458">
        <v>123</v>
      </c>
      <c r="S26" s="513"/>
      <c r="T26" s="4"/>
      <c r="U26" s="4"/>
    </row>
    <row r="27" spans="1:21" ht="60" customHeight="1" thickBot="1">
      <c r="A27" s="173">
        <v>21</v>
      </c>
      <c r="B27" s="176">
        <v>124</v>
      </c>
      <c r="C27" s="82" t="s">
        <v>560</v>
      </c>
      <c r="D27" s="222" t="s">
        <v>235</v>
      </c>
      <c r="E27" s="222" t="s">
        <v>235</v>
      </c>
      <c r="F27" s="221" t="s">
        <v>24</v>
      </c>
      <c r="G27" s="220" t="s">
        <v>578</v>
      </c>
      <c r="H27" s="221" t="s">
        <v>288</v>
      </c>
      <c r="I27" s="311" t="s">
        <v>592</v>
      </c>
      <c r="J27" s="311" t="s">
        <v>592</v>
      </c>
      <c r="K27" s="312" t="s">
        <v>235</v>
      </c>
      <c r="L27" s="455" t="s">
        <v>585</v>
      </c>
      <c r="M27" s="311" t="s">
        <v>612</v>
      </c>
      <c r="N27" s="310" t="s">
        <v>595</v>
      </c>
      <c r="O27" s="187" t="s">
        <v>321</v>
      </c>
      <c r="P27" s="437" t="s">
        <v>429</v>
      </c>
      <c r="Q27" s="458">
        <v>124</v>
      </c>
      <c r="S27" s="513"/>
      <c r="T27" s="79"/>
      <c r="U27" s="79"/>
    </row>
    <row r="28" spans="1:21" ht="60" customHeight="1" thickBot="1">
      <c r="A28" s="173">
        <v>22</v>
      </c>
      <c r="B28" s="176">
        <v>125</v>
      </c>
      <c r="C28" s="82" t="s">
        <v>244</v>
      </c>
      <c r="D28" s="222" t="s">
        <v>33</v>
      </c>
      <c r="E28" s="86" t="s">
        <v>569</v>
      </c>
      <c r="F28" s="221" t="s">
        <v>190</v>
      </c>
      <c r="G28" s="220" t="s">
        <v>578</v>
      </c>
      <c r="H28" s="221" t="s">
        <v>288</v>
      </c>
      <c r="I28" s="311" t="s">
        <v>592</v>
      </c>
      <c r="J28" s="222" t="s">
        <v>33</v>
      </c>
      <c r="K28" s="292" t="s">
        <v>194</v>
      </c>
      <c r="L28" s="454" t="s">
        <v>598</v>
      </c>
      <c r="M28" s="311" t="s">
        <v>590</v>
      </c>
      <c r="N28" s="310" t="s">
        <v>716</v>
      </c>
      <c r="O28" s="187" t="s">
        <v>293</v>
      </c>
      <c r="P28" s="437" t="s">
        <v>215</v>
      </c>
      <c r="Q28" s="458">
        <v>125</v>
      </c>
      <c r="S28" s="513"/>
      <c r="T28" s="79"/>
      <c r="U28" s="79"/>
    </row>
    <row r="29" spans="1:21" ht="60" customHeight="1" thickBot="1">
      <c r="A29" s="173">
        <v>23</v>
      </c>
      <c r="B29" s="176">
        <v>126</v>
      </c>
      <c r="C29" s="1" t="s">
        <v>64</v>
      </c>
      <c r="D29" s="86" t="s">
        <v>23</v>
      </c>
      <c r="E29" s="86" t="s">
        <v>23</v>
      </c>
      <c r="F29" s="86" t="s">
        <v>23</v>
      </c>
      <c r="G29" s="86" t="s">
        <v>23</v>
      </c>
      <c r="H29" s="220" t="s">
        <v>23</v>
      </c>
      <c r="I29" s="311" t="s">
        <v>592</v>
      </c>
      <c r="J29" s="86" t="s">
        <v>23</v>
      </c>
      <c r="K29" s="292" t="s">
        <v>194</v>
      </c>
      <c r="L29" s="455" t="s">
        <v>585</v>
      </c>
      <c r="M29" s="311" t="s">
        <v>612</v>
      </c>
      <c r="N29" s="6" t="s">
        <v>293</v>
      </c>
      <c r="O29" s="187" t="s">
        <v>293</v>
      </c>
      <c r="P29" s="425" t="s">
        <v>293</v>
      </c>
      <c r="Q29" s="458">
        <v>126</v>
      </c>
      <c r="S29" s="513"/>
      <c r="T29" s="79"/>
      <c r="U29" s="79"/>
    </row>
    <row r="30" spans="1:21" ht="60" customHeight="1" thickBot="1">
      <c r="A30" s="173">
        <v>24</v>
      </c>
      <c r="B30" s="176">
        <v>127</v>
      </c>
      <c r="C30" s="1" t="s">
        <v>65</v>
      </c>
      <c r="D30" s="86" t="s">
        <v>23</v>
      </c>
      <c r="E30" s="86" t="s">
        <v>23</v>
      </c>
      <c r="F30" s="86" t="s">
        <v>23</v>
      </c>
      <c r="G30" s="86" t="s">
        <v>23</v>
      </c>
      <c r="H30" s="220" t="s">
        <v>23</v>
      </c>
      <c r="I30" s="311" t="s">
        <v>592</v>
      </c>
      <c r="J30" s="86" t="s">
        <v>23</v>
      </c>
      <c r="K30" s="292" t="s">
        <v>194</v>
      </c>
      <c r="L30" s="454" t="s">
        <v>598</v>
      </c>
      <c r="M30" s="311" t="s">
        <v>608</v>
      </c>
      <c r="N30" s="6" t="s">
        <v>293</v>
      </c>
      <c r="O30" s="187" t="s">
        <v>293</v>
      </c>
      <c r="P30" s="425" t="s">
        <v>293</v>
      </c>
      <c r="Q30" s="458">
        <v>127</v>
      </c>
      <c r="S30" s="513"/>
      <c r="T30" s="79"/>
      <c r="U30" s="79"/>
    </row>
    <row r="31" spans="1:21" ht="60" customHeight="1" thickBot="1">
      <c r="A31" s="173">
        <v>25</v>
      </c>
      <c r="B31" s="176">
        <v>128</v>
      </c>
      <c r="C31" s="1" t="s">
        <v>66</v>
      </c>
      <c r="D31" s="86" t="s">
        <v>24</v>
      </c>
      <c r="E31" s="86" t="s">
        <v>24</v>
      </c>
      <c r="F31" s="86" t="s">
        <v>190</v>
      </c>
      <c r="G31" s="86" t="s">
        <v>24</v>
      </c>
      <c r="H31" s="221" t="s">
        <v>288</v>
      </c>
      <c r="I31" s="311" t="s">
        <v>592</v>
      </c>
      <c r="J31" s="86" t="s">
        <v>569</v>
      </c>
      <c r="K31" s="292" t="s">
        <v>194</v>
      </c>
      <c r="L31" s="455" t="s">
        <v>585</v>
      </c>
      <c r="M31" s="311" t="s">
        <v>612</v>
      </c>
      <c r="N31" s="6" t="s">
        <v>293</v>
      </c>
      <c r="O31" s="187" t="s">
        <v>293</v>
      </c>
      <c r="P31" s="425" t="s">
        <v>293</v>
      </c>
      <c r="Q31" s="458">
        <v>128</v>
      </c>
      <c r="S31" s="513"/>
      <c r="T31" s="79"/>
      <c r="U31" s="79"/>
    </row>
    <row r="32" spans="1:21" ht="60" customHeight="1" thickBot="1">
      <c r="A32" s="173">
        <v>26</v>
      </c>
      <c r="B32" s="176">
        <v>129</v>
      </c>
      <c r="C32" s="1" t="s">
        <v>67</v>
      </c>
      <c r="D32" s="86" t="s">
        <v>24</v>
      </c>
      <c r="E32" s="86" t="s">
        <v>24</v>
      </c>
      <c r="F32" s="86" t="s">
        <v>190</v>
      </c>
      <c r="G32" s="86" t="s">
        <v>24</v>
      </c>
      <c r="H32" s="221" t="s">
        <v>288</v>
      </c>
      <c r="I32" s="311" t="s">
        <v>592</v>
      </c>
      <c r="J32" s="86" t="s">
        <v>569</v>
      </c>
      <c r="K32" s="292" t="s">
        <v>194</v>
      </c>
      <c r="L32" s="454" t="s">
        <v>598</v>
      </c>
      <c r="M32" s="311" t="s">
        <v>590</v>
      </c>
      <c r="N32" s="82" t="s">
        <v>293</v>
      </c>
      <c r="O32" s="187" t="s">
        <v>293</v>
      </c>
      <c r="P32" s="425" t="s">
        <v>293</v>
      </c>
      <c r="Q32" s="458">
        <v>129</v>
      </c>
      <c r="S32" s="513"/>
      <c r="T32" s="79"/>
      <c r="U32" s="79"/>
    </row>
    <row r="33" spans="1:21" ht="60" customHeight="1" thickBot="1">
      <c r="A33" s="173">
        <v>27</v>
      </c>
      <c r="B33" s="176">
        <v>130</v>
      </c>
      <c r="C33" s="1" t="s">
        <v>61</v>
      </c>
      <c r="D33" s="86" t="s">
        <v>34</v>
      </c>
      <c r="E33" s="86" t="s">
        <v>34</v>
      </c>
      <c r="F33" s="311" t="s">
        <v>592</v>
      </c>
      <c r="G33" s="310" t="s">
        <v>34</v>
      </c>
      <c r="H33" s="310" t="s">
        <v>34</v>
      </c>
      <c r="I33" s="310" t="s">
        <v>34</v>
      </c>
      <c r="J33" s="86" t="s">
        <v>34</v>
      </c>
      <c r="K33" s="292" t="s">
        <v>194</v>
      </c>
      <c r="L33" s="455" t="s">
        <v>585</v>
      </c>
      <c r="M33" s="297" t="s">
        <v>202</v>
      </c>
      <c r="N33" s="82" t="s">
        <v>293</v>
      </c>
      <c r="O33" s="187" t="s">
        <v>63</v>
      </c>
      <c r="P33" s="437" t="s">
        <v>34</v>
      </c>
      <c r="Q33" s="458">
        <v>130</v>
      </c>
      <c r="S33" s="513"/>
      <c r="T33" s="4"/>
      <c r="U33" s="4"/>
    </row>
    <row r="34" spans="1:21" ht="60" customHeight="1" thickBot="1">
      <c r="A34" s="173">
        <v>28</v>
      </c>
      <c r="B34" s="176">
        <v>131</v>
      </c>
      <c r="C34" s="83" t="s">
        <v>62</v>
      </c>
      <c r="D34" s="224" t="s">
        <v>63</v>
      </c>
      <c r="E34" s="228" t="s">
        <v>63</v>
      </c>
      <c r="F34" s="311" t="s">
        <v>592</v>
      </c>
      <c r="G34" s="297" t="s">
        <v>63</v>
      </c>
      <c r="H34" s="315" t="s">
        <v>63</v>
      </c>
      <c r="I34" s="310" t="s">
        <v>693</v>
      </c>
      <c r="J34" s="224" t="s">
        <v>63</v>
      </c>
      <c r="K34" s="292" t="s">
        <v>194</v>
      </c>
      <c r="L34" s="454" t="s">
        <v>598</v>
      </c>
      <c r="M34" s="310" t="s">
        <v>717</v>
      </c>
      <c r="N34" s="82" t="s">
        <v>293</v>
      </c>
      <c r="O34" s="187" t="s">
        <v>63</v>
      </c>
      <c r="P34" s="437" t="s">
        <v>34</v>
      </c>
      <c r="Q34" s="458">
        <v>131</v>
      </c>
      <c r="S34" s="513"/>
      <c r="T34" s="146"/>
      <c r="U34" s="146"/>
    </row>
    <row r="35" spans="1:21" ht="60" customHeight="1" thickBot="1">
      <c r="A35" s="173">
        <v>29</v>
      </c>
      <c r="B35" s="176">
        <v>132</v>
      </c>
      <c r="C35" s="83" t="s">
        <v>655</v>
      </c>
      <c r="D35" s="224" t="s">
        <v>63</v>
      </c>
      <c r="E35" s="228" t="s">
        <v>63</v>
      </c>
      <c r="F35" s="311" t="s">
        <v>592</v>
      </c>
      <c r="G35" s="297" t="s">
        <v>63</v>
      </c>
      <c r="H35" s="315" t="s">
        <v>63</v>
      </c>
      <c r="I35" s="310" t="s">
        <v>694</v>
      </c>
      <c r="J35" s="224" t="s">
        <v>63</v>
      </c>
      <c r="K35" s="292" t="s">
        <v>656</v>
      </c>
      <c r="L35" s="455" t="s">
        <v>585</v>
      </c>
      <c r="M35" s="310" t="s">
        <v>718</v>
      </c>
      <c r="N35" s="82" t="s">
        <v>293</v>
      </c>
      <c r="O35" s="187" t="s">
        <v>63</v>
      </c>
      <c r="P35" s="437" t="s">
        <v>34</v>
      </c>
      <c r="Q35" s="458">
        <v>132</v>
      </c>
      <c r="S35" s="513"/>
      <c r="T35" s="146"/>
      <c r="U35" s="146"/>
    </row>
    <row r="36" spans="1:21" ht="60" customHeight="1" thickBot="1">
      <c r="A36" s="173">
        <v>30</v>
      </c>
      <c r="B36" s="176">
        <v>133</v>
      </c>
      <c r="C36" s="83" t="s">
        <v>393</v>
      </c>
      <c r="D36" s="86" t="s">
        <v>23</v>
      </c>
      <c r="E36" s="86" t="s">
        <v>23</v>
      </c>
      <c r="F36" s="310" t="s">
        <v>23</v>
      </c>
      <c r="G36" s="311" t="s">
        <v>592</v>
      </c>
      <c r="H36" s="311" t="s">
        <v>23</v>
      </c>
      <c r="I36" s="311" t="s">
        <v>592</v>
      </c>
      <c r="J36" s="311" t="s">
        <v>592</v>
      </c>
      <c r="K36" s="292" t="s">
        <v>194</v>
      </c>
      <c r="L36" s="454" t="s">
        <v>598</v>
      </c>
      <c r="M36" s="311" t="s">
        <v>852</v>
      </c>
      <c r="N36" s="82" t="s">
        <v>293</v>
      </c>
      <c r="O36" s="187" t="s">
        <v>460</v>
      </c>
      <c r="P36" s="425" t="s">
        <v>293</v>
      </c>
      <c r="Q36" s="458">
        <v>133</v>
      </c>
      <c r="S36" s="513"/>
      <c r="T36" s="146"/>
      <c r="U36" s="146"/>
    </row>
    <row r="37" spans="1:21" ht="60" customHeight="1" thickBot="1">
      <c r="A37" s="173">
        <v>31</v>
      </c>
      <c r="B37" s="176">
        <v>134</v>
      </c>
      <c r="C37" s="83" t="s">
        <v>394</v>
      </c>
      <c r="D37" s="311" t="s">
        <v>592</v>
      </c>
      <c r="E37" s="311" t="s">
        <v>592</v>
      </c>
      <c r="F37" s="315" t="s">
        <v>577</v>
      </c>
      <c r="G37" s="311" t="s">
        <v>592</v>
      </c>
      <c r="H37" s="315" t="s">
        <v>577</v>
      </c>
      <c r="I37" s="311" t="s">
        <v>592</v>
      </c>
      <c r="J37" s="311" t="s">
        <v>592</v>
      </c>
      <c r="K37" s="292" t="s">
        <v>194</v>
      </c>
      <c r="L37" s="455" t="s">
        <v>585</v>
      </c>
      <c r="M37" s="311" t="s">
        <v>587</v>
      </c>
      <c r="N37" s="6" t="s">
        <v>293</v>
      </c>
      <c r="O37" s="187" t="s">
        <v>921</v>
      </c>
      <c r="P37" s="425" t="s">
        <v>293</v>
      </c>
      <c r="Q37" s="458">
        <v>134</v>
      </c>
      <c r="S37" s="513"/>
      <c r="T37" s="146"/>
      <c r="U37" s="146"/>
    </row>
    <row r="38" spans="1:21" ht="60" customHeight="1" thickBot="1">
      <c r="A38" s="173">
        <v>32</v>
      </c>
      <c r="B38" s="176">
        <v>135</v>
      </c>
      <c r="C38" s="83" t="s">
        <v>395</v>
      </c>
      <c r="D38" s="311" t="s">
        <v>592</v>
      </c>
      <c r="E38" s="311" t="s">
        <v>592</v>
      </c>
      <c r="F38" s="223" t="s">
        <v>396</v>
      </c>
      <c r="G38" s="311" t="s">
        <v>592</v>
      </c>
      <c r="H38" s="223" t="s">
        <v>396</v>
      </c>
      <c r="I38" s="311" t="s">
        <v>592</v>
      </c>
      <c r="J38" s="311" t="s">
        <v>592</v>
      </c>
      <c r="K38" s="292" t="s">
        <v>194</v>
      </c>
      <c r="L38" s="454" t="s">
        <v>598</v>
      </c>
      <c r="M38" s="311" t="s">
        <v>852</v>
      </c>
      <c r="N38" s="84" t="s">
        <v>293</v>
      </c>
      <c r="O38" s="187" t="s">
        <v>921</v>
      </c>
      <c r="P38" s="425" t="s">
        <v>293</v>
      </c>
      <c r="Q38" s="458">
        <v>135</v>
      </c>
      <c r="S38" s="513"/>
      <c r="T38" s="4"/>
      <c r="U38" s="4"/>
    </row>
    <row r="39" spans="1:21" s="16" customFormat="1" ht="60" customHeight="1" thickBot="1">
      <c r="A39" s="499" t="s">
        <v>7</v>
      </c>
      <c r="B39" s="500"/>
      <c r="C39" s="500"/>
      <c r="D39" s="500"/>
      <c r="E39" s="500"/>
      <c r="F39" s="500"/>
      <c r="G39" s="500"/>
      <c r="H39" s="500"/>
      <c r="I39" s="500"/>
      <c r="J39" s="500"/>
      <c r="K39" s="500"/>
      <c r="L39" s="500"/>
      <c r="M39" s="500"/>
      <c r="N39" s="500"/>
      <c r="O39" s="500"/>
      <c r="P39" s="500"/>
      <c r="Q39" s="501"/>
      <c r="S39" s="17"/>
      <c r="T39" s="17"/>
      <c r="U39" s="17"/>
    </row>
    <row r="40" spans="1:21" ht="60" customHeight="1" thickBot="1">
      <c r="A40" s="173">
        <v>33</v>
      </c>
      <c r="B40" s="180">
        <v>201</v>
      </c>
      <c r="C40" s="226" t="s">
        <v>68</v>
      </c>
      <c r="D40" s="226" t="s">
        <v>23</v>
      </c>
      <c r="E40" s="226" t="s">
        <v>23</v>
      </c>
      <c r="F40" s="226" t="s">
        <v>23</v>
      </c>
      <c r="G40" s="226" t="s">
        <v>35</v>
      </c>
      <c r="H40" s="225" t="s">
        <v>23</v>
      </c>
      <c r="I40" s="311" t="s">
        <v>592</v>
      </c>
      <c r="J40" s="226" t="s">
        <v>35</v>
      </c>
      <c r="K40" s="292" t="s">
        <v>194</v>
      </c>
      <c r="L40" s="454" t="s">
        <v>598</v>
      </c>
      <c r="M40" s="309" t="s">
        <v>596</v>
      </c>
      <c r="N40" s="312" t="s">
        <v>293</v>
      </c>
      <c r="O40" s="227" t="s">
        <v>922</v>
      </c>
      <c r="P40" s="436" t="s">
        <v>35</v>
      </c>
      <c r="Q40" s="408">
        <v>201</v>
      </c>
      <c r="S40" s="513"/>
      <c r="T40" s="4"/>
      <c r="U40" s="4"/>
    </row>
    <row r="41" spans="1:21" ht="60" customHeight="1" thickBot="1">
      <c r="A41" s="173">
        <v>34</v>
      </c>
      <c r="B41" s="181">
        <v>202</v>
      </c>
      <c r="C41" s="85" t="s">
        <v>69</v>
      </c>
      <c r="D41" s="85" t="s">
        <v>554</v>
      </c>
      <c r="E41" s="85" t="s">
        <v>35</v>
      </c>
      <c r="F41" s="86" t="s">
        <v>35</v>
      </c>
      <c r="G41" s="86" t="s">
        <v>71</v>
      </c>
      <c r="H41" s="220" t="s">
        <v>71</v>
      </c>
      <c r="I41" s="311" t="s">
        <v>592</v>
      </c>
      <c r="J41" s="85" t="s">
        <v>422</v>
      </c>
      <c r="K41" s="292" t="s">
        <v>194</v>
      </c>
      <c r="L41" s="455" t="s">
        <v>585</v>
      </c>
      <c r="M41" s="311" t="s">
        <v>597</v>
      </c>
      <c r="N41" s="310" t="s">
        <v>607</v>
      </c>
      <c r="O41" s="227" t="s">
        <v>923</v>
      </c>
      <c r="P41" s="436" t="s">
        <v>35</v>
      </c>
      <c r="Q41" s="409">
        <v>202</v>
      </c>
      <c r="S41" s="513"/>
      <c r="T41" s="513"/>
      <c r="U41" s="514"/>
    </row>
    <row r="42" spans="1:21" ht="60" customHeight="1" thickBot="1">
      <c r="A42" s="173">
        <v>35</v>
      </c>
      <c r="B42" s="181">
        <v>203</v>
      </c>
      <c r="C42" s="86" t="s">
        <v>70</v>
      </c>
      <c r="D42" s="86" t="s">
        <v>71</v>
      </c>
      <c r="E42" s="86" t="s">
        <v>71</v>
      </c>
      <c r="F42" s="86" t="s">
        <v>71</v>
      </c>
      <c r="G42" s="86" t="s">
        <v>71</v>
      </c>
      <c r="H42" s="220" t="s">
        <v>71</v>
      </c>
      <c r="I42" s="311" t="s">
        <v>592</v>
      </c>
      <c r="J42" s="220" t="s">
        <v>71</v>
      </c>
      <c r="K42" s="292" t="s">
        <v>194</v>
      </c>
      <c r="L42" s="454" t="s">
        <v>598</v>
      </c>
      <c r="M42" s="309" t="s">
        <v>596</v>
      </c>
      <c r="N42" s="310" t="s">
        <v>609</v>
      </c>
      <c r="O42" s="227" t="s">
        <v>924</v>
      </c>
      <c r="P42" s="437" t="s">
        <v>24</v>
      </c>
      <c r="Q42" s="409">
        <v>203</v>
      </c>
      <c r="S42" s="513"/>
      <c r="T42" s="513"/>
      <c r="U42" s="514"/>
    </row>
    <row r="43" spans="1:21" ht="60" customHeight="1" thickBot="1">
      <c r="A43" s="173">
        <v>36</v>
      </c>
      <c r="B43" s="182">
        <v>204</v>
      </c>
      <c r="C43" s="86" t="s">
        <v>72</v>
      </c>
      <c r="D43" s="86" t="s">
        <v>385</v>
      </c>
      <c r="E43" s="86" t="s">
        <v>24</v>
      </c>
      <c r="F43" s="86" t="s">
        <v>24</v>
      </c>
      <c r="G43" s="86" t="s">
        <v>284</v>
      </c>
      <c r="H43" s="310" t="s">
        <v>825</v>
      </c>
      <c r="I43" s="311" t="s">
        <v>592</v>
      </c>
      <c r="J43" s="86" t="s">
        <v>385</v>
      </c>
      <c r="K43" s="292" t="s">
        <v>194</v>
      </c>
      <c r="L43" s="455" t="s">
        <v>585</v>
      </c>
      <c r="M43" s="310" t="s">
        <v>203</v>
      </c>
      <c r="N43" s="310" t="s">
        <v>293</v>
      </c>
      <c r="O43" s="227" t="s">
        <v>925</v>
      </c>
      <c r="P43" s="437" t="s">
        <v>24</v>
      </c>
      <c r="Q43" s="410">
        <v>204</v>
      </c>
      <c r="S43" s="513"/>
      <c r="T43" s="513"/>
      <c r="U43" s="514"/>
    </row>
    <row r="44" spans="1:21" ht="60" customHeight="1" thickBot="1">
      <c r="A44" s="173">
        <v>37</v>
      </c>
      <c r="B44" s="181">
        <v>205</v>
      </c>
      <c r="C44" s="85" t="s">
        <v>559</v>
      </c>
      <c r="D44" s="85" t="s">
        <v>572</v>
      </c>
      <c r="E44" s="85" t="s">
        <v>71</v>
      </c>
      <c r="F44" s="86" t="s">
        <v>71</v>
      </c>
      <c r="G44" s="86" t="s">
        <v>71</v>
      </c>
      <c r="H44" s="311" t="s">
        <v>592</v>
      </c>
      <c r="I44" s="311" t="s">
        <v>592</v>
      </c>
      <c r="J44" s="220" t="s">
        <v>71</v>
      </c>
      <c r="K44" s="292" t="s">
        <v>194</v>
      </c>
      <c r="L44" s="454" t="s">
        <v>598</v>
      </c>
      <c r="M44" s="310" t="s">
        <v>653</v>
      </c>
      <c r="N44" s="310" t="s">
        <v>293</v>
      </c>
      <c r="O44" s="227" t="s">
        <v>926</v>
      </c>
      <c r="P44" s="437" t="s">
        <v>427</v>
      </c>
      <c r="Q44" s="409">
        <v>205</v>
      </c>
      <c r="S44" s="513"/>
      <c r="T44" s="513"/>
      <c r="U44" s="514"/>
    </row>
    <row r="45" spans="1:21" ht="60" customHeight="1" thickBot="1">
      <c r="A45" s="173">
        <v>38</v>
      </c>
      <c r="B45" s="181">
        <v>206</v>
      </c>
      <c r="C45" s="310" t="s">
        <v>553</v>
      </c>
      <c r="D45" s="86" t="s">
        <v>71</v>
      </c>
      <c r="E45" s="86" t="s">
        <v>71</v>
      </c>
      <c r="F45" s="86" t="s">
        <v>71</v>
      </c>
      <c r="G45" s="86" t="s">
        <v>568</v>
      </c>
      <c r="H45" s="311" t="s">
        <v>592</v>
      </c>
      <c r="I45" s="311" t="s">
        <v>592</v>
      </c>
      <c r="J45" s="220" t="s">
        <v>71</v>
      </c>
      <c r="K45" s="292" t="s">
        <v>194</v>
      </c>
      <c r="L45" s="455" t="s">
        <v>585</v>
      </c>
      <c r="M45" s="311" t="s">
        <v>597</v>
      </c>
      <c r="N45" s="310" t="s">
        <v>359</v>
      </c>
      <c r="O45" s="227" t="s">
        <v>927</v>
      </c>
      <c r="P45" s="437" t="s">
        <v>427</v>
      </c>
      <c r="Q45" s="409">
        <v>206</v>
      </c>
      <c r="S45" s="513"/>
      <c r="T45" s="4"/>
      <c r="U45" s="4"/>
    </row>
    <row r="46" spans="1:21" ht="60" customHeight="1" thickBot="1">
      <c r="A46" s="173">
        <v>39</v>
      </c>
      <c r="B46" s="181">
        <v>207</v>
      </c>
      <c r="C46" s="310" t="s">
        <v>8</v>
      </c>
      <c r="D46" s="86" t="s">
        <v>28</v>
      </c>
      <c r="E46" s="86" t="s">
        <v>28</v>
      </c>
      <c r="F46" s="86" t="s">
        <v>290</v>
      </c>
      <c r="G46" s="86" t="s">
        <v>568</v>
      </c>
      <c r="H46" s="311" t="s">
        <v>592</v>
      </c>
      <c r="I46" s="311" t="s">
        <v>592</v>
      </c>
      <c r="J46" s="220" t="s">
        <v>71</v>
      </c>
      <c r="K46" s="292" t="s">
        <v>194</v>
      </c>
      <c r="L46" s="454" t="s">
        <v>598</v>
      </c>
      <c r="M46" s="309" t="s">
        <v>596</v>
      </c>
      <c r="N46" s="310" t="s">
        <v>197</v>
      </c>
      <c r="O46" s="227" t="s">
        <v>928</v>
      </c>
      <c r="P46" s="437" t="s">
        <v>427</v>
      </c>
      <c r="Q46" s="409">
        <v>207</v>
      </c>
      <c r="S46" s="513"/>
      <c r="T46" s="4"/>
      <c r="U46" s="4"/>
    </row>
    <row r="47" spans="1:21" ht="60" customHeight="1" thickBot="1">
      <c r="A47" s="173">
        <v>40</v>
      </c>
      <c r="B47" s="181">
        <v>208</v>
      </c>
      <c r="C47" s="310" t="s">
        <v>9</v>
      </c>
      <c r="D47" s="86" t="s">
        <v>29</v>
      </c>
      <c r="E47" s="222" t="s">
        <v>71</v>
      </c>
      <c r="F47" s="222" t="s">
        <v>819</v>
      </c>
      <c r="G47" s="86" t="s">
        <v>568</v>
      </c>
      <c r="H47" s="311" t="s">
        <v>592</v>
      </c>
      <c r="I47" s="311" t="s">
        <v>592</v>
      </c>
      <c r="J47" s="86" t="s">
        <v>29</v>
      </c>
      <c r="K47" s="292" t="s">
        <v>194</v>
      </c>
      <c r="L47" s="455" t="s">
        <v>585</v>
      </c>
      <c r="M47" s="311" t="s">
        <v>612</v>
      </c>
      <c r="N47" s="312" t="s">
        <v>293</v>
      </c>
      <c r="O47" s="227" t="s">
        <v>929</v>
      </c>
      <c r="P47" s="437" t="s">
        <v>24</v>
      </c>
      <c r="Q47" s="409">
        <v>208</v>
      </c>
      <c r="S47" s="513"/>
      <c r="T47" s="79"/>
      <c r="U47" s="79"/>
    </row>
    <row r="48" spans="1:21" ht="60" customHeight="1" thickBot="1">
      <c r="A48" s="173">
        <v>41</v>
      </c>
      <c r="B48" s="181">
        <v>209</v>
      </c>
      <c r="C48" s="86" t="s">
        <v>245</v>
      </c>
      <c r="D48" s="86" t="s">
        <v>23</v>
      </c>
      <c r="E48" s="86" t="s">
        <v>23</v>
      </c>
      <c r="F48" s="86" t="s">
        <v>23</v>
      </c>
      <c r="G48" s="86" t="s">
        <v>23</v>
      </c>
      <c r="H48" s="226" t="s">
        <v>23</v>
      </c>
      <c r="I48" s="226" t="s">
        <v>23</v>
      </c>
      <c r="J48" s="86" t="s">
        <v>23</v>
      </c>
      <c r="K48" s="310" t="s">
        <v>23</v>
      </c>
      <c r="L48" s="454" t="s">
        <v>598</v>
      </c>
      <c r="M48" s="311" t="s">
        <v>590</v>
      </c>
      <c r="N48" s="292" t="s">
        <v>591</v>
      </c>
      <c r="O48" s="227" t="s">
        <v>930</v>
      </c>
      <c r="P48" s="426" t="s">
        <v>961</v>
      </c>
      <c r="Q48" s="409">
        <v>209</v>
      </c>
      <c r="S48" s="513"/>
      <c r="T48" s="4"/>
      <c r="U48" s="4"/>
    </row>
    <row r="49" spans="1:21" ht="60" customHeight="1" thickBot="1">
      <c r="A49" s="173"/>
      <c r="B49" s="181">
        <v>210</v>
      </c>
      <c r="C49" s="222" t="s">
        <v>658</v>
      </c>
      <c r="D49" s="1" t="s">
        <v>24</v>
      </c>
      <c r="E49" s="1" t="s">
        <v>24</v>
      </c>
      <c r="F49" s="220" t="s">
        <v>24</v>
      </c>
      <c r="G49" s="220" t="s">
        <v>24</v>
      </c>
      <c r="H49" s="311" t="s">
        <v>592</v>
      </c>
      <c r="I49" s="311" t="s">
        <v>592</v>
      </c>
      <c r="J49" s="86" t="s">
        <v>385</v>
      </c>
      <c r="K49" s="292" t="s">
        <v>194</v>
      </c>
      <c r="L49" s="455" t="s">
        <v>585</v>
      </c>
      <c r="M49" s="310" t="s">
        <v>594</v>
      </c>
      <c r="N49" s="310" t="s">
        <v>610</v>
      </c>
      <c r="O49" s="227" t="s">
        <v>931</v>
      </c>
      <c r="P49" s="437" t="s">
        <v>24</v>
      </c>
      <c r="Q49" s="409">
        <v>210</v>
      </c>
      <c r="S49" s="513"/>
      <c r="T49" s="231"/>
      <c r="U49" s="231"/>
    </row>
    <row r="50" spans="1:21" ht="60" customHeight="1" thickBot="1">
      <c r="A50" s="173">
        <v>42</v>
      </c>
      <c r="B50" s="181">
        <v>211</v>
      </c>
      <c r="C50" s="86" t="s">
        <v>570</v>
      </c>
      <c r="D50" s="86" t="s">
        <v>71</v>
      </c>
      <c r="E50" s="86" t="s">
        <v>71</v>
      </c>
      <c r="F50" s="86" t="s">
        <v>71</v>
      </c>
      <c r="G50" s="86" t="s">
        <v>71</v>
      </c>
      <c r="H50" s="311" t="s">
        <v>592</v>
      </c>
      <c r="I50" s="311" t="s">
        <v>592</v>
      </c>
      <c r="J50" s="311" t="s">
        <v>592</v>
      </c>
      <c r="K50" s="292" t="s">
        <v>194</v>
      </c>
      <c r="L50" s="455" t="s">
        <v>598</v>
      </c>
      <c r="M50" s="311" t="s">
        <v>608</v>
      </c>
      <c r="N50" s="86" t="s">
        <v>293</v>
      </c>
      <c r="O50" s="227" t="s">
        <v>911</v>
      </c>
      <c r="P50" s="437" t="s">
        <v>24</v>
      </c>
      <c r="Q50" s="409">
        <v>211</v>
      </c>
      <c r="S50" s="513"/>
      <c r="T50" s="4"/>
      <c r="U50" s="4"/>
    </row>
    <row r="51" spans="1:21" ht="60" customHeight="1" thickBot="1">
      <c r="A51" s="173">
        <v>43</v>
      </c>
      <c r="B51" s="181">
        <v>212</v>
      </c>
      <c r="C51" s="86" t="s">
        <v>573</v>
      </c>
      <c r="D51" s="310" t="s">
        <v>600</v>
      </c>
      <c r="E51" s="86" t="s">
        <v>71</v>
      </c>
      <c r="F51" s="86" t="s">
        <v>71</v>
      </c>
      <c r="G51" s="86" t="s">
        <v>294</v>
      </c>
      <c r="H51" s="311" t="s">
        <v>592</v>
      </c>
      <c r="I51" s="311" t="s">
        <v>592</v>
      </c>
      <c r="J51" s="311" t="s">
        <v>592</v>
      </c>
      <c r="K51" s="292" t="s">
        <v>194</v>
      </c>
      <c r="L51" s="454" t="s">
        <v>585</v>
      </c>
      <c r="M51" s="310" t="s">
        <v>714</v>
      </c>
      <c r="N51" s="86" t="s">
        <v>293</v>
      </c>
      <c r="O51" s="227" t="s">
        <v>309</v>
      </c>
      <c r="P51" s="437" t="s">
        <v>231</v>
      </c>
      <c r="Q51" s="409">
        <v>212</v>
      </c>
      <c r="S51" s="513"/>
      <c r="T51" s="4"/>
      <c r="U51" s="4"/>
    </row>
    <row r="52" spans="1:21" ht="60" customHeight="1" thickBot="1">
      <c r="A52" s="173">
        <v>44</v>
      </c>
      <c r="B52" s="181">
        <v>213</v>
      </c>
      <c r="C52" s="86" t="s">
        <v>574</v>
      </c>
      <c r="D52" s="310" t="s">
        <v>571</v>
      </c>
      <c r="E52" s="310" t="s">
        <v>571</v>
      </c>
      <c r="F52" s="86" t="s">
        <v>24</v>
      </c>
      <c r="G52" s="86" t="s">
        <v>294</v>
      </c>
      <c r="H52" s="311" t="s">
        <v>592</v>
      </c>
      <c r="I52" s="311" t="s">
        <v>592</v>
      </c>
      <c r="J52" s="311" t="s">
        <v>592</v>
      </c>
      <c r="K52" s="310" t="s">
        <v>571</v>
      </c>
      <c r="L52" s="454" t="s">
        <v>598</v>
      </c>
      <c r="M52" s="310" t="s">
        <v>713</v>
      </c>
      <c r="N52" s="86" t="s">
        <v>293</v>
      </c>
      <c r="O52" s="227" t="s">
        <v>911</v>
      </c>
      <c r="P52" s="437" t="s">
        <v>231</v>
      </c>
      <c r="Q52" s="409">
        <v>213</v>
      </c>
      <c r="S52" s="513"/>
      <c r="T52" s="4"/>
      <c r="U52" s="4"/>
    </row>
    <row r="53" spans="1:21" ht="60" customHeight="1" thickBot="1">
      <c r="A53" s="173">
        <v>45</v>
      </c>
      <c r="B53" s="181">
        <v>214</v>
      </c>
      <c r="C53" s="86" t="s">
        <v>575</v>
      </c>
      <c r="D53" s="310" t="s">
        <v>47</v>
      </c>
      <c r="E53" s="310" t="s">
        <v>47</v>
      </c>
      <c r="F53" s="86" t="s">
        <v>290</v>
      </c>
      <c r="G53" s="86" t="s">
        <v>294</v>
      </c>
      <c r="H53" s="310" t="s">
        <v>240</v>
      </c>
      <c r="I53" s="311" t="s">
        <v>592</v>
      </c>
      <c r="J53" s="311" t="s">
        <v>592</v>
      </c>
      <c r="K53" s="310" t="s">
        <v>47</v>
      </c>
      <c r="L53" s="455" t="s">
        <v>585</v>
      </c>
      <c r="M53" s="310" t="s">
        <v>697</v>
      </c>
      <c r="N53" s="86" t="s">
        <v>293</v>
      </c>
      <c r="O53" s="227" t="s">
        <v>911</v>
      </c>
      <c r="P53" s="437" t="s">
        <v>231</v>
      </c>
      <c r="Q53" s="409">
        <v>214</v>
      </c>
      <c r="S53" s="513"/>
      <c r="T53" s="4"/>
      <c r="U53" s="4"/>
    </row>
    <row r="54" spans="1:21" ht="60" customHeight="1" thickBot="1">
      <c r="A54" s="173">
        <v>46</v>
      </c>
      <c r="B54" s="181">
        <v>215</v>
      </c>
      <c r="C54" s="86" t="s">
        <v>576</v>
      </c>
      <c r="D54" s="86" t="s">
        <v>46</v>
      </c>
      <c r="E54" s="86" t="s">
        <v>199</v>
      </c>
      <c r="F54" s="86" t="s">
        <v>237</v>
      </c>
      <c r="G54" s="86" t="s">
        <v>294</v>
      </c>
      <c r="H54" s="310" t="s">
        <v>611</v>
      </c>
      <c r="I54" s="311" t="s">
        <v>592</v>
      </c>
      <c r="J54" s="311" t="s">
        <v>592</v>
      </c>
      <c r="K54" s="310" t="s">
        <v>199</v>
      </c>
      <c r="L54" s="455" t="s">
        <v>598</v>
      </c>
      <c r="M54" s="310" t="s">
        <v>715</v>
      </c>
      <c r="N54" s="86" t="s">
        <v>293</v>
      </c>
      <c r="O54" s="227" t="s">
        <v>920</v>
      </c>
      <c r="P54" s="437" t="s">
        <v>231</v>
      </c>
      <c r="Q54" s="409">
        <v>215</v>
      </c>
      <c r="S54" s="513"/>
      <c r="T54" s="4"/>
      <c r="U54" s="4"/>
    </row>
    <row r="55" spans="1:21" ht="60" customHeight="1" thickBot="1">
      <c r="A55" s="173">
        <v>47</v>
      </c>
      <c r="B55" s="181">
        <v>216</v>
      </c>
      <c r="C55" s="1" t="s">
        <v>76</v>
      </c>
      <c r="D55" s="310" t="s">
        <v>71</v>
      </c>
      <c r="E55" s="310" t="s">
        <v>71</v>
      </c>
      <c r="F55" s="310" t="s">
        <v>71</v>
      </c>
      <c r="G55" s="310" t="s">
        <v>71</v>
      </c>
      <c r="H55" s="311" t="s">
        <v>592</v>
      </c>
      <c r="I55" s="311" t="s">
        <v>592</v>
      </c>
      <c r="J55" s="311" t="s">
        <v>71</v>
      </c>
      <c r="K55" s="292" t="s">
        <v>194</v>
      </c>
      <c r="L55" s="455" t="s">
        <v>585</v>
      </c>
      <c r="M55" s="311" t="s">
        <v>612</v>
      </c>
      <c r="N55" s="310" t="s">
        <v>358</v>
      </c>
      <c r="O55" s="227" t="s">
        <v>293</v>
      </c>
      <c r="P55" s="437" t="s">
        <v>24</v>
      </c>
      <c r="Q55" s="409">
        <v>216</v>
      </c>
      <c r="S55" s="513"/>
      <c r="T55" s="4"/>
      <c r="U55" s="4"/>
    </row>
    <row r="56" spans="1:21" ht="60" customHeight="1" thickBot="1">
      <c r="A56" s="173">
        <v>48</v>
      </c>
      <c r="B56" s="181">
        <v>217</v>
      </c>
      <c r="C56" s="1" t="s">
        <v>75</v>
      </c>
      <c r="D56" s="1" t="s">
        <v>24</v>
      </c>
      <c r="E56" s="1" t="s">
        <v>24</v>
      </c>
      <c r="F56" s="86" t="s">
        <v>24</v>
      </c>
      <c r="G56" s="86" t="s">
        <v>24</v>
      </c>
      <c r="H56" s="311" t="s">
        <v>592</v>
      </c>
      <c r="I56" s="311" t="s">
        <v>592</v>
      </c>
      <c r="J56" s="311" t="s">
        <v>592</v>
      </c>
      <c r="K56" s="292" t="s">
        <v>194</v>
      </c>
      <c r="L56" s="455" t="s">
        <v>598</v>
      </c>
      <c r="M56" s="311" t="s">
        <v>590</v>
      </c>
      <c r="N56" s="86" t="s">
        <v>293</v>
      </c>
      <c r="O56" s="227" t="s">
        <v>293</v>
      </c>
      <c r="P56" s="437" t="s">
        <v>231</v>
      </c>
      <c r="Q56" s="409">
        <v>217</v>
      </c>
      <c r="S56" s="513"/>
      <c r="T56" s="4"/>
      <c r="U56" s="4"/>
    </row>
    <row r="57" spans="1:21" ht="60" customHeight="1" thickBot="1">
      <c r="A57" s="173">
        <v>49</v>
      </c>
      <c r="B57" s="181">
        <v>218</v>
      </c>
      <c r="C57" s="1" t="s">
        <v>74</v>
      </c>
      <c r="D57" s="310" t="s">
        <v>670</v>
      </c>
      <c r="E57" s="310" t="s">
        <v>71</v>
      </c>
      <c r="F57" s="311" t="s">
        <v>190</v>
      </c>
      <c r="G57" s="311" t="s">
        <v>31</v>
      </c>
      <c r="H57" s="309" t="s">
        <v>592</v>
      </c>
      <c r="I57" s="309" t="s">
        <v>592</v>
      </c>
      <c r="J57" s="310" t="s">
        <v>31</v>
      </c>
      <c r="K57" s="292" t="s">
        <v>194</v>
      </c>
      <c r="L57" s="454" t="s">
        <v>585</v>
      </c>
      <c r="M57" s="311" t="s">
        <v>612</v>
      </c>
      <c r="N57" s="86" t="s">
        <v>293</v>
      </c>
      <c r="O57" s="227" t="s">
        <v>293</v>
      </c>
      <c r="P57" s="437" t="s">
        <v>216</v>
      </c>
      <c r="Q57" s="409">
        <v>218</v>
      </c>
      <c r="S57" s="513"/>
      <c r="T57" s="4"/>
      <c r="U57" s="4"/>
    </row>
    <row r="58" spans="1:21" ht="60" customHeight="1" thickBot="1">
      <c r="A58" s="173">
        <v>50</v>
      </c>
      <c r="B58" s="181">
        <v>219</v>
      </c>
      <c r="C58" s="86" t="s">
        <v>73</v>
      </c>
      <c r="D58" s="86" t="s">
        <v>32</v>
      </c>
      <c r="E58" s="86" t="s">
        <v>32</v>
      </c>
      <c r="F58" s="86" t="s">
        <v>190</v>
      </c>
      <c r="G58" s="86" t="s">
        <v>24</v>
      </c>
      <c r="H58" s="311" t="s">
        <v>592</v>
      </c>
      <c r="I58" s="311" t="s">
        <v>592</v>
      </c>
      <c r="J58" s="86" t="s">
        <v>385</v>
      </c>
      <c r="K58" s="292" t="s">
        <v>194</v>
      </c>
      <c r="L58" s="455" t="s">
        <v>598</v>
      </c>
      <c r="M58" s="311" t="s">
        <v>590</v>
      </c>
      <c r="N58" s="86" t="s">
        <v>293</v>
      </c>
      <c r="O58" s="227" t="s">
        <v>309</v>
      </c>
      <c r="P58" s="437" t="s">
        <v>216</v>
      </c>
      <c r="Q58" s="409">
        <v>219</v>
      </c>
      <c r="S58" s="513"/>
      <c r="T58" s="4"/>
      <c r="U58" s="4"/>
    </row>
    <row r="59" spans="1:21" ht="60" customHeight="1" thickBot="1">
      <c r="A59" s="173">
        <v>51</v>
      </c>
      <c r="B59" s="181">
        <v>220</v>
      </c>
      <c r="C59" s="310" t="s">
        <v>638</v>
      </c>
      <c r="D59" s="310" t="s">
        <v>601</v>
      </c>
      <c r="E59" s="311" t="s">
        <v>592</v>
      </c>
      <c r="F59" s="220" t="s">
        <v>190</v>
      </c>
      <c r="G59" s="311" t="s">
        <v>592</v>
      </c>
      <c r="H59" s="311" t="s">
        <v>592</v>
      </c>
      <c r="I59" s="311" t="s">
        <v>592</v>
      </c>
      <c r="J59" s="311" t="s">
        <v>592</v>
      </c>
      <c r="K59" s="292" t="s">
        <v>194</v>
      </c>
      <c r="L59" s="454" t="s">
        <v>585</v>
      </c>
      <c r="M59" s="311" t="s">
        <v>587</v>
      </c>
      <c r="N59" s="86" t="s">
        <v>293</v>
      </c>
      <c r="O59" s="227" t="s">
        <v>293</v>
      </c>
      <c r="P59" s="437" t="s">
        <v>230</v>
      </c>
      <c r="Q59" s="409">
        <v>220</v>
      </c>
      <c r="S59" s="513"/>
      <c r="T59" s="4"/>
      <c r="U59" s="4"/>
    </row>
    <row r="60" spans="1:21" ht="60" customHeight="1" thickBot="1">
      <c r="A60" s="173">
        <v>52</v>
      </c>
      <c r="B60" s="181">
        <v>221</v>
      </c>
      <c r="C60" s="1" t="s">
        <v>77</v>
      </c>
      <c r="D60" s="310" t="s">
        <v>30</v>
      </c>
      <c r="E60" s="310" t="s">
        <v>30</v>
      </c>
      <c r="F60" s="311" t="s">
        <v>290</v>
      </c>
      <c r="G60" s="311" t="s">
        <v>30</v>
      </c>
      <c r="H60" s="309" t="s">
        <v>592</v>
      </c>
      <c r="I60" s="309" t="s">
        <v>592</v>
      </c>
      <c r="J60" s="311" t="s">
        <v>30</v>
      </c>
      <c r="K60" s="292" t="s">
        <v>194</v>
      </c>
      <c r="L60" s="455" t="s">
        <v>598</v>
      </c>
      <c r="M60" s="311" t="s">
        <v>608</v>
      </c>
      <c r="N60" s="86" t="s">
        <v>293</v>
      </c>
      <c r="O60" s="227" t="s">
        <v>293</v>
      </c>
      <c r="P60" s="437" t="s">
        <v>216</v>
      </c>
      <c r="Q60" s="409">
        <v>221</v>
      </c>
      <c r="S60" s="513"/>
      <c r="T60" s="4"/>
      <c r="U60" s="4"/>
    </row>
    <row r="61" spans="1:21" ht="60" customHeight="1" thickBot="1">
      <c r="A61" s="173">
        <v>53</v>
      </c>
      <c r="B61" s="181">
        <v>222</v>
      </c>
      <c r="C61" s="83" t="s">
        <v>78</v>
      </c>
      <c r="D61" s="83" t="s">
        <v>71</v>
      </c>
      <c r="E61" s="224" t="s">
        <v>71</v>
      </c>
      <c r="F61" s="223" t="s">
        <v>71</v>
      </c>
      <c r="G61" s="223" t="s">
        <v>71</v>
      </c>
      <c r="H61" s="223" t="s">
        <v>71</v>
      </c>
      <c r="I61" s="309" t="s">
        <v>592</v>
      </c>
      <c r="J61" s="220" t="s">
        <v>71</v>
      </c>
      <c r="K61" s="292" t="s">
        <v>194</v>
      </c>
      <c r="L61" s="454" t="s">
        <v>585</v>
      </c>
      <c r="M61" s="311" t="s">
        <v>853</v>
      </c>
      <c r="N61" s="224" t="s">
        <v>293</v>
      </c>
      <c r="O61" s="187" t="s">
        <v>293</v>
      </c>
      <c r="P61" s="427" t="s">
        <v>293</v>
      </c>
      <c r="Q61" s="409">
        <v>222</v>
      </c>
      <c r="S61" s="513"/>
      <c r="T61" s="4"/>
      <c r="U61" s="4"/>
    </row>
    <row r="62" spans="1:21" s="16" customFormat="1" ht="60" customHeight="1" thickBot="1">
      <c r="A62" s="499" t="s">
        <v>10</v>
      </c>
      <c r="B62" s="500"/>
      <c r="C62" s="500"/>
      <c r="D62" s="500"/>
      <c r="E62" s="500"/>
      <c r="F62" s="500"/>
      <c r="G62" s="500"/>
      <c r="H62" s="500"/>
      <c r="I62" s="500"/>
      <c r="J62" s="500"/>
      <c r="K62" s="500"/>
      <c r="L62" s="500"/>
      <c r="M62" s="500"/>
      <c r="N62" s="500"/>
      <c r="O62" s="500"/>
      <c r="P62" s="500"/>
      <c r="Q62" s="501"/>
      <c r="S62" s="513"/>
      <c r="T62" s="17"/>
      <c r="U62" s="17"/>
    </row>
    <row r="63" spans="1:21" ht="60" customHeight="1" thickBot="1">
      <c r="A63" s="173">
        <v>54</v>
      </c>
      <c r="B63" s="177">
        <v>301</v>
      </c>
      <c r="C63" s="153" t="s">
        <v>79</v>
      </c>
      <c r="D63" s="153" t="s">
        <v>189</v>
      </c>
      <c r="E63" s="153" t="s">
        <v>37</v>
      </c>
      <c r="F63" s="309" t="s">
        <v>238</v>
      </c>
      <c r="G63" s="292" t="s">
        <v>189</v>
      </c>
      <c r="H63" s="309" t="s">
        <v>238</v>
      </c>
      <c r="I63" s="309" t="s">
        <v>238</v>
      </c>
      <c r="J63" s="309" t="s">
        <v>238</v>
      </c>
      <c r="K63" s="226" t="s">
        <v>189</v>
      </c>
      <c r="L63" s="454" t="s">
        <v>598</v>
      </c>
      <c r="M63" s="311" t="s">
        <v>590</v>
      </c>
      <c r="N63" s="226" t="s">
        <v>293</v>
      </c>
      <c r="O63" s="227" t="s">
        <v>932</v>
      </c>
      <c r="P63" s="436" t="s">
        <v>37</v>
      </c>
      <c r="Q63" s="411">
        <v>301</v>
      </c>
      <c r="S63" s="513"/>
      <c r="T63" s="4"/>
      <c r="U63" s="4"/>
    </row>
    <row r="64" spans="1:21" ht="60" customHeight="1" thickBot="1">
      <c r="A64" s="173">
        <v>55</v>
      </c>
      <c r="B64" s="178">
        <v>302</v>
      </c>
      <c r="C64" s="87" t="s">
        <v>80</v>
      </c>
      <c r="D64" s="87" t="s">
        <v>49</v>
      </c>
      <c r="E64" s="87" t="s">
        <v>49</v>
      </c>
      <c r="F64" s="311" t="s">
        <v>592</v>
      </c>
      <c r="G64" s="86" t="s">
        <v>49</v>
      </c>
      <c r="H64" s="311" t="s">
        <v>592</v>
      </c>
      <c r="I64" s="311" t="s">
        <v>592</v>
      </c>
      <c r="J64" s="311" t="s">
        <v>592</v>
      </c>
      <c r="K64" s="86" t="s">
        <v>49</v>
      </c>
      <c r="L64" s="455" t="s">
        <v>585</v>
      </c>
      <c r="M64" s="311" t="s">
        <v>612</v>
      </c>
      <c r="N64" s="86" t="s">
        <v>293</v>
      </c>
      <c r="O64" s="227" t="s">
        <v>933</v>
      </c>
      <c r="P64" s="436" t="s">
        <v>37</v>
      </c>
      <c r="Q64" s="412">
        <v>302</v>
      </c>
      <c r="S64" s="513"/>
      <c r="T64" s="4"/>
      <c r="U64" s="4"/>
    </row>
    <row r="65" spans="1:21" ht="60" customHeight="1" thickBot="1">
      <c r="A65" s="173">
        <v>56</v>
      </c>
      <c r="B65" s="178">
        <v>303</v>
      </c>
      <c r="C65" s="87" t="s">
        <v>81</v>
      </c>
      <c r="D65" s="311" t="s">
        <v>592</v>
      </c>
      <c r="E65" s="311" t="s">
        <v>592</v>
      </c>
      <c r="F65" s="311" t="s">
        <v>592</v>
      </c>
      <c r="G65" s="311" t="s">
        <v>592</v>
      </c>
      <c r="H65" s="311" t="s">
        <v>592</v>
      </c>
      <c r="I65" s="311" t="s">
        <v>592</v>
      </c>
      <c r="J65" s="311" t="s">
        <v>592</v>
      </c>
      <c r="K65" s="86" t="s">
        <v>789</v>
      </c>
      <c r="L65" s="454" t="s">
        <v>598</v>
      </c>
      <c r="M65" s="311" t="s">
        <v>608</v>
      </c>
      <c r="N65" s="86" t="s">
        <v>293</v>
      </c>
      <c r="O65" s="227" t="s">
        <v>934</v>
      </c>
      <c r="P65" s="438" t="s">
        <v>431</v>
      </c>
      <c r="Q65" s="412">
        <v>303</v>
      </c>
      <c r="S65" s="513"/>
      <c r="T65" s="4"/>
      <c r="U65" s="4"/>
    </row>
    <row r="66" spans="1:21" ht="60" customHeight="1" thickBot="1">
      <c r="A66" s="173">
        <v>57</v>
      </c>
      <c r="B66" s="178">
        <v>304</v>
      </c>
      <c r="C66" s="87" t="s">
        <v>82</v>
      </c>
      <c r="D66" s="87" t="s">
        <v>36</v>
      </c>
      <c r="E66" s="87" t="s">
        <v>36</v>
      </c>
      <c r="F66" s="87" t="s">
        <v>36</v>
      </c>
      <c r="G66" s="87" t="s">
        <v>36</v>
      </c>
      <c r="H66" s="87" t="s">
        <v>36</v>
      </c>
      <c r="I66" s="87" t="s">
        <v>36</v>
      </c>
      <c r="J66" s="226" t="s">
        <v>461</v>
      </c>
      <c r="K66" s="86" t="s">
        <v>83</v>
      </c>
      <c r="L66" s="455" t="s">
        <v>585</v>
      </c>
      <c r="M66" s="311" t="s">
        <v>198</v>
      </c>
      <c r="N66" s="86" t="s">
        <v>293</v>
      </c>
      <c r="O66" s="227" t="s">
        <v>293</v>
      </c>
      <c r="P66" s="439" t="s">
        <v>789</v>
      </c>
      <c r="Q66" s="412">
        <v>304</v>
      </c>
      <c r="S66" s="513"/>
      <c r="T66" s="4"/>
      <c r="U66" s="4"/>
    </row>
    <row r="67" spans="1:21" ht="60" customHeight="1" thickBot="1">
      <c r="A67" s="173"/>
      <c r="B67" s="178">
        <v>305</v>
      </c>
      <c r="C67" s="88" t="s">
        <v>786</v>
      </c>
      <c r="D67" s="87" t="s">
        <v>36</v>
      </c>
      <c r="E67" s="87" t="s">
        <v>36</v>
      </c>
      <c r="F67" s="87" t="s">
        <v>36</v>
      </c>
      <c r="G67" s="87" t="s">
        <v>36</v>
      </c>
      <c r="H67" s="87" t="s">
        <v>36</v>
      </c>
      <c r="I67" s="87" t="s">
        <v>36</v>
      </c>
      <c r="J67" s="226" t="s">
        <v>461</v>
      </c>
      <c r="K67" s="86" t="s">
        <v>83</v>
      </c>
      <c r="L67" s="454" t="s">
        <v>598</v>
      </c>
      <c r="M67" s="311" t="s">
        <v>590</v>
      </c>
      <c r="N67" s="222"/>
      <c r="O67" s="227" t="s">
        <v>293</v>
      </c>
      <c r="P67" s="440" t="s">
        <v>789</v>
      </c>
      <c r="Q67" s="412">
        <v>305</v>
      </c>
      <c r="S67" s="513"/>
      <c r="T67" s="237"/>
      <c r="U67" s="237"/>
    </row>
    <row r="68" spans="1:21" ht="60" customHeight="1" thickBot="1">
      <c r="A68" s="173"/>
      <c r="B68" s="178">
        <v>306</v>
      </c>
      <c r="C68" s="88" t="s">
        <v>84</v>
      </c>
      <c r="D68" s="311" t="s">
        <v>592</v>
      </c>
      <c r="E68" s="311" t="s">
        <v>592</v>
      </c>
      <c r="F68" s="311" t="s">
        <v>592</v>
      </c>
      <c r="G68" s="311" t="s">
        <v>592</v>
      </c>
      <c r="H68" s="311" t="s">
        <v>592</v>
      </c>
      <c r="I68" s="311" t="s">
        <v>592</v>
      </c>
      <c r="J68" s="311" t="s">
        <v>592</v>
      </c>
      <c r="K68" s="310" t="s">
        <v>657</v>
      </c>
      <c r="L68" s="455" t="s">
        <v>585</v>
      </c>
      <c r="M68" s="311" t="s">
        <v>612</v>
      </c>
      <c r="N68" s="222"/>
      <c r="O68" s="227" t="s">
        <v>293</v>
      </c>
      <c r="P68" s="437" t="s">
        <v>147</v>
      </c>
      <c r="Q68" s="412">
        <v>306</v>
      </c>
      <c r="S68" s="513"/>
      <c r="T68" s="237"/>
      <c r="U68" s="237"/>
    </row>
    <row r="69" spans="1:21" ht="60" customHeight="1" thickBot="1">
      <c r="A69" s="173">
        <v>58</v>
      </c>
      <c r="B69" s="178">
        <v>307</v>
      </c>
      <c r="C69" s="88" t="s">
        <v>85</v>
      </c>
      <c r="D69" s="311" t="s">
        <v>592</v>
      </c>
      <c r="E69" s="311" t="s">
        <v>592</v>
      </c>
      <c r="F69" s="311" t="s">
        <v>592</v>
      </c>
      <c r="G69" s="311" t="s">
        <v>592</v>
      </c>
      <c r="H69" s="311" t="s">
        <v>592</v>
      </c>
      <c r="I69" s="311" t="s">
        <v>592</v>
      </c>
      <c r="J69" s="311" t="s">
        <v>592</v>
      </c>
      <c r="K69" s="310" t="s">
        <v>657</v>
      </c>
      <c r="L69" s="454" t="s">
        <v>598</v>
      </c>
      <c r="M69" s="311" t="s">
        <v>590</v>
      </c>
      <c r="N69" s="86" t="s">
        <v>293</v>
      </c>
      <c r="O69" s="227" t="s">
        <v>293</v>
      </c>
      <c r="P69" s="437" t="s">
        <v>147</v>
      </c>
      <c r="Q69" s="412">
        <v>307</v>
      </c>
      <c r="S69" s="513"/>
      <c r="T69" s="4"/>
      <c r="U69" s="4"/>
    </row>
    <row r="70" spans="1:21" ht="60" customHeight="1" thickBot="1">
      <c r="A70" s="173">
        <v>59</v>
      </c>
      <c r="B70" s="178">
        <v>308</v>
      </c>
      <c r="C70" s="88" t="s">
        <v>787</v>
      </c>
      <c r="D70" s="311" t="s">
        <v>592</v>
      </c>
      <c r="E70" s="311" t="s">
        <v>592</v>
      </c>
      <c r="F70" s="311" t="s">
        <v>592</v>
      </c>
      <c r="G70" s="311" t="s">
        <v>592</v>
      </c>
      <c r="H70" s="311" t="s">
        <v>592</v>
      </c>
      <c r="I70" s="311" t="s">
        <v>592</v>
      </c>
      <c r="J70" s="311" t="s">
        <v>592</v>
      </c>
      <c r="K70" s="86" t="s">
        <v>291</v>
      </c>
      <c r="L70" s="455" t="s">
        <v>585</v>
      </c>
      <c r="M70" s="311" t="s">
        <v>612</v>
      </c>
      <c r="N70" s="86" t="s">
        <v>293</v>
      </c>
      <c r="O70" s="227" t="s">
        <v>293</v>
      </c>
      <c r="P70" s="440" t="s">
        <v>962</v>
      </c>
      <c r="Q70" s="412">
        <v>308</v>
      </c>
      <c r="S70" s="513"/>
      <c r="T70" s="4"/>
      <c r="U70" s="4"/>
    </row>
    <row r="71" spans="1:21" ht="60" customHeight="1" thickBot="1">
      <c r="A71" s="173">
        <v>60</v>
      </c>
      <c r="B71" s="178">
        <v>309</v>
      </c>
      <c r="C71" s="88" t="s">
        <v>788</v>
      </c>
      <c r="D71" s="311" t="s">
        <v>592</v>
      </c>
      <c r="E71" s="311" t="s">
        <v>592</v>
      </c>
      <c r="F71" s="311" t="s">
        <v>592</v>
      </c>
      <c r="G71" s="311" t="s">
        <v>592</v>
      </c>
      <c r="H71" s="311" t="s">
        <v>592</v>
      </c>
      <c r="I71" s="311" t="s">
        <v>592</v>
      </c>
      <c r="J71" s="311" t="s">
        <v>592</v>
      </c>
      <c r="K71" s="86" t="s">
        <v>292</v>
      </c>
      <c r="L71" s="454" t="s">
        <v>598</v>
      </c>
      <c r="M71" s="311" t="s">
        <v>590</v>
      </c>
      <c r="N71" s="86" t="s">
        <v>293</v>
      </c>
      <c r="O71" s="227" t="s">
        <v>293</v>
      </c>
      <c r="P71" s="438" t="s">
        <v>292</v>
      </c>
      <c r="Q71" s="412">
        <v>309</v>
      </c>
      <c r="S71" s="513"/>
      <c r="T71" s="4"/>
      <c r="U71" s="4"/>
    </row>
    <row r="72" spans="1:21" ht="60" customHeight="1" thickBot="1">
      <c r="A72" s="173">
        <v>61</v>
      </c>
      <c r="B72" s="178">
        <v>310</v>
      </c>
      <c r="C72" s="87" t="s">
        <v>88</v>
      </c>
      <c r="D72" s="311" t="s">
        <v>592</v>
      </c>
      <c r="E72" s="311" t="s">
        <v>592</v>
      </c>
      <c r="F72" s="311" t="s">
        <v>592</v>
      </c>
      <c r="G72" s="311" t="s">
        <v>592</v>
      </c>
      <c r="H72" s="311" t="s">
        <v>592</v>
      </c>
      <c r="I72" s="311" t="s">
        <v>592</v>
      </c>
      <c r="J72" s="311" t="s">
        <v>592</v>
      </c>
      <c r="K72" s="86" t="s">
        <v>789</v>
      </c>
      <c r="L72" s="454" t="s">
        <v>598</v>
      </c>
      <c r="M72" s="311" t="s">
        <v>608</v>
      </c>
      <c r="N72" s="86" t="s">
        <v>293</v>
      </c>
      <c r="O72" s="227" t="s">
        <v>293</v>
      </c>
      <c r="P72" s="438" t="s">
        <v>789</v>
      </c>
      <c r="Q72" s="412">
        <v>310</v>
      </c>
      <c r="S72" s="513"/>
      <c r="T72" s="513"/>
      <c r="U72" s="514"/>
    </row>
    <row r="73" spans="1:21" ht="60" customHeight="1" thickBot="1">
      <c r="A73" s="173">
        <v>62</v>
      </c>
      <c r="B73" s="178">
        <v>311</v>
      </c>
      <c r="C73" s="87" t="s">
        <v>89</v>
      </c>
      <c r="D73" s="311" t="s">
        <v>592</v>
      </c>
      <c r="E73" s="311" t="s">
        <v>592</v>
      </c>
      <c r="F73" s="311" t="s">
        <v>592</v>
      </c>
      <c r="G73" s="311" t="s">
        <v>592</v>
      </c>
      <c r="H73" s="311" t="s">
        <v>592</v>
      </c>
      <c r="I73" s="311" t="s">
        <v>592</v>
      </c>
      <c r="J73" s="311" t="s">
        <v>592</v>
      </c>
      <c r="K73" s="86" t="s">
        <v>90</v>
      </c>
      <c r="L73" s="455" t="s">
        <v>585</v>
      </c>
      <c r="M73" s="311" t="s">
        <v>587</v>
      </c>
      <c r="N73" s="86" t="s">
        <v>293</v>
      </c>
      <c r="O73" s="227" t="s">
        <v>293</v>
      </c>
      <c r="P73" s="440" t="s">
        <v>118</v>
      </c>
      <c r="Q73" s="412">
        <v>311</v>
      </c>
      <c r="S73" s="513"/>
      <c r="T73" s="513"/>
      <c r="U73" s="514"/>
    </row>
    <row r="74" spans="1:21" ht="60" customHeight="1" thickBot="1">
      <c r="A74" s="173">
        <v>63</v>
      </c>
      <c r="B74" s="178">
        <v>312</v>
      </c>
      <c r="C74" s="87" t="s">
        <v>91</v>
      </c>
      <c r="D74" s="311" t="s">
        <v>592</v>
      </c>
      <c r="E74" s="311" t="s">
        <v>592</v>
      </c>
      <c r="F74" s="311" t="s">
        <v>592</v>
      </c>
      <c r="G74" s="311" t="s">
        <v>592</v>
      </c>
      <c r="H74" s="311" t="s">
        <v>592</v>
      </c>
      <c r="I74" s="311" t="s">
        <v>592</v>
      </c>
      <c r="J74" s="311" t="s">
        <v>592</v>
      </c>
      <c r="K74" s="86" t="s">
        <v>86</v>
      </c>
      <c r="L74" s="455" t="s">
        <v>585</v>
      </c>
      <c r="M74" s="311" t="s">
        <v>612</v>
      </c>
      <c r="N74" s="86" t="s">
        <v>293</v>
      </c>
      <c r="O74" s="227" t="s">
        <v>293</v>
      </c>
      <c r="P74" s="439" t="s">
        <v>291</v>
      </c>
      <c r="Q74" s="412">
        <v>312</v>
      </c>
      <c r="S74" s="513"/>
      <c r="T74" s="513"/>
      <c r="U74" s="514"/>
    </row>
    <row r="75" spans="1:21" ht="61.5" customHeight="1" thickBot="1">
      <c r="A75" s="173">
        <v>64</v>
      </c>
      <c r="B75" s="178">
        <v>313</v>
      </c>
      <c r="C75" s="87" t="s">
        <v>92</v>
      </c>
      <c r="D75" s="311" t="s">
        <v>592</v>
      </c>
      <c r="E75" s="311" t="s">
        <v>592</v>
      </c>
      <c r="F75" s="311" t="s">
        <v>592</v>
      </c>
      <c r="G75" s="311" t="s">
        <v>592</v>
      </c>
      <c r="H75" s="311" t="s">
        <v>592</v>
      </c>
      <c r="I75" s="311" t="s">
        <v>592</v>
      </c>
      <c r="J75" s="311" t="s">
        <v>592</v>
      </c>
      <c r="K75" s="86" t="s">
        <v>87</v>
      </c>
      <c r="L75" s="454" t="s">
        <v>598</v>
      </c>
      <c r="M75" s="311" t="s">
        <v>590</v>
      </c>
      <c r="N75" s="86" t="s">
        <v>293</v>
      </c>
      <c r="O75" s="227" t="s">
        <v>293</v>
      </c>
      <c r="P75" s="440" t="s">
        <v>963</v>
      </c>
      <c r="Q75" s="412">
        <v>313</v>
      </c>
      <c r="S75" s="513"/>
      <c r="T75" s="513"/>
      <c r="U75" s="514"/>
    </row>
    <row r="76" spans="1:21" ht="60" customHeight="1" thickBot="1">
      <c r="A76" s="173">
        <v>65</v>
      </c>
      <c r="B76" s="178">
        <v>314</v>
      </c>
      <c r="C76" s="87" t="s">
        <v>93</v>
      </c>
      <c r="D76" s="311" t="s">
        <v>592</v>
      </c>
      <c r="E76" s="311" t="s">
        <v>592</v>
      </c>
      <c r="F76" s="311" t="s">
        <v>592</v>
      </c>
      <c r="G76" s="311" t="s">
        <v>592</v>
      </c>
      <c r="H76" s="311" t="s">
        <v>592</v>
      </c>
      <c r="I76" s="311" t="s">
        <v>592</v>
      </c>
      <c r="J76" s="311" t="s">
        <v>592</v>
      </c>
      <c r="K76" s="86" t="s">
        <v>790</v>
      </c>
      <c r="L76" s="454" t="s">
        <v>585</v>
      </c>
      <c r="M76" s="311" t="s">
        <v>587</v>
      </c>
      <c r="N76" s="86" t="s">
        <v>293</v>
      </c>
      <c r="O76" s="227" t="s">
        <v>293</v>
      </c>
      <c r="P76" s="440" t="s">
        <v>291</v>
      </c>
      <c r="Q76" s="412">
        <v>314</v>
      </c>
      <c r="S76" s="513"/>
      <c r="T76" s="4"/>
      <c r="U76" s="4"/>
    </row>
    <row r="77" spans="1:21" ht="60" customHeight="1" thickBot="1">
      <c r="A77" s="173">
        <v>66</v>
      </c>
      <c r="B77" s="178">
        <v>315</v>
      </c>
      <c r="C77" s="87" t="s">
        <v>94</v>
      </c>
      <c r="D77" s="310" t="s">
        <v>603</v>
      </c>
      <c r="E77" s="310" t="s">
        <v>603</v>
      </c>
      <c r="F77" s="311" t="s">
        <v>592</v>
      </c>
      <c r="G77" s="310" t="s">
        <v>603</v>
      </c>
      <c r="H77" s="311" t="s">
        <v>592</v>
      </c>
      <c r="I77" s="311" t="s">
        <v>592</v>
      </c>
      <c r="J77" s="311" t="s">
        <v>592</v>
      </c>
      <c r="K77" s="292" t="s">
        <v>194</v>
      </c>
      <c r="L77" s="454" t="s">
        <v>598</v>
      </c>
      <c r="M77" s="311" t="s">
        <v>608</v>
      </c>
      <c r="N77" s="86" t="s">
        <v>293</v>
      </c>
      <c r="O77" s="394" t="s">
        <v>293</v>
      </c>
      <c r="P77" s="440" t="s">
        <v>292</v>
      </c>
      <c r="Q77" s="412">
        <v>315</v>
      </c>
      <c r="S77" s="513"/>
      <c r="T77" s="4"/>
      <c r="U77" s="4"/>
    </row>
    <row r="78" spans="1:21" ht="60" customHeight="1" thickBot="1">
      <c r="A78" s="173">
        <v>67</v>
      </c>
      <c r="B78" s="178">
        <v>316</v>
      </c>
      <c r="C78" s="87" t="s">
        <v>95</v>
      </c>
      <c r="D78" s="310" t="s">
        <v>602</v>
      </c>
      <c r="E78" s="310" t="s">
        <v>602</v>
      </c>
      <c r="F78" s="311" t="s">
        <v>592</v>
      </c>
      <c r="G78" s="310" t="s">
        <v>602</v>
      </c>
      <c r="H78" s="311" t="s">
        <v>592</v>
      </c>
      <c r="I78" s="311" t="s">
        <v>592</v>
      </c>
      <c r="J78" s="311" t="s">
        <v>592</v>
      </c>
      <c r="K78" s="292" t="s">
        <v>194</v>
      </c>
      <c r="L78" s="455" t="s">
        <v>585</v>
      </c>
      <c r="M78" s="311" t="s">
        <v>612</v>
      </c>
      <c r="N78" s="86" t="s">
        <v>293</v>
      </c>
      <c r="O78" s="394" t="s">
        <v>293</v>
      </c>
      <c r="P78" s="437" t="s">
        <v>230</v>
      </c>
      <c r="Q78" s="412">
        <v>316</v>
      </c>
      <c r="S78" s="513"/>
      <c r="T78" s="4"/>
      <c r="U78" s="4"/>
    </row>
    <row r="79" spans="1:21" ht="60" customHeight="1" thickBot="1">
      <c r="A79" s="173">
        <v>68</v>
      </c>
      <c r="B79" s="178">
        <v>317</v>
      </c>
      <c r="C79" s="87" t="s">
        <v>181</v>
      </c>
      <c r="D79" s="311" t="s">
        <v>592</v>
      </c>
      <c r="E79" s="311" t="s">
        <v>592</v>
      </c>
      <c r="F79" s="311" t="s">
        <v>592</v>
      </c>
      <c r="G79" s="311" t="s">
        <v>592</v>
      </c>
      <c r="H79" s="311" t="s">
        <v>592</v>
      </c>
      <c r="I79" s="311" t="s">
        <v>592</v>
      </c>
      <c r="J79" s="311" t="s">
        <v>592</v>
      </c>
      <c r="K79" s="86" t="s">
        <v>479</v>
      </c>
      <c r="L79" s="454" t="s">
        <v>598</v>
      </c>
      <c r="M79" s="311" t="s">
        <v>608</v>
      </c>
      <c r="N79" s="86" t="s">
        <v>293</v>
      </c>
      <c r="O79" s="227" t="s">
        <v>293</v>
      </c>
      <c r="P79" s="438" t="s">
        <v>292</v>
      </c>
      <c r="Q79" s="412">
        <v>317</v>
      </c>
      <c r="S79" s="513"/>
      <c r="T79" s="79"/>
      <c r="U79" s="79"/>
    </row>
    <row r="80" spans="1:21" ht="60" customHeight="1" thickBot="1">
      <c r="A80" s="173">
        <v>69</v>
      </c>
      <c r="B80" s="178">
        <v>318</v>
      </c>
      <c r="C80" s="154" t="s">
        <v>182</v>
      </c>
      <c r="D80" s="311" t="s">
        <v>592</v>
      </c>
      <c r="E80" s="311" t="s">
        <v>592</v>
      </c>
      <c r="F80" s="311" t="s">
        <v>592</v>
      </c>
      <c r="G80" s="311" t="s">
        <v>592</v>
      </c>
      <c r="H80" s="311" t="s">
        <v>592</v>
      </c>
      <c r="I80" s="311" t="s">
        <v>592</v>
      </c>
      <c r="J80" s="311" t="s">
        <v>592</v>
      </c>
      <c r="K80" s="224" t="s">
        <v>480</v>
      </c>
      <c r="L80" s="455" t="s">
        <v>585</v>
      </c>
      <c r="M80" s="311" t="s">
        <v>612</v>
      </c>
      <c r="N80" s="86" t="s">
        <v>293</v>
      </c>
      <c r="O80" s="394" t="s">
        <v>293</v>
      </c>
      <c r="P80" s="438" t="s">
        <v>291</v>
      </c>
      <c r="Q80" s="412">
        <v>318</v>
      </c>
      <c r="S80" s="513"/>
      <c r="T80" s="4"/>
      <c r="U80" s="4"/>
    </row>
    <row r="81" spans="1:21" ht="60" customHeight="1" thickBot="1">
      <c r="A81" s="173">
        <v>70</v>
      </c>
      <c r="B81" s="178">
        <v>319</v>
      </c>
      <c r="C81" s="87" t="s">
        <v>96</v>
      </c>
      <c r="D81" s="310" t="s">
        <v>604</v>
      </c>
      <c r="E81" s="310" t="s">
        <v>604</v>
      </c>
      <c r="F81" s="311" t="s">
        <v>592</v>
      </c>
      <c r="G81" s="310" t="s">
        <v>604</v>
      </c>
      <c r="H81" s="311" t="s">
        <v>592</v>
      </c>
      <c r="I81" s="311" t="s">
        <v>592</v>
      </c>
      <c r="J81" s="311" t="s">
        <v>592</v>
      </c>
      <c r="K81" s="312" t="s">
        <v>194</v>
      </c>
      <c r="L81" s="454" t="s">
        <v>585</v>
      </c>
      <c r="M81" s="311" t="s">
        <v>587</v>
      </c>
      <c r="N81" s="224" t="s">
        <v>293</v>
      </c>
      <c r="O81" s="227" t="s">
        <v>293</v>
      </c>
      <c r="P81" s="437" t="s">
        <v>230</v>
      </c>
      <c r="Q81" s="412">
        <v>319</v>
      </c>
      <c r="S81" s="513"/>
      <c r="T81" s="79"/>
      <c r="U81" s="79"/>
    </row>
    <row r="82" spans="1:21" s="16" customFormat="1" ht="60" customHeight="1" thickBot="1">
      <c r="A82" s="499" t="s">
        <v>11</v>
      </c>
      <c r="B82" s="500"/>
      <c r="C82" s="500"/>
      <c r="D82" s="500"/>
      <c r="E82" s="500"/>
      <c r="F82" s="500"/>
      <c r="G82" s="500"/>
      <c r="H82" s="500"/>
      <c r="I82" s="500"/>
      <c r="J82" s="500"/>
      <c r="K82" s="500"/>
      <c r="L82" s="500"/>
      <c r="M82" s="500"/>
      <c r="N82" s="500"/>
      <c r="O82" s="500"/>
      <c r="P82" s="500"/>
      <c r="Q82" s="501"/>
      <c r="S82" s="17"/>
      <c r="T82" s="17"/>
      <c r="U82" s="17"/>
    </row>
    <row r="83" spans="1:21" ht="60" customHeight="1" thickBot="1">
      <c r="A83" s="173">
        <v>71</v>
      </c>
      <c r="B83" s="177">
        <v>401</v>
      </c>
      <c r="C83" s="153" t="s">
        <v>98</v>
      </c>
      <c r="D83" s="226" t="s">
        <v>794</v>
      </c>
      <c r="E83" s="226" t="s">
        <v>794</v>
      </c>
      <c r="F83" s="311" t="s">
        <v>592</v>
      </c>
      <c r="G83" s="226" t="s">
        <v>794</v>
      </c>
      <c r="H83" s="311" t="s">
        <v>592</v>
      </c>
      <c r="I83" s="311" t="s">
        <v>592</v>
      </c>
      <c r="J83" s="311" t="s">
        <v>592</v>
      </c>
      <c r="K83" s="226" t="s">
        <v>794</v>
      </c>
      <c r="L83" s="454" t="s">
        <v>598</v>
      </c>
      <c r="M83" s="311" t="s">
        <v>590</v>
      </c>
      <c r="N83" s="226" t="s">
        <v>293</v>
      </c>
      <c r="O83" s="227" t="s">
        <v>889</v>
      </c>
      <c r="P83" s="437" t="s">
        <v>37</v>
      </c>
      <c r="Q83" s="413">
        <v>401</v>
      </c>
      <c r="S83" s="513"/>
      <c r="T83" s="4"/>
      <c r="U83" s="4"/>
    </row>
    <row r="84" spans="1:21" ht="60" customHeight="1" thickBot="1">
      <c r="A84" s="173">
        <v>72</v>
      </c>
      <c r="B84" s="178">
        <v>402</v>
      </c>
      <c r="C84" s="87" t="s">
        <v>99</v>
      </c>
      <c r="D84" s="311" t="s">
        <v>592</v>
      </c>
      <c r="E84" s="311" t="s">
        <v>592</v>
      </c>
      <c r="F84" s="311" t="s">
        <v>592</v>
      </c>
      <c r="G84" s="311" t="s">
        <v>592</v>
      </c>
      <c r="H84" s="311" t="s">
        <v>592</v>
      </c>
      <c r="I84" s="311" t="s">
        <v>592</v>
      </c>
      <c r="J84" s="311" t="s">
        <v>592</v>
      </c>
      <c r="K84" s="86" t="s">
        <v>841</v>
      </c>
      <c r="L84" s="455" t="s">
        <v>585</v>
      </c>
      <c r="M84" s="311" t="s">
        <v>612</v>
      </c>
      <c r="N84" s="86" t="s">
        <v>293</v>
      </c>
      <c r="O84" s="227" t="s">
        <v>892</v>
      </c>
      <c r="P84" s="440" t="s">
        <v>431</v>
      </c>
      <c r="Q84" s="414">
        <v>402</v>
      </c>
      <c r="S84" s="513"/>
      <c r="T84" s="4"/>
      <c r="U84" s="4"/>
    </row>
    <row r="85" spans="1:21" ht="60" customHeight="1" thickBot="1">
      <c r="A85" s="173">
        <v>73</v>
      </c>
      <c r="B85" s="178">
        <v>403</v>
      </c>
      <c r="C85" s="87" t="s">
        <v>100</v>
      </c>
      <c r="D85" s="311" t="s">
        <v>592</v>
      </c>
      <c r="E85" s="311" t="s">
        <v>592</v>
      </c>
      <c r="F85" s="311" t="s">
        <v>592</v>
      </c>
      <c r="G85" s="311" t="s">
        <v>592</v>
      </c>
      <c r="H85" s="311" t="s">
        <v>592</v>
      </c>
      <c r="I85" s="311" t="s">
        <v>592</v>
      </c>
      <c r="J85" s="311" t="s">
        <v>592</v>
      </c>
      <c r="K85" s="86" t="s">
        <v>840</v>
      </c>
      <c r="L85" s="454" t="s">
        <v>598</v>
      </c>
      <c r="M85" s="311" t="s">
        <v>590</v>
      </c>
      <c r="N85" s="86" t="s">
        <v>293</v>
      </c>
      <c r="O85" s="227" t="s">
        <v>891</v>
      </c>
      <c r="P85" s="439" t="s">
        <v>431</v>
      </c>
      <c r="Q85" s="413">
        <v>403</v>
      </c>
      <c r="S85" s="513"/>
      <c r="T85" s="4"/>
      <c r="U85" s="4"/>
    </row>
    <row r="86" spans="1:21" ht="60" customHeight="1" thickBot="1">
      <c r="A86" s="173"/>
      <c r="B86" s="178">
        <v>404</v>
      </c>
      <c r="C86" s="87" t="s">
        <v>792</v>
      </c>
      <c r="D86" s="311" t="s">
        <v>592</v>
      </c>
      <c r="E86" s="311" t="s">
        <v>592</v>
      </c>
      <c r="F86" s="311" t="s">
        <v>592</v>
      </c>
      <c r="G86" s="311" t="s">
        <v>592</v>
      </c>
      <c r="H86" s="311" t="s">
        <v>592</v>
      </c>
      <c r="I86" s="311" t="s">
        <v>592</v>
      </c>
      <c r="J86" s="311" t="s">
        <v>592</v>
      </c>
      <c r="K86" s="87" t="s">
        <v>795</v>
      </c>
      <c r="L86" s="455" t="s">
        <v>585</v>
      </c>
      <c r="M86" s="311" t="s">
        <v>587</v>
      </c>
      <c r="N86" s="222"/>
      <c r="O86" s="227" t="s">
        <v>890</v>
      </c>
      <c r="P86" s="439" t="s">
        <v>433</v>
      </c>
      <c r="Q86" s="414">
        <v>404</v>
      </c>
      <c r="S86" s="513"/>
      <c r="T86" s="237"/>
      <c r="U86" s="237"/>
    </row>
    <row r="87" spans="1:21" ht="60" customHeight="1" thickBot="1">
      <c r="A87" s="173"/>
      <c r="B87" s="178">
        <v>405</v>
      </c>
      <c r="C87" s="87" t="s">
        <v>858</v>
      </c>
      <c r="D87" s="311" t="s">
        <v>592</v>
      </c>
      <c r="E87" s="311" t="s">
        <v>592</v>
      </c>
      <c r="F87" s="311" t="s">
        <v>592</v>
      </c>
      <c r="G87" s="311" t="s">
        <v>592</v>
      </c>
      <c r="H87" s="311" t="s">
        <v>592</v>
      </c>
      <c r="I87" s="311" t="s">
        <v>592</v>
      </c>
      <c r="J87" s="311" t="s">
        <v>592</v>
      </c>
      <c r="K87" s="86" t="s">
        <v>87</v>
      </c>
      <c r="L87" s="454" t="s">
        <v>598</v>
      </c>
      <c r="M87" s="311" t="s">
        <v>590</v>
      </c>
      <c r="N87" s="222"/>
      <c r="O87" s="227" t="s">
        <v>893</v>
      </c>
      <c r="P87" s="438" t="s">
        <v>378</v>
      </c>
      <c r="Q87" s="413">
        <v>405</v>
      </c>
      <c r="S87" s="513"/>
      <c r="T87" s="257"/>
      <c r="U87" s="257"/>
    </row>
    <row r="88" spans="1:21" ht="60" customHeight="1" thickBot="1">
      <c r="A88" s="173">
        <v>74</v>
      </c>
      <c r="B88" s="178">
        <v>406</v>
      </c>
      <c r="C88" s="87" t="s">
        <v>101</v>
      </c>
      <c r="D88" s="311" t="s">
        <v>592</v>
      </c>
      <c r="E88" s="311" t="s">
        <v>592</v>
      </c>
      <c r="F88" s="311" t="s">
        <v>592</v>
      </c>
      <c r="G88" s="311" t="s">
        <v>592</v>
      </c>
      <c r="H88" s="311" t="s">
        <v>592</v>
      </c>
      <c r="I88" s="311" t="s">
        <v>592</v>
      </c>
      <c r="J88" s="311" t="s">
        <v>592</v>
      </c>
      <c r="K88" s="86" t="s">
        <v>473</v>
      </c>
      <c r="L88" s="455" t="s">
        <v>585</v>
      </c>
      <c r="M88" s="311" t="s">
        <v>612</v>
      </c>
      <c r="N88" s="86" t="s">
        <v>293</v>
      </c>
      <c r="O88" s="227" t="s">
        <v>894</v>
      </c>
      <c r="P88" s="440" t="s">
        <v>433</v>
      </c>
      <c r="Q88" s="414">
        <v>406</v>
      </c>
      <c r="S88" s="513"/>
      <c r="T88" s="4"/>
      <c r="U88" s="4"/>
    </row>
    <row r="89" spans="1:21" ht="60" customHeight="1" thickBot="1">
      <c r="A89" s="173">
        <v>75</v>
      </c>
      <c r="B89" s="178">
        <v>407</v>
      </c>
      <c r="C89" s="87" t="s">
        <v>102</v>
      </c>
      <c r="D89" s="311" t="s">
        <v>592</v>
      </c>
      <c r="E89" s="311" t="s">
        <v>592</v>
      </c>
      <c r="F89" s="311" t="s">
        <v>592</v>
      </c>
      <c r="G89" s="311" t="s">
        <v>592</v>
      </c>
      <c r="H89" s="311" t="s">
        <v>592</v>
      </c>
      <c r="I89" s="311" t="s">
        <v>592</v>
      </c>
      <c r="J89" s="311" t="s">
        <v>592</v>
      </c>
      <c r="K89" s="86" t="s">
        <v>473</v>
      </c>
      <c r="L89" s="454" t="s">
        <v>598</v>
      </c>
      <c r="M89" s="311" t="s">
        <v>590</v>
      </c>
      <c r="N89" s="86" t="s">
        <v>293</v>
      </c>
      <c r="O89" s="227" t="s">
        <v>895</v>
      </c>
      <c r="P89" s="438" t="s">
        <v>433</v>
      </c>
      <c r="Q89" s="413">
        <v>407</v>
      </c>
      <c r="S89" s="513"/>
      <c r="T89" s="4"/>
      <c r="U89" s="4"/>
    </row>
    <row r="90" spans="1:21" ht="60" customHeight="1" thickBot="1">
      <c r="A90" s="173">
        <v>76</v>
      </c>
      <c r="B90" s="178">
        <v>408</v>
      </c>
      <c r="C90" s="87" t="s">
        <v>246</v>
      </c>
      <c r="D90" s="311" t="s">
        <v>592</v>
      </c>
      <c r="E90" s="311" t="s">
        <v>592</v>
      </c>
      <c r="F90" s="311" t="s">
        <v>592</v>
      </c>
      <c r="G90" s="311" t="s">
        <v>592</v>
      </c>
      <c r="H90" s="311" t="s">
        <v>592</v>
      </c>
      <c r="I90" s="311" t="s">
        <v>592</v>
      </c>
      <c r="J90" s="311" t="s">
        <v>592</v>
      </c>
      <c r="K90" s="86" t="s">
        <v>481</v>
      </c>
      <c r="L90" s="455" t="s">
        <v>585</v>
      </c>
      <c r="M90" s="311" t="s">
        <v>612</v>
      </c>
      <c r="N90" s="86" t="s">
        <v>293</v>
      </c>
      <c r="O90" s="394" t="s">
        <v>293</v>
      </c>
      <c r="P90" s="440" t="s">
        <v>434</v>
      </c>
      <c r="Q90" s="414">
        <v>408</v>
      </c>
      <c r="S90" s="513"/>
      <c r="T90" s="4"/>
      <c r="U90" s="4"/>
    </row>
    <row r="91" spans="1:21" ht="60" customHeight="1" thickBot="1">
      <c r="A91" s="173">
        <v>77</v>
      </c>
      <c r="B91" s="178">
        <v>409</v>
      </c>
      <c r="C91" s="87" t="s">
        <v>247</v>
      </c>
      <c r="D91" s="311" t="s">
        <v>592</v>
      </c>
      <c r="E91" s="311" t="s">
        <v>592</v>
      </c>
      <c r="F91" s="311" t="s">
        <v>592</v>
      </c>
      <c r="G91" s="311" t="s">
        <v>592</v>
      </c>
      <c r="H91" s="311" t="s">
        <v>592</v>
      </c>
      <c r="I91" s="311" t="s">
        <v>592</v>
      </c>
      <c r="J91" s="311" t="s">
        <v>592</v>
      </c>
      <c r="K91" s="86" t="s">
        <v>482</v>
      </c>
      <c r="L91" s="454" t="s">
        <v>598</v>
      </c>
      <c r="M91" s="311" t="s">
        <v>590</v>
      </c>
      <c r="N91" s="86" t="s">
        <v>293</v>
      </c>
      <c r="O91" s="394" t="s">
        <v>293</v>
      </c>
      <c r="P91" s="439" t="s">
        <v>435</v>
      </c>
      <c r="Q91" s="413">
        <v>409</v>
      </c>
      <c r="S91" s="513"/>
      <c r="T91" s="4"/>
      <c r="U91" s="4"/>
    </row>
    <row r="92" spans="1:21" ht="60" customHeight="1" thickBot="1">
      <c r="A92" s="173">
        <v>78</v>
      </c>
      <c r="B92" s="178">
        <v>410</v>
      </c>
      <c r="C92" s="87" t="s">
        <v>248</v>
      </c>
      <c r="D92" s="311" t="s">
        <v>592</v>
      </c>
      <c r="E92" s="311" t="s">
        <v>592</v>
      </c>
      <c r="F92" s="311" t="s">
        <v>592</v>
      </c>
      <c r="G92" s="311" t="s">
        <v>592</v>
      </c>
      <c r="H92" s="311" t="s">
        <v>592</v>
      </c>
      <c r="I92" s="311" t="s">
        <v>592</v>
      </c>
      <c r="J92" s="311" t="s">
        <v>592</v>
      </c>
      <c r="K92" s="86" t="s">
        <v>483</v>
      </c>
      <c r="L92" s="455" t="s">
        <v>585</v>
      </c>
      <c r="M92" s="311" t="s">
        <v>587</v>
      </c>
      <c r="N92" s="86" t="s">
        <v>293</v>
      </c>
      <c r="O92" s="394" t="s">
        <v>293</v>
      </c>
      <c r="P92" s="439" t="s">
        <v>436</v>
      </c>
      <c r="Q92" s="414">
        <v>410</v>
      </c>
      <c r="S92" s="513"/>
      <c r="T92" s="4"/>
      <c r="U92" s="4"/>
    </row>
    <row r="93" spans="1:21" ht="60" customHeight="1" thickBot="1">
      <c r="A93" s="173">
        <v>79</v>
      </c>
      <c r="B93" s="178">
        <v>411</v>
      </c>
      <c r="C93" s="87" t="s">
        <v>249</v>
      </c>
      <c r="D93" s="311" t="s">
        <v>592</v>
      </c>
      <c r="E93" s="311" t="s">
        <v>592</v>
      </c>
      <c r="F93" s="311" t="s">
        <v>592</v>
      </c>
      <c r="G93" s="311" t="s">
        <v>592</v>
      </c>
      <c r="H93" s="311" t="s">
        <v>592</v>
      </c>
      <c r="I93" s="311" t="s">
        <v>592</v>
      </c>
      <c r="J93" s="311" t="s">
        <v>592</v>
      </c>
      <c r="K93" s="86" t="s">
        <v>484</v>
      </c>
      <c r="L93" s="454" t="s">
        <v>598</v>
      </c>
      <c r="M93" s="311" t="s">
        <v>608</v>
      </c>
      <c r="N93" s="86" t="s">
        <v>293</v>
      </c>
      <c r="O93" s="394" t="s">
        <v>293</v>
      </c>
      <c r="P93" s="439" t="s">
        <v>437</v>
      </c>
      <c r="Q93" s="413">
        <v>411</v>
      </c>
      <c r="S93" s="513"/>
      <c r="T93" s="4"/>
      <c r="U93" s="4"/>
    </row>
    <row r="94" spans="1:21" ht="60" customHeight="1" thickBot="1">
      <c r="A94" s="173">
        <v>80</v>
      </c>
      <c r="B94" s="178">
        <v>412</v>
      </c>
      <c r="C94" s="87" t="s">
        <v>250</v>
      </c>
      <c r="D94" s="311" t="s">
        <v>592</v>
      </c>
      <c r="E94" s="311" t="s">
        <v>592</v>
      </c>
      <c r="F94" s="311" t="s">
        <v>592</v>
      </c>
      <c r="G94" s="311" t="s">
        <v>592</v>
      </c>
      <c r="H94" s="311" t="s">
        <v>592</v>
      </c>
      <c r="I94" s="311" t="s">
        <v>592</v>
      </c>
      <c r="J94" s="311" t="s">
        <v>592</v>
      </c>
      <c r="K94" s="86" t="s">
        <v>485</v>
      </c>
      <c r="L94" s="455" t="s">
        <v>585</v>
      </c>
      <c r="M94" s="311" t="s">
        <v>587</v>
      </c>
      <c r="N94" s="86" t="s">
        <v>293</v>
      </c>
      <c r="O94" s="394" t="s">
        <v>293</v>
      </c>
      <c r="P94" s="439" t="s">
        <v>451</v>
      </c>
      <c r="Q94" s="414">
        <v>412</v>
      </c>
      <c r="S94" s="513"/>
      <c r="T94" s="4"/>
      <c r="U94" s="4"/>
    </row>
    <row r="95" spans="1:21" ht="60" customHeight="1" thickBot="1">
      <c r="A95" s="173">
        <v>81</v>
      </c>
      <c r="B95" s="178">
        <v>413</v>
      </c>
      <c r="C95" s="87" t="s">
        <v>251</v>
      </c>
      <c r="D95" s="311" t="s">
        <v>592</v>
      </c>
      <c r="E95" s="311" t="s">
        <v>592</v>
      </c>
      <c r="F95" s="311" t="s">
        <v>592</v>
      </c>
      <c r="G95" s="311" t="s">
        <v>592</v>
      </c>
      <c r="H95" s="311" t="s">
        <v>592</v>
      </c>
      <c r="I95" s="311" t="s">
        <v>592</v>
      </c>
      <c r="J95" s="311" t="s">
        <v>592</v>
      </c>
      <c r="K95" s="86" t="s">
        <v>486</v>
      </c>
      <c r="L95" s="454" t="s">
        <v>598</v>
      </c>
      <c r="M95" s="311" t="s">
        <v>608</v>
      </c>
      <c r="N95" s="86" t="s">
        <v>293</v>
      </c>
      <c r="O95" s="394" t="s">
        <v>293</v>
      </c>
      <c r="P95" s="439" t="s">
        <v>438</v>
      </c>
      <c r="Q95" s="413">
        <v>413</v>
      </c>
      <c r="S95" s="513"/>
      <c r="T95" s="4"/>
      <c r="U95" s="4"/>
    </row>
    <row r="96" spans="1:21" ht="60" customHeight="1" thickBot="1">
      <c r="A96" s="173">
        <v>82</v>
      </c>
      <c r="B96" s="178">
        <v>414</v>
      </c>
      <c r="C96" s="87" t="s">
        <v>252</v>
      </c>
      <c r="D96" s="311" t="s">
        <v>592</v>
      </c>
      <c r="E96" s="311" t="s">
        <v>592</v>
      </c>
      <c r="F96" s="311" t="s">
        <v>592</v>
      </c>
      <c r="G96" s="311" t="s">
        <v>592</v>
      </c>
      <c r="H96" s="311" t="s">
        <v>592</v>
      </c>
      <c r="I96" s="311" t="s">
        <v>592</v>
      </c>
      <c r="J96" s="311" t="s">
        <v>592</v>
      </c>
      <c r="K96" s="86" t="s">
        <v>487</v>
      </c>
      <c r="L96" s="455" t="s">
        <v>585</v>
      </c>
      <c r="M96" s="311" t="s">
        <v>587</v>
      </c>
      <c r="N96" s="86" t="s">
        <v>293</v>
      </c>
      <c r="O96" s="394" t="s">
        <v>293</v>
      </c>
      <c r="P96" s="439" t="s">
        <v>439</v>
      </c>
      <c r="Q96" s="414">
        <v>414</v>
      </c>
      <c r="S96" s="513"/>
      <c r="T96" s="4"/>
      <c r="U96" s="4"/>
    </row>
    <row r="97" spans="1:21" ht="60" customHeight="1" thickBot="1">
      <c r="A97" s="173">
        <v>83</v>
      </c>
      <c r="B97" s="178">
        <v>415</v>
      </c>
      <c r="C97" s="87" t="s">
        <v>253</v>
      </c>
      <c r="D97" s="87" t="s">
        <v>38</v>
      </c>
      <c r="E97" s="87" t="s">
        <v>103</v>
      </c>
      <c r="F97" s="311" t="s">
        <v>592</v>
      </c>
      <c r="G97" s="311" t="s">
        <v>592</v>
      </c>
      <c r="H97" s="311" t="s">
        <v>592</v>
      </c>
      <c r="I97" s="311" t="s">
        <v>592</v>
      </c>
      <c r="J97" s="311" t="s">
        <v>592</v>
      </c>
      <c r="K97" s="292" t="s">
        <v>194</v>
      </c>
      <c r="L97" s="454" t="s">
        <v>598</v>
      </c>
      <c r="M97" s="311" t="s">
        <v>590</v>
      </c>
      <c r="N97" s="86" t="s">
        <v>293</v>
      </c>
      <c r="O97" s="394" t="s">
        <v>293</v>
      </c>
      <c r="P97" s="441" t="s">
        <v>428</v>
      </c>
      <c r="Q97" s="413">
        <v>415</v>
      </c>
      <c r="S97" s="513"/>
      <c r="T97" s="4"/>
      <c r="U97" s="4"/>
    </row>
    <row r="98" spans="1:21" ht="60" customHeight="1" thickBot="1">
      <c r="A98" s="173">
        <v>84</v>
      </c>
      <c r="B98" s="178">
        <v>416</v>
      </c>
      <c r="C98" s="87" t="s">
        <v>254</v>
      </c>
      <c r="D98" s="87" t="s">
        <v>39</v>
      </c>
      <c r="E98" s="311" t="s">
        <v>592</v>
      </c>
      <c r="F98" s="311" t="s">
        <v>592</v>
      </c>
      <c r="G98" s="311" t="s">
        <v>592</v>
      </c>
      <c r="H98" s="311" t="s">
        <v>592</v>
      </c>
      <c r="I98" s="311" t="s">
        <v>592</v>
      </c>
      <c r="J98" s="86" t="s">
        <v>39</v>
      </c>
      <c r="K98" s="292" t="s">
        <v>194</v>
      </c>
      <c r="L98" s="455" t="s">
        <v>585</v>
      </c>
      <c r="M98" s="311" t="s">
        <v>612</v>
      </c>
      <c r="N98" s="86" t="s">
        <v>293</v>
      </c>
      <c r="O98" s="394" t="s">
        <v>293</v>
      </c>
      <c r="P98" s="441" t="s">
        <v>428</v>
      </c>
      <c r="Q98" s="414">
        <v>416</v>
      </c>
      <c r="S98" s="513"/>
      <c r="T98" s="4"/>
      <c r="U98" s="4"/>
    </row>
    <row r="99" spans="1:21" ht="60" customHeight="1" thickBot="1">
      <c r="A99" s="173">
        <v>85</v>
      </c>
      <c r="B99" s="178">
        <v>417</v>
      </c>
      <c r="C99" s="87" t="s">
        <v>255</v>
      </c>
      <c r="D99" s="87" t="s">
        <v>40</v>
      </c>
      <c r="E99" s="87" t="s">
        <v>40</v>
      </c>
      <c r="F99" s="311" t="s">
        <v>592</v>
      </c>
      <c r="G99" s="86" t="s">
        <v>40</v>
      </c>
      <c r="H99" s="311" t="s">
        <v>592</v>
      </c>
      <c r="I99" s="311" t="s">
        <v>592</v>
      </c>
      <c r="J99" s="86" t="s">
        <v>40</v>
      </c>
      <c r="K99" s="292" t="s">
        <v>194</v>
      </c>
      <c r="L99" s="454" t="s">
        <v>598</v>
      </c>
      <c r="M99" s="311" t="s">
        <v>590</v>
      </c>
      <c r="N99" s="86" t="s">
        <v>293</v>
      </c>
      <c r="O99" s="394" t="s">
        <v>293</v>
      </c>
      <c r="P99" s="441" t="s">
        <v>428</v>
      </c>
      <c r="Q99" s="413">
        <v>417</v>
      </c>
      <c r="S99" s="513"/>
      <c r="T99" s="79"/>
      <c r="U99" s="79"/>
    </row>
    <row r="100" spans="1:21" ht="60" customHeight="1" thickBot="1">
      <c r="A100" s="173">
        <v>86</v>
      </c>
      <c r="B100" s="178">
        <v>418</v>
      </c>
      <c r="C100" s="87" t="s">
        <v>256</v>
      </c>
      <c r="D100" s="87" t="s">
        <v>41</v>
      </c>
      <c r="E100" s="311" t="s">
        <v>592</v>
      </c>
      <c r="F100" s="311" t="s">
        <v>592</v>
      </c>
      <c r="G100" s="86" t="s">
        <v>41</v>
      </c>
      <c r="H100" s="311" t="s">
        <v>592</v>
      </c>
      <c r="I100" s="311" t="s">
        <v>592</v>
      </c>
      <c r="J100" s="86" t="s">
        <v>41</v>
      </c>
      <c r="K100" s="292" t="s">
        <v>194</v>
      </c>
      <c r="L100" s="455" t="s">
        <v>585</v>
      </c>
      <c r="M100" s="311" t="s">
        <v>612</v>
      </c>
      <c r="N100" s="86" t="s">
        <v>293</v>
      </c>
      <c r="O100" s="394" t="s">
        <v>293</v>
      </c>
      <c r="P100" s="441" t="s">
        <v>428</v>
      </c>
      <c r="Q100" s="414">
        <v>418</v>
      </c>
      <c r="S100" s="513"/>
      <c r="T100" s="79"/>
      <c r="U100" s="79"/>
    </row>
    <row r="101" spans="1:21" ht="60" customHeight="1" thickBot="1">
      <c r="A101" s="173">
        <v>87</v>
      </c>
      <c r="B101" s="178">
        <v>419</v>
      </c>
      <c r="C101" s="87" t="s">
        <v>257</v>
      </c>
      <c r="D101" s="311" t="s">
        <v>592</v>
      </c>
      <c r="E101" s="311" t="s">
        <v>592</v>
      </c>
      <c r="F101" s="311" t="s">
        <v>592</v>
      </c>
      <c r="G101" s="311" t="s">
        <v>592</v>
      </c>
      <c r="H101" s="311" t="s">
        <v>592</v>
      </c>
      <c r="I101" s="311" t="s">
        <v>592</v>
      </c>
      <c r="J101" s="311" t="s">
        <v>592</v>
      </c>
      <c r="K101" s="222" t="s">
        <v>488</v>
      </c>
      <c r="L101" s="454" t="s">
        <v>598</v>
      </c>
      <c r="M101" s="311" t="s">
        <v>590</v>
      </c>
      <c r="N101" s="86" t="s">
        <v>293</v>
      </c>
      <c r="O101" s="394" t="s">
        <v>293</v>
      </c>
      <c r="P101" s="442" t="s">
        <v>435</v>
      </c>
      <c r="Q101" s="413">
        <v>419</v>
      </c>
      <c r="S101" s="513"/>
      <c r="T101" s="79"/>
      <c r="U101" s="79"/>
    </row>
    <row r="102" spans="1:21" ht="60" customHeight="1" thickBot="1">
      <c r="A102" s="173">
        <v>88</v>
      </c>
      <c r="B102" s="178">
        <v>420</v>
      </c>
      <c r="C102" s="87" t="s">
        <v>104</v>
      </c>
      <c r="D102" s="311" t="s">
        <v>592</v>
      </c>
      <c r="E102" s="311" t="s">
        <v>592</v>
      </c>
      <c r="F102" s="311" t="s">
        <v>592</v>
      </c>
      <c r="G102" s="311" t="s">
        <v>592</v>
      </c>
      <c r="H102" s="311" t="s">
        <v>592</v>
      </c>
      <c r="I102" s="311" t="s">
        <v>592</v>
      </c>
      <c r="J102" s="311" t="s">
        <v>592</v>
      </c>
      <c r="K102" s="86" t="s">
        <v>489</v>
      </c>
      <c r="L102" s="455" t="s">
        <v>585</v>
      </c>
      <c r="M102" s="311" t="s">
        <v>587</v>
      </c>
      <c r="N102" s="86" t="s">
        <v>293</v>
      </c>
      <c r="O102" s="394" t="s">
        <v>293</v>
      </c>
      <c r="P102" s="442" t="s">
        <v>439</v>
      </c>
      <c r="Q102" s="414">
        <v>420</v>
      </c>
      <c r="S102" s="513"/>
      <c r="T102" s="4"/>
      <c r="U102" s="4"/>
    </row>
    <row r="103" spans="1:21" ht="60" customHeight="1" thickBot="1">
      <c r="A103" s="173">
        <v>89</v>
      </c>
      <c r="B103" s="178">
        <v>421</v>
      </c>
      <c r="C103" s="87" t="s">
        <v>105</v>
      </c>
      <c r="D103" s="311" t="s">
        <v>592</v>
      </c>
      <c r="E103" s="311" t="s">
        <v>592</v>
      </c>
      <c r="F103" s="311" t="s">
        <v>592</v>
      </c>
      <c r="G103" s="311" t="s">
        <v>592</v>
      </c>
      <c r="H103" s="311" t="s">
        <v>592</v>
      </c>
      <c r="I103" s="311" t="s">
        <v>592</v>
      </c>
      <c r="J103" s="311" t="s">
        <v>592</v>
      </c>
      <c r="K103" s="86" t="s">
        <v>490</v>
      </c>
      <c r="L103" s="454" t="s">
        <v>598</v>
      </c>
      <c r="M103" s="311" t="s">
        <v>608</v>
      </c>
      <c r="N103" s="86" t="s">
        <v>293</v>
      </c>
      <c r="O103" s="394" t="s">
        <v>293</v>
      </c>
      <c r="P103" s="439" t="s">
        <v>442</v>
      </c>
      <c r="Q103" s="413">
        <v>421</v>
      </c>
      <c r="S103" s="513"/>
      <c r="T103" s="4"/>
      <c r="U103" s="4"/>
    </row>
    <row r="104" spans="1:21" ht="60" customHeight="1" thickBot="1">
      <c r="A104" s="173">
        <v>90</v>
      </c>
      <c r="B104" s="178">
        <v>422</v>
      </c>
      <c r="C104" s="87" t="s">
        <v>106</v>
      </c>
      <c r="D104" s="311" t="s">
        <v>592</v>
      </c>
      <c r="E104" s="311" t="s">
        <v>592</v>
      </c>
      <c r="F104" s="311" t="s">
        <v>592</v>
      </c>
      <c r="G104" s="311" t="s">
        <v>592</v>
      </c>
      <c r="H104" s="311" t="s">
        <v>592</v>
      </c>
      <c r="I104" s="311" t="s">
        <v>592</v>
      </c>
      <c r="J104" s="311" t="s">
        <v>592</v>
      </c>
      <c r="K104" s="86" t="s">
        <v>491</v>
      </c>
      <c r="L104" s="455" t="s">
        <v>585</v>
      </c>
      <c r="M104" s="311" t="s">
        <v>587</v>
      </c>
      <c r="N104" s="86" t="s">
        <v>293</v>
      </c>
      <c r="O104" s="394" t="s">
        <v>293</v>
      </c>
      <c r="P104" s="443" t="s">
        <v>441</v>
      </c>
      <c r="Q104" s="414">
        <v>422</v>
      </c>
      <c r="S104" s="513"/>
      <c r="T104" s="4"/>
      <c r="U104" s="4"/>
    </row>
    <row r="105" spans="1:21" ht="60" customHeight="1" thickBot="1">
      <c r="A105" s="173">
        <v>91</v>
      </c>
      <c r="B105" s="178">
        <v>423</v>
      </c>
      <c r="C105" s="87" t="s">
        <v>107</v>
      </c>
      <c r="D105" s="311" t="s">
        <v>592</v>
      </c>
      <c r="E105" s="311" t="s">
        <v>592</v>
      </c>
      <c r="F105" s="311" t="s">
        <v>592</v>
      </c>
      <c r="G105" s="311" t="s">
        <v>592</v>
      </c>
      <c r="H105" s="311" t="s">
        <v>592</v>
      </c>
      <c r="I105" s="311" t="s">
        <v>592</v>
      </c>
      <c r="J105" s="311" t="s">
        <v>592</v>
      </c>
      <c r="K105" s="86" t="s">
        <v>492</v>
      </c>
      <c r="L105" s="454" t="s">
        <v>598</v>
      </c>
      <c r="M105" s="311" t="s">
        <v>608</v>
      </c>
      <c r="N105" s="86" t="s">
        <v>293</v>
      </c>
      <c r="O105" s="394" t="s">
        <v>293</v>
      </c>
      <c r="P105" s="444" t="s">
        <v>442</v>
      </c>
      <c r="Q105" s="413">
        <v>423</v>
      </c>
      <c r="S105" s="513"/>
      <c r="T105" s="4"/>
      <c r="U105" s="4"/>
    </row>
    <row r="106" spans="1:21" ht="60" customHeight="1" thickBot="1">
      <c r="A106" s="173">
        <v>92</v>
      </c>
      <c r="B106" s="178">
        <v>424</v>
      </c>
      <c r="C106" s="87" t="s">
        <v>108</v>
      </c>
      <c r="D106" s="311" t="s">
        <v>592</v>
      </c>
      <c r="E106" s="311" t="s">
        <v>592</v>
      </c>
      <c r="F106" s="311" t="s">
        <v>592</v>
      </c>
      <c r="G106" s="311" t="s">
        <v>592</v>
      </c>
      <c r="H106" s="311" t="s">
        <v>592</v>
      </c>
      <c r="I106" s="311" t="s">
        <v>592</v>
      </c>
      <c r="J106" s="311" t="s">
        <v>592</v>
      </c>
      <c r="K106" s="86" t="s">
        <v>493</v>
      </c>
      <c r="L106" s="455" t="s">
        <v>585</v>
      </c>
      <c r="M106" s="311" t="s">
        <v>587</v>
      </c>
      <c r="N106" s="86" t="s">
        <v>293</v>
      </c>
      <c r="O106" s="394" t="s">
        <v>293</v>
      </c>
      <c r="P106" s="443" t="s">
        <v>443</v>
      </c>
      <c r="Q106" s="414">
        <v>424</v>
      </c>
      <c r="S106" s="513"/>
      <c r="T106" s="4"/>
      <c r="U106" s="4"/>
    </row>
    <row r="107" spans="1:21" ht="60" customHeight="1" thickBot="1">
      <c r="A107" s="173">
        <v>93</v>
      </c>
      <c r="B107" s="178">
        <v>425</v>
      </c>
      <c r="C107" s="87" t="s">
        <v>109</v>
      </c>
      <c r="D107" s="311" t="s">
        <v>592</v>
      </c>
      <c r="E107" s="311" t="s">
        <v>592</v>
      </c>
      <c r="F107" s="311" t="s">
        <v>592</v>
      </c>
      <c r="G107" s="311" t="s">
        <v>592</v>
      </c>
      <c r="H107" s="311" t="s">
        <v>592</v>
      </c>
      <c r="I107" s="311" t="s">
        <v>592</v>
      </c>
      <c r="J107" s="311" t="s">
        <v>592</v>
      </c>
      <c r="K107" s="86" t="s">
        <v>494</v>
      </c>
      <c r="L107" s="454" t="s">
        <v>598</v>
      </c>
      <c r="M107" s="311" t="s">
        <v>590</v>
      </c>
      <c r="N107" s="86" t="s">
        <v>293</v>
      </c>
      <c r="O107" s="394" t="s">
        <v>293</v>
      </c>
      <c r="P107" s="443" t="s">
        <v>444</v>
      </c>
      <c r="Q107" s="413">
        <v>425</v>
      </c>
      <c r="S107" s="513"/>
      <c r="T107" s="4"/>
      <c r="U107" s="4"/>
    </row>
    <row r="108" spans="1:21" ht="60" customHeight="1" thickBot="1">
      <c r="A108" s="173">
        <v>94</v>
      </c>
      <c r="B108" s="178">
        <v>426</v>
      </c>
      <c r="C108" s="87" t="s">
        <v>110</v>
      </c>
      <c r="D108" s="311" t="s">
        <v>592</v>
      </c>
      <c r="E108" s="311" t="s">
        <v>592</v>
      </c>
      <c r="F108" s="311" t="s">
        <v>592</v>
      </c>
      <c r="G108" s="311" t="s">
        <v>592</v>
      </c>
      <c r="H108" s="311" t="s">
        <v>592</v>
      </c>
      <c r="I108" s="311" t="s">
        <v>592</v>
      </c>
      <c r="J108" s="311" t="s">
        <v>592</v>
      </c>
      <c r="K108" s="86" t="s">
        <v>495</v>
      </c>
      <c r="L108" s="455" t="s">
        <v>585</v>
      </c>
      <c r="M108" s="311" t="s">
        <v>612</v>
      </c>
      <c r="N108" s="86" t="s">
        <v>293</v>
      </c>
      <c r="O108" s="394" t="s">
        <v>293</v>
      </c>
      <c r="P108" s="443" t="s">
        <v>445</v>
      </c>
      <c r="Q108" s="414">
        <v>426</v>
      </c>
      <c r="S108" s="513"/>
      <c r="T108" s="4"/>
      <c r="U108" s="4"/>
    </row>
    <row r="109" spans="1:21" ht="60" customHeight="1" thickBot="1">
      <c r="A109" s="173">
        <v>95</v>
      </c>
      <c r="B109" s="178">
        <v>427</v>
      </c>
      <c r="C109" s="87" t="s">
        <v>111</v>
      </c>
      <c r="D109" s="311" t="s">
        <v>592</v>
      </c>
      <c r="E109" s="311" t="s">
        <v>592</v>
      </c>
      <c r="F109" s="311" t="s">
        <v>592</v>
      </c>
      <c r="G109" s="311" t="s">
        <v>592</v>
      </c>
      <c r="H109" s="311" t="s">
        <v>592</v>
      </c>
      <c r="I109" s="311" t="s">
        <v>592</v>
      </c>
      <c r="J109" s="311" t="s">
        <v>592</v>
      </c>
      <c r="K109" s="86" t="s">
        <v>496</v>
      </c>
      <c r="L109" s="454" t="s">
        <v>598</v>
      </c>
      <c r="M109" s="311" t="s">
        <v>590</v>
      </c>
      <c r="N109" s="86" t="s">
        <v>293</v>
      </c>
      <c r="O109" s="394" t="s">
        <v>293</v>
      </c>
      <c r="P109" s="442" t="s">
        <v>446</v>
      </c>
      <c r="Q109" s="413">
        <v>427</v>
      </c>
      <c r="S109" s="513"/>
      <c r="T109" s="4"/>
      <c r="U109" s="4"/>
    </row>
    <row r="110" spans="1:21" ht="60" customHeight="1" thickBot="1">
      <c r="A110" s="173">
        <v>96</v>
      </c>
      <c r="B110" s="178">
        <v>428</v>
      </c>
      <c r="C110" s="87" t="s">
        <v>112</v>
      </c>
      <c r="D110" s="311" t="s">
        <v>592</v>
      </c>
      <c r="E110" s="311" t="s">
        <v>592</v>
      </c>
      <c r="F110" s="311" t="s">
        <v>592</v>
      </c>
      <c r="G110" s="311" t="s">
        <v>592</v>
      </c>
      <c r="H110" s="311" t="s">
        <v>592</v>
      </c>
      <c r="I110" s="311" t="s">
        <v>592</v>
      </c>
      <c r="J110" s="311" t="s">
        <v>592</v>
      </c>
      <c r="K110" s="86" t="s">
        <v>497</v>
      </c>
      <c r="L110" s="455" t="s">
        <v>585</v>
      </c>
      <c r="M110" s="311" t="s">
        <v>612</v>
      </c>
      <c r="N110" s="86" t="s">
        <v>293</v>
      </c>
      <c r="O110" s="394" t="s">
        <v>293</v>
      </c>
      <c r="P110" s="444" t="s">
        <v>445</v>
      </c>
      <c r="Q110" s="414">
        <v>428</v>
      </c>
      <c r="S110" s="513"/>
      <c r="T110" s="4"/>
      <c r="U110" s="4"/>
    </row>
    <row r="111" spans="1:21" ht="60" customHeight="1" thickBot="1">
      <c r="A111" s="173">
        <v>97</v>
      </c>
      <c r="B111" s="178">
        <v>429</v>
      </c>
      <c r="C111" s="87" t="s">
        <v>113</v>
      </c>
      <c r="D111" s="311" t="s">
        <v>592</v>
      </c>
      <c r="E111" s="311" t="s">
        <v>592</v>
      </c>
      <c r="F111" s="311" t="s">
        <v>592</v>
      </c>
      <c r="G111" s="311" t="s">
        <v>592</v>
      </c>
      <c r="H111" s="311" t="s">
        <v>592</v>
      </c>
      <c r="I111" s="311" t="s">
        <v>592</v>
      </c>
      <c r="J111" s="311" t="s">
        <v>592</v>
      </c>
      <c r="K111" s="86" t="s">
        <v>498</v>
      </c>
      <c r="L111" s="454" t="s">
        <v>598</v>
      </c>
      <c r="M111" s="311" t="s">
        <v>590</v>
      </c>
      <c r="N111" s="86" t="s">
        <v>293</v>
      </c>
      <c r="O111" s="394" t="s">
        <v>293</v>
      </c>
      <c r="P111" s="444" t="s">
        <v>443</v>
      </c>
      <c r="Q111" s="413">
        <v>429</v>
      </c>
      <c r="S111" s="513"/>
      <c r="T111" s="4"/>
      <c r="U111" s="4"/>
    </row>
    <row r="112" spans="1:21" ht="60" customHeight="1" thickBot="1">
      <c r="A112" s="173">
        <v>98</v>
      </c>
      <c r="B112" s="178">
        <v>430</v>
      </c>
      <c r="C112" s="87" t="s">
        <v>114</v>
      </c>
      <c r="D112" s="311" t="s">
        <v>592</v>
      </c>
      <c r="E112" s="311" t="s">
        <v>592</v>
      </c>
      <c r="F112" s="311" t="s">
        <v>592</v>
      </c>
      <c r="G112" s="311" t="s">
        <v>592</v>
      </c>
      <c r="H112" s="311" t="s">
        <v>592</v>
      </c>
      <c r="I112" s="311" t="s">
        <v>592</v>
      </c>
      <c r="J112" s="311" t="s">
        <v>592</v>
      </c>
      <c r="K112" s="86" t="s">
        <v>499</v>
      </c>
      <c r="L112" s="455" t="s">
        <v>585</v>
      </c>
      <c r="M112" s="311" t="s">
        <v>587</v>
      </c>
      <c r="N112" s="86" t="s">
        <v>293</v>
      </c>
      <c r="O112" s="394" t="s">
        <v>293</v>
      </c>
      <c r="P112" s="443" t="s">
        <v>450</v>
      </c>
      <c r="Q112" s="414">
        <v>430</v>
      </c>
      <c r="S112" s="513"/>
      <c r="T112" s="4"/>
      <c r="U112" s="4"/>
    </row>
    <row r="113" spans="1:21" ht="60" customHeight="1" thickBot="1">
      <c r="A113" s="173">
        <v>99</v>
      </c>
      <c r="B113" s="178">
        <v>431</v>
      </c>
      <c r="C113" s="87" t="s">
        <v>115</v>
      </c>
      <c r="D113" s="311" t="s">
        <v>592</v>
      </c>
      <c r="E113" s="311" t="s">
        <v>592</v>
      </c>
      <c r="F113" s="311" t="s">
        <v>592</v>
      </c>
      <c r="G113" s="311" t="s">
        <v>592</v>
      </c>
      <c r="H113" s="311" t="s">
        <v>592</v>
      </c>
      <c r="I113" s="311" t="s">
        <v>592</v>
      </c>
      <c r="J113" s="311" t="s">
        <v>592</v>
      </c>
      <c r="K113" s="86" t="s">
        <v>500</v>
      </c>
      <c r="L113" s="454" t="s">
        <v>598</v>
      </c>
      <c r="M113" s="311" t="s">
        <v>608</v>
      </c>
      <c r="N113" s="86" t="s">
        <v>293</v>
      </c>
      <c r="O113" s="394" t="s">
        <v>293</v>
      </c>
      <c r="P113" s="442" t="s">
        <v>445</v>
      </c>
      <c r="Q113" s="413">
        <v>431</v>
      </c>
      <c r="S113" s="513"/>
      <c r="T113" s="4"/>
      <c r="U113" s="4"/>
    </row>
    <row r="114" spans="1:21" ht="84" customHeight="1" thickBot="1">
      <c r="A114" s="173">
        <v>100</v>
      </c>
      <c r="B114" s="178">
        <v>432</v>
      </c>
      <c r="C114" s="87" t="s">
        <v>116</v>
      </c>
      <c r="D114" s="311" t="s">
        <v>592</v>
      </c>
      <c r="E114" s="311" t="s">
        <v>592</v>
      </c>
      <c r="F114" s="311" t="s">
        <v>592</v>
      </c>
      <c r="G114" s="311" t="s">
        <v>592</v>
      </c>
      <c r="H114" s="311" t="s">
        <v>592</v>
      </c>
      <c r="I114" s="311" t="s">
        <v>592</v>
      </c>
      <c r="J114" s="310" t="s">
        <v>592</v>
      </c>
      <c r="K114" s="86" t="s">
        <v>888</v>
      </c>
      <c r="L114" s="455" t="s">
        <v>585</v>
      </c>
      <c r="M114" s="311" t="s">
        <v>612</v>
      </c>
      <c r="N114" s="86" t="s">
        <v>293</v>
      </c>
      <c r="O114" s="394" t="s">
        <v>293</v>
      </c>
      <c r="P114" s="442" t="s">
        <v>444</v>
      </c>
      <c r="Q114" s="414">
        <v>432</v>
      </c>
      <c r="S114" s="513"/>
      <c r="T114" s="4"/>
      <c r="U114" s="4"/>
    </row>
    <row r="115" spans="1:21" ht="66" customHeight="1" thickBot="1">
      <c r="A115" s="173">
        <v>101</v>
      </c>
      <c r="B115" s="178">
        <v>433</v>
      </c>
      <c r="C115" s="154" t="s">
        <v>117</v>
      </c>
      <c r="D115" s="311" t="s">
        <v>592</v>
      </c>
      <c r="E115" s="311" t="s">
        <v>592</v>
      </c>
      <c r="F115" s="311" t="s">
        <v>592</v>
      </c>
      <c r="G115" s="311" t="s">
        <v>592</v>
      </c>
      <c r="H115" s="311" t="s">
        <v>592</v>
      </c>
      <c r="I115" s="311" t="s">
        <v>592</v>
      </c>
      <c r="J115" s="311" t="s">
        <v>592</v>
      </c>
      <c r="K115" s="297" t="s">
        <v>958</v>
      </c>
      <c r="L115" s="454" t="s">
        <v>598</v>
      </c>
      <c r="M115" s="311" t="s">
        <v>590</v>
      </c>
      <c r="N115" s="224" t="s">
        <v>293</v>
      </c>
      <c r="O115" s="394" t="s">
        <v>293</v>
      </c>
      <c r="P115" s="444" t="s">
        <v>444</v>
      </c>
      <c r="Q115" s="413">
        <v>433</v>
      </c>
      <c r="S115" s="513"/>
      <c r="T115" s="4"/>
      <c r="U115" s="4"/>
    </row>
    <row r="116" spans="1:21" s="16" customFormat="1" ht="60" customHeight="1" thickBot="1">
      <c r="A116" s="499" t="s">
        <v>12</v>
      </c>
      <c r="B116" s="500"/>
      <c r="C116" s="500"/>
      <c r="D116" s="500"/>
      <c r="E116" s="500"/>
      <c r="F116" s="500"/>
      <c r="G116" s="500"/>
      <c r="H116" s="500"/>
      <c r="I116" s="500"/>
      <c r="J116" s="500"/>
      <c r="K116" s="500"/>
      <c r="L116" s="500"/>
      <c r="M116" s="500"/>
      <c r="N116" s="500"/>
      <c r="O116" s="500"/>
      <c r="P116" s="500"/>
      <c r="Q116" s="501"/>
      <c r="S116" s="513"/>
      <c r="T116" s="17"/>
      <c r="U116" s="17"/>
    </row>
    <row r="117" spans="1:21" ht="60" customHeight="1" thickBot="1">
      <c r="A117" s="173">
        <v>102</v>
      </c>
      <c r="B117" s="174">
        <v>501</v>
      </c>
      <c r="C117" s="153" t="s">
        <v>589</v>
      </c>
      <c r="D117" s="311" t="s">
        <v>592</v>
      </c>
      <c r="E117" s="311" t="s">
        <v>592</v>
      </c>
      <c r="F117" s="311" t="s">
        <v>592</v>
      </c>
      <c r="G117" s="311" t="s">
        <v>592</v>
      </c>
      <c r="H117" s="311" t="s">
        <v>592</v>
      </c>
      <c r="I117" s="311" t="s">
        <v>592</v>
      </c>
      <c r="J117" s="311" t="s">
        <v>592</v>
      </c>
      <c r="K117" s="153" t="s">
        <v>118</v>
      </c>
      <c r="L117" s="455" t="s">
        <v>585</v>
      </c>
      <c r="M117" s="311" t="s">
        <v>612</v>
      </c>
      <c r="N117" s="153" t="s">
        <v>293</v>
      </c>
      <c r="O117" s="227" t="s">
        <v>935</v>
      </c>
      <c r="P117" s="439" t="s">
        <v>118</v>
      </c>
      <c r="Q117" s="423">
        <v>501</v>
      </c>
      <c r="S117" s="513"/>
      <c r="T117" s="4"/>
      <c r="U117" s="4"/>
    </row>
    <row r="118" spans="1:21" ht="60" customHeight="1" thickBot="1">
      <c r="A118" s="173">
        <v>103</v>
      </c>
      <c r="B118" s="178">
        <v>502</v>
      </c>
      <c r="C118" s="87" t="s">
        <v>119</v>
      </c>
      <c r="D118" s="311" t="s">
        <v>592</v>
      </c>
      <c r="E118" s="311" t="s">
        <v>592</v>
      </c>
      <c r="F118" s="311" t="s">
        <v>592</v>
      </c>
      <c r="G118" s="311" t="s">
        <v>592</v>
      </c>
      <c r="H118" s="311" t="s">
        <v>592</v>
      </c>
      <c r="I118" s="311" t="s">
        <v>592</v>
      </c>
      <c r="J118" s="311" t="s">
        <v>592</v>
      </c>
      <c r="K118" s="87" t="s">
        <v>86</v>
      </c>
      <c r="L118" s="455" t="s">
        <v>585</v>
      </c>
      <c r="M118" s="311" t="s">
        <v>587</v>
      </c>
      <c r="N118" s="87" t="s">
        <v>293</v>
      </c>
      <c r="O118" s="187" t="s">
        <v>293</v>
      </c>
      <c r="P118" s="438" t="s">
        <v>118</v>
      </c>
      <c r="Q118" s="432">
        <v>502</v>
      </c>
      <c r="S118" s="513"/>
      <c r="T118" s="4"/>
      <c r="U118" s="4"/>
    </row>
    <row r="119" spans="1:21" ht="60" customHeight="1" thickBot="1">
      <c r="A119" s="173">
        <v>104</v>
      </c>
      <c r="B119" s="178">
        <v>503</v>
      </c>
      <c r="C119" s="87" t="s">
        <v>120</v>
      </c>
      <c r="D119" s="311" t="s">
        <v>592</v>
      </c>
      <c r="E119" s="311" t="s">
        <v>592</v>
      </c>
      <c r="F119" s="311" t="s">
        <v>592</v>
      </c>
      <c r="G119" s="311" t="s">
        <v>592</v>
      </c>
      <c r="H119" s="311" t="s">
        <v>592</v>
      </c>
      <c r="I119" s="311" t="s">
        <v>592</v>
      </c>
      <c r="J119" s="311" t="s">
        <v>592</v>
      </c>
      <c r="K119" s="87" t="s">
        <v>87</v>
      </c>
      <c r="L119" s="454" t="s">
        <v>598</v>
      </c>
      <c r="M119" s="311" t="s">
        <v>613</v>
      </c>
      <c r="N119" s="87" t="s">
        <v>293</v>
      </c>
      <c r="O119" s="187" t="s">
        <v>293</v>
      </c>
      <c r="P119" s="439" t="s">
        <v>963</v>
      </c>
      <c r="Q119" s="432">
        <v>503</v>
      </c>
      <c r="S119" s="513"/>
      <c r="T119" s="4"/>
      <c r="U119" s="4"/>
    </row>
    <row r="120" spans="1:21" ht="60" customHeight="1" thickBot="1">
      <c r="A120" s="173">
        <v>105</v>
      </c>
      <c r="B120" s="178">
        <v>504</v>
      </c>
      <c r="C120" s="87" t="s">
        <v>121</v>
      </c>
      <c r="D120" s="311" t="s">
        <v>592</v>
      </c>
      <c r="E120" s="311" t="s">
        <v>592</v>
      </c>
      <c r="F120" s="311" t="s">
        <v>592</v>
      </c>
      <c r="G120" s="311" t="s">
        <v>592</v>
      </c>
      <c r="H120" s="311" t="s">
        <v>592</v>
      </c>
      <c r="I120" s="311" t="s">
        <v>592</v>
      </c>
      <c r="J120" s="311" t="s">
        <v>592</v>
      </c>
      <c r="K120" s="87" t="s">
        <v>86</v>
      </c>
      <c r="L120" s="455" t="s">
        <v>585</v>
      </c>
      <c r="M120" s="311" t="s">
        <v>587</v>
      </c>
      <c r="N120" s="87" t="s">
        <v>293</v>
      </c>
      <c r="O120" s="187" t="s">
        <v>293</v>
      </c>
      <c r="P120" s="439" t="s">
        <v>962</v>
      </c>
      <c r="Q120" s="432">
        <v>504</v>
      </c>
      <c r="S120" s="513"/>
      <c r="T120" s="4"/>
      <c r="U120" s="4"/>
    </row>
    <row r="121" spans="1:21" ht="60" customHeight="1" thickBot="1">
      <c r="A121" s="173">
        <v>106</v>
      </c>
      <c r="B121" s="178">
        <v>505</v>
      </c>
      <c r="C121" s="87" t="s">
        <v>122</v>
      </c>
      <c r="D121" s="311" t="s">
        <v>592</v>
      </c>
      <c r="E121" s="311" t="s">
        <v>592</v>
      </c>
      <c r="F121" s="311" t="s">
        <v>592</v>
      </c>
      <c r="G121" s="311" t="s">
        <v>592</v>
      </c>
      <c r="H121" s="311" t="s">
        <v>592</v>
      </c>
      <c r="I121" s="311" t="s">
        <v>592</v>
      </c>
      <c r="J121" s="311" t="s">
        <v>592</v>
      </c>
      <c r="K121" s="87" t="s">
        <v>87</v>
      </c>
      <c r="L121" s="454" t="s">
        <v>598</v>
      </c>
      <c r="M121" s="311" t="s">
        <v>613</v>
      </c>
      <c r="N121" s="87" t="s">
        <v>293</v>
      </c>
      <c r="O121" s="187" t="s">
        <v>293</v>
      </c>
      <c r="P121" s="438" t="s">
        <v>963</v>
      </c>
      <c r="Q121" s="432">
        <v>505</v>
      </c>
      <c r="S121" s="513"/>
      <c r="T121" s="513"/>
      <c r="U121" s="514"/>
    </row>
    <row r="122" spans="1:21" ht="60" customHeight="1" thickBot="1">
      <c r="A122" s="173">
        <v>107</v>
      </c>
      <c r="B122" s="178">
        <v>506</v>
      </c>
      <c r="C122" s="87" t="s">
        <v>123</v>
      </c>
      <c r="D122" s="311" t="s">
        <v>592</v>
      </c>
      <c r="E122" s="311" t="s">
        <v>592</v>
      </c>
      <c r="F122" s="311" t="s">
        <v>592</v>
      </c>
      <c r="G122" s="311" t="s">
        <v>592</v>
      </c>
      <c r="H122" s="311" t="s">
        <v>592</v>
      </c>
      <c r="I122" s="311" t="s">
        <v>592</v>
      </c>
      <c r="J122" s="311" t="s">
        <v>592</v>
      </c>
      <c r="K122" s="87" t="s">
        <v>86</v>
      </c>
      <c r="L122" s="455" t="s">
        <v>585</v>
      </c>
      <c r="M122" s="311" t="s">
        <v>587</v>
      </c>
      <c r="N122" s="87" t="s">
        <v>293</v>
      </c>
      <c r="O122" s="187" t="s">
        <v>293</v>
      </c>
      <c r="P122" s="438" t="s">
        <v>962</v>
      </c>
      <c r="Q122" s="432">
        <v>506</v>
      </c>
      <c r="S122" s="513"/>
      <c r="T122" s="513"/>
      <c r="U122" s="514"/>
    </row>
    <row r="123" spans="1:21" ht="60" customHeight="1" thickBot="1">
      <c r="A123" s="173">
        <v>108</v>
      </c>
      <c r="B123" s="178">
        <v>507</v>
      </c>
      <c r="C123" s="87" t="s">
        <v>124</v>
      </c>
      <c r="D123" s="311" t="s">
        <v>592</v>
      </c>
      <c r="E123" s="311" t="s">
        <v>592</v>
      </c>
      <c r="F123" s="311" t="s">
        <v>592</v>
      </c>
      <c r="G123" s="311" t="s">
        <v>592</v>
      </c>
      <c r="H123" s="311" t="s">
        <v>592</v>
      </c>
      <c r="I123" s="311" t="s">
        <v>592</v>
      </c>
      <c r="J123" s="311" t="s">
        <v>592</v>
      </c>
      <c r="K123" s="87" t="s">
        <v>87</v>
      </c>
      <c r="L123" s="454" t="s">
        <v>598</v>
      </c>
      <c r="M123" s="311" t="s">
        <v>613</v>
      </c>
      <c r="N123" s="87" t="s">
        <v>293</v>
      </c>
      <c r="O123" s="187" t="s">
        <v>293</v>
      </c>
      <c r="P123" s="439" t="s">
        <v>292</v>
      </c>
      <c r="Q123" s="432">
        <v>507</v>
      </c>
      <c r="S123" s="513"/>
      <c r="T123" s="513"/>
      <c r="U123" s="514"/>
    </row>
    <row r="124" spans="1:21" ht="60" customHeight="1" thickBot="1">
      <c r="A124" s="173">
        <v>109</v>
      </c>
      <c r="B124" s="179">
        <v>508</v>
      </c>
      <c r="C124" s="154" t="s">
        <v>125</v>
      </c>
      <c r="D124" s="311" t="s">
        <v>592</v>
      </c>
      <c r="E124" s="311" t="s">
        <v>592</v>
      </c>
      <c r="F124" s="311" t="s">
        <v>592</v>
      </c>
      <c r="G124" s="311" t="s">
        <v>592</v>
      </c>
      <c r="H124" s="311" t="s">
        <v>592</v>
      </c>
      <c r="I124" s="311" t="s">
        <v>592</v>
      </c>
      <c r="J124" s="311" t="s">
        <v>592</v>
      </c>
      <c r="K124" s="154" t="s">
        <v>86</v>
      </c>
      <c r="L124" s="455" t="s">
        <v>585</v>
      </c>
      <c r="M124" s="311" t="s">
        <v>587</v>
      </c>
      <c r="N124" s="154" t="s">
        <v>293</v>
      </c>
      <c r="O124" s="187" t="s">
        <v>293</v>
      </c>
      <c r="P124" s="440" t="s">
        <v>291</v>
      </c>
      <c r="Q124" s="433">
        <v>508</v>
      </c>
      <c r="S124" s="513"/>
      <c r="T124" s="513"/>
      <c r="U124" s="514"/>
    </row>
    <row r="125" spans="1:21" ht="60" customHeight="1" thickBot="1">
      <c r="A125" s="256"/>
      <c r="B125" s="178">
        <v>509</v>
      </c>
      <c r="C125" s="154" t="s">
        <v>796</v>
      </c>
      <c r="D125" s="311" t="s">
        <v>592</v>
      </c>
      <c r="E125" s="311" t="s">
        <v>592</v>
      </c>
      <c r="F125" s="311" t="s">
        <v>592</v>
      </c>
      <c r="G125" s="311" t="s">
        <v>592</v>
      </c>
      <c r="H125" s="311" t="s">
        <v>592</v>
      </c>
      <c r="I125" s="311" t="s">
        <v>592</v>
      </c>
      <c r="J125" s="311" t="s">
        <v>592</v>
      </c>
      <c r="K125" s="87" t="s">
        <v>87</v>
      </c>
      <c r="L125" s="454" t="s">
        <v>598</v>
      </c>
      <c r="M125" s="311" t="s">
        <v>613</v>
      </c>
      <c r="N125" s="88"/>
      <c r="O125" s="187" t="s">
        <v>293</v>
      </c>
      <c r="P125" s="446" t="s">
        <v>292</v>
      </c>
      <c r="Q125" s="434">
        <v>509</v>
      </c>
      <c r="S125" s="513"/>
      <c r="T125" s="237"/>
      <c r="U125" s="238"/>
    </row>
    <row r="126" spans="1:21" ht="60" customHeight="1" thickBot="1">
      <c r="A126" s="256"/>
      <c r="B126" s="179">
        <v>510</v>
      </c>
      <c r="C126" s="154" t="s">
        <v>797</v>
      </c>
      <c r="D126" s="311" t="s">
        <v>592</v>
      </c>
      <c r="E126" s="311" t="s">
        <v>592</v>
      </c>
      <c r="F126" s="311" t="s">
        <v>592</v>
      </c>
      <c r="G126" s="311" t="s">
        <v>592</v>
      </c>
      <c r="H126" s="311" t="s">
        <v>592</v>
      </c>
      <c r="I126" s="311" t="s">
        <v>592</v>
      </c>
      <c r="J126" s="311" t="s">
        <v>592</v>
      </c>
      <c r="K126" s="154" t="s">
        <v>86</v>
      </c>
      <c r="L126" s="455" t="s">
        <v>585</v>
      </c>
      <c r="M126" s="311" t="s">
        <v>612</v>
      </c>
      <c r="N126" s="88" t="s">
        <v>293</v>
      </c>
      <c r="O126" s="187" t="s">
        <v>293</v>
      </c>
      <c r="P126" s="445" t="s">
        <v>291</v>
      </c>
      <c r="Q126" s="434">
        <v>510</v>
      </c>
      <c r="S126" s="513"/>
      <c r="T126" s="237"/>
      <c r="U126" s="238"/>
    </row>
    <row r="127" spans="1:21" s="16" customFormat="1" ht="60" customHeight="1" thickBot="1">
      <c r="A127" s="499" t="s">
        <v>13</v>
      </c>
      <c r="B127" s="500"/>
      <c r="C127" s="500"/>
      <c r="D127" s="500"/>
      <c r="E127" s="500"/>
      <c r="F127" s="500"/>
      <c r="G127" s="500"/>
      <c r="H127" s="500"/>
      <c r="I127" s="500"/>
      <c r="J127" s="500"/>
      <c r="K127" s="500"/>
      <c r="L127" s="500"/>
      <c r="M127" s="500"/>
      <c r="N127" s="500"/>
      <c r="O127" s="500"/>
      <c r="P127" s="500"/>
      <c r="Q127" s="501"/>
      <c r="S127" s="513"/>
      <c r="T127" s="17"/>
      <c r="U127" s="18"/>
    </row>
    <row r="128" spans="1:21" ht="60" customHeight="1" thickBot="1">
      <c r="A128" s="173">
        <v>110</v>
      </c>
      <c r="B128" s="177">
        <v>601</v>
      </c>
      <c r="C128" s="153" t="s">
        <v>126</v>
      </c>
      <c r="D128" s="311" t="s">
        <v>592</v>
      </c>
      <c r="E128" s="311" t="s">
        <v>592</v>
      </c>
      <c r="F128" s="311" t="s">
        <v>592</v>
      </c>
      <c r="G128" s="311" t="s">
        <v>592</v>
      </c>
      <c r="H128" s="311" t="s">
        <v>592</v>
      </c>
      <c r="I128" s="311" t="s">
        <v>592</v>
      </c>
      <c r="J128" s="311" t="s">
        <v>592</v>
      </c>
      <c r="K128" s="153" t="s">
        <v>474</v>
      </c>
      <c r="L128" s="454" t="s">
        <v>598</v>
      </c>
      <c r="M128" s="311" t="s">
        <v>590</v>
      </c>
      <c r="N128" s="153" t="s">
        <v>293</v>
      </c>
      <c r="O128" s="187" t="s">
        <v>896</v>
      </c>
      <c r="P128" s="439" t="s">
        <v>378</v>
      </c>
      <c r="Q128" s="415">
        <v>601</v>
      </c>
      <c r="S128" s="513"/>
      <c r="T128" s="513"/>
      <c r="U128" s="514"/>
    </row>
    <row r="129" spans="1:21" ht="60" customHeight="1" thickBot="1">
      <c r="A129" s="173">
        <v>111</v>
      </c>
      <c r="B129" s="178">
        <v>602</v>
      </c>
      <c r="C129" s="87" t="s">
        <v>799</v>
      </c>
      <c r="D129" s="311" t="s">
        <v>592</v>
      </c>
      <c r="E129" s="311" t="s">
        <v>592</v>
      </c>
      <c r="F129" s="311" t="s">
        <v>592</v>
      </c>
      <c r="G129" s="311" t="s">
        <v>592</v>
      </c>
      <c r="H129" s="311" t="s">
        <v>592</v>
      </c>
      <c r="I129" s="311" t="s">
        <v>592</v>
      </c>
      <c r="J129" s="311" t="s">
        <v>592</v>
      </c>
      <c r="K129" s="87" t="s">
        <v>475</v>
      </c>
      <c r="L129" s="455" t="s">
        <v>585</v>
      </c>
      <c r="M129" s="311" t="s">
        <v>587</v>
      </c>
      <c r="N129" s="87" t="s">
        <v>293</v>
      </c>
      <c r="O129" s="187" t="s">
        <v>898</v>
      </c>
      <c r="P129" s="447" t="s">
        <v>447</v>
      </c>
      <c r="Q129" s="416">
        <v>602</v>
      </c>
      <c r="S129" s="513"/>
      <c r="T129" s="513"/>
      <c r="U129" s="514"/>
    </row>
    <row r="130" spans="1:21" ht="60" customHeight="1" thickBot="1">
      <c r="A130" s="173"/>
      <c r="B130" s="177">
        <v>603</v>
      </c>
      <c r="C130" s="88" t="s">
        <v>798</v>
      </c>
      <c r="D130" s="311" t="s">
        <v>592</v>
      </c>
      <c r="E130" s="311" t="s">
        <v>592</v>
      </c>
      <c r="F130" s="311" t="s">
        <v>592</v>
      </c>
      <c r="G130" s="311" t="s">
        <v>592</v>
      </c>
      <c r="H130" s="311" t="s">
        <v>592</v>
      </c>
      <c r="I130" s="311" t="s">
        <v>592</v>
      </c>
      <c r="J130" s="311" t="s">
        <v>592</v>
      </c>
      <c r="K130" s="87" t="s">
        <v>476</v>
      </c>
      <c r="L130" s="454" t="s">
        <v>598</v>
      </c>
      <c r="M130" s="311" t="s">
        <v>613</v>
      </c>
      <c r="N130" s="88"/>
      <c r="O130" s="187" t="s">
        <v>897</v>
      </c>
      <c r="P130" s="450" t="s">
        <v>447</v>
      </c>
      <c r="Q130" s="415">
        <v>603</v>
      </c>
      <c r="S130" s="513"/>
      <c r="T130" s="513"/>
      <c r="U130" s="514"/>
    </row>
    <row r="131" spans="1:21" ht="60" customHeight="1" thickBot="1">
      <c r="A131" s="173"/>
      <c r="B131" s="178">
        <v>604</v>
      </c>
      <c r="C131" s="88" t="s">
        <v>800</v>
      </c>
      <c r="D131" s="311" t="s">
        <v>592</v>
      </c>
      <c r="E131" s="311" t="s">
        <v>592</v>
      </c>
      <c r="F131" s="311" t="s">
        <v>592</v>
      </c>
      <c r="G131" s="311" t="s">
        <v>592</v>
      </c>
      <c r="H131" s="311" t="s">
        <v>592</v>
      </c>
      <c r="I131" s="311" t="s">
        <v>592</v>
      </c>
      <c r="J131" s="311" t="s">
        <v>592</v>
      </c>
      <c r="K131" s="87" t="s">
        <v>477</v>
      </c>
      <c r="L131" s="455" t="s">
        <v>585</v>
      </c>
      <c r="M131" s="311" t="s">
        <v>587</v>
      </c>
      <c r="N131" s="88"/>
      <c r="O131" s="187" t="s">
        <v>293</v>
      </c>
      <c r="P131" s="448" t="s">
        <v>964</v>
      </c>
      <c r="Q131" s="416">
        <v>604</v>
      </c>
      <c r="S131" s="513"/>
      <c r="T131" s="513"/>
      <c r="U131" s="514"/>
    </row>
    <row r="132" spans="1:21" ht="60" customHeight="1" thickBot="1">
      <c r="A132" s="173">
        <v>112</v>
      </c>
      <c r="B132" s="177">
        <v>605</v>
      </c>
      <c r="C132" s="87" t="s">
        <v>127</v>
      </c>
      <c r="D132" s="311" t="s">
        <v>592</v>
      </c>
      <c r="E132" s="311" t="s">
        <v>592</v>
      </c>
      <c r="F132" s="311" t="s">
        <v>592</v>
      </c>
      <c r="G132" s="311" t="s">
        <v>592</v>
      </c>
      <c r="H132" s="311" t="s">
        <v>592</v>
      </c>
      <c r="I132" s="311" t="s">
        <v>592</v>
      </c>
      <c r="J132" s="311" t="s">
        <v>592</v>
      </c>
      <c r="K132" s="297" t="s">
        <v>842</v>
      </c>
      <c r="L132" s="454" t="s">
        <v>598</v>
      </c>
      <c r="M132" s="311" t="s">
        <v>613</v>
      </c>
      <c r="N132" s="87" t="s">
        <v>293</v>
      </c>
      <c r="O132" s="187" t="s">
        <v>293</v>
      </c>
      <c r="P132" s="439" t="s">
        <v>292</v>
      </c>
      <c r="Q132" s="415">
        <v>605</v>
      </c>
      <c r="S132" s="513"/>
      <c r="T132" s="513"/>
      <c r="U132" s="514"/>
    </row>
    <row r="133" spans="1:21" ht="60" customHeight="1" thickBot="1">
      <c r="A133" s="173">
        <v>113</v>
      </c>
      <c r="B133" s="178">
        <v>606</v>
      </c>
      <c r="C133" s="87" t="s">
        <v>801</v>
      </c>
      <c r="D133" s="311" t="s">
        <v>592</v>
      </c>
      <c r="E133" s="311" t="s">
        <v>592</v>
      </c>
      <c r="F133" s="311" t="s">
        <v>592</v>
      </c>
      <c r="G133" s="311" t="s">
        <v>592</v>
      </c>
      <c r="H133" s="311" t="s">
        <v>592</v>
      </c>
      <c r="I133" s="311" t="s">
        <v>592</v>
      </c>
      <c r="J133" s="311" t="s">
        <v>592</v>
      </c>
      <c r="K133" s="86" t="s">
        <v>552</v>
      </c>
      <c r="L133" s="455" t="s">
        <v>585</v>
      </c>
      <c r="M133" s="311" t="s">
        <v>587</v>
      </c>
      <c r="N133" s="87" t="s">
        <v>293</v>
      </c>
      <c r="O133" s="187" t="s">
        <v>293</v>
      </c>
      <c r="P133" s="440" t="s">
        <v>291</v>
      </c>
      <c r="Q133" s="416">
        <v>606</v>
      </c>
      <c r="S133" s="513"/>
      <c r="T133" s="513"/>
      <c r="U133" s="514"/>
    </row>
    <row r="134" spans="1:21" ht="60" customHeight="1" thickBot="1">
      <c r="A134" s="173"/>
      <c r="B134" s="177">
        <v>607</v>
      </c>
      <c r="C134" s="87" t="s">
        <v>802</v>
      </c>
      <c r="D134" s="311" t="s">
        <v>592</v>
      </c>
      <c r="E134" s="311" t="s">
        <v>592</v>
      </c>
      <c r="F134" s="311" t="s">
        <v>592</v>
      </c>
      <c r="G134" s="311" t="s">
        <v>592</v>
      </c>
      <c r="H134" s="311" t="s">
        <v>592</v>
      </c>
      <c r="I134" s="311" t="s">
        <v>592</v>
      </c>
      <c r="J134" s="311" t="s">
        <v>592</v>
      </c>
      <c r="K134" s="87" t="s">
        <v>806</v>
      </c>
      <c r="L134" s="454" t="s">
        <v>598</v>
      </c>
      <c r="M134" s="311" t="s">
        <v>590</v>
      </c>
      <c r="N134" s="88"/>
      <c r="O134" s="227" t="s">
        <v>293</v>
      </c>
      <c r="P134" s="440" t="s">
        <v>437</v>
      </c>
      <c r="Q134" s="415">
        <v>607</v>
      </c>
      <c r="S134" s="513"/>
      <c r="T134" s="513"/>
      <c r="U134" s="514"/>
    </row>
    <row r="135" spans="1:21" ht="60" customHeight="1" thickBot="1">
      <c r="A135" s="173">
        <v>114</v>
      </c>
      <c r="B135" s="178">
        <v>608</v>
      </c>
      <c r="C135" s="87" t="s">
        <v>128</v>
      </c>
      <c r="D135" s="311" t="s">
        <v>592</v>
      </c>
      <c r="E135" s="311" t="s">
        <v>592</v>
      </c>
      <c r="F135" s="311" t="s">
        <v>592</v>
      </c>
      <c r="G135" s="311" t="s">
        <v>592</v>
      </c>
      <c r="H135" s="311" t="s">
        <v>592</v>
      </c>
      <c r="I135" s="311" t="s">
        <v>592</v>
      </c>
      <c r="J135" s="311" t="s">
        <v>592</v>
      </c>
      <c r="K135" s="87" t="s">
        <v>478</v>
      </c>
      <c r="L135" s="454" t="s">
        <v>598</v>
      </c>
      <c r="M135" s="311" t="s">
        <v>613</v>
      </c>
      <c r="N135" s="87" t="s">
        <v>293</v>
      </c>
      <c r="O135" s="227" t="s">
        <v>293</v>
      </c>
      <c r="P135" s="440" t="s">
        <v>378</v>
      </c>
      <c r="Q135" s="416">
        <v>608</v>
      </c>
      <c r="S135" s="513"/>
      <c r="T135" s="513"/>
      <c r="U135" s="514"/>
    </row>
    <row r="136" spans="1:21" ht="60" customHeight="1" thickBot="1">
      <c r="A136" s="173">
        <v>115</v>
      </c>
      <c r="B136" s="177">
        <v>609</v>
      </c>
      <c r="C136" s="87" t="s">
        <v>129</v>
      </c>
      <c r="D136" s="87" t="s">
        <v>43</v>
      </c>
      <c r="E136" s="87" t="s">
        <v>43</v>
      </c>
      <c r="F136" s="311" t="s">
        <v>592</v>
      </c>
      <c r="G136" s="311" t="s">
        <v>592</v>
      </c>
      <c r="H136" s="311" t="s">
        <v>592</v>
      </c>
      <c r="I136" s="311" t="s">
        <v>592</v>
      </c>
      <c r="J136" s="311" t="s">
        <v>592</v>
      </c>
      <c r="K136" s="87" t="s">
        <v>43</v>
      </c>
      <c r="L136" s="454" t="s">
        <v>598</v>
      </c>
      <c r="M136" s="311" t="s">
        <v>590</v>
      </c>
      <c r="N136" s="87" t="s">
        <v>293</v>
      </c>
      <c r="O136" s="227" t="s">
        <v>293</v>
      </c>
      <c r="P136" s="440" t="s">
        <v>436</v>
      </c>
      <c r="Q136" s="415">
        <v>609</v>
      </c>
      <c r="S136" s="513"/>
      <c r="T136" s="513"/>
      <c r="U136" s="514"/>
    </row>
    <row r="137" spans="1:21" ht="60" customHeight="1" thickBot="1">
      <c r="A137" s="173">
        <v>116</v>
      </c>
      <c r="B137" s="178">
        <v>610</v>
      </c>
      <c r="C137" s="87" t="s">
        <v>130</v>
      </c>
      <c r="D137" s="87" t="s">
        <v>42</v>
      </c>
      <c r="E137" s="87" t="s">
        <v>42</v>
      </c>
      <c r="F137" s="311" t="s">
        <v>592</v>
      </c>
      <c r="G137" s="311" t="s">
        <v>592</v>
      </c>
      <c r="H137" s="311" t="s">
        <v>592</v>
      </c>
      <c r="I137" s="311" t="s">
        <v>592</v>
      </c>
      <c r="J137" s="311" t="s">
        <v>592</v>
      </c>
      <c r="K137" s="87" t="s">
        <v>42</v>
      </c>
      <c r="L137" s="455" t="s">
        <v>585</v>
      </c>
      <c r="M137" s="311" t="s">
        <v>612</v>
      </c>
      <c r="N137" s="87" t="s">
        <v>293</v>
      </c>
      <c r="O137" s="396" t="s">
        <v>293</v>
      </c>
      <c r="P137" s="439" t="s">
        <v>446</v>
      </c>
      <c r="Q137" s="416">
        <v>610</v>
      </c>
      <c r="S137" s="513"/>
      <c r="T137" s="513"/>
      <c r="U137" s="514"/>
    </row>
    <row r="138" spans="1:21" ht="60" customHeight="1" thickBot="1">
      <c r="A138" s="173">
        <v>117</v>
      </c>
      <c r="B138" s="177">
        <v>611</v>
      </c>
      <c r="C138" s="87" t="s">
        <v>131</v>
      </c>
      <c r="D138" s="87" t="s">
        <v>43</v>
      </c>
      <c r="E138" s="87" t="s">
        <v>43</v>
      </c>
      <c r="F138" s="311" t="s">
        <v>592</v>
      </c>
      <c r="G138" s="311" t="s">
        <v>592</v>
      </c>
      <c r="H138" s="311" t="s">
        <v>592</v>
      </c>
      <c r="I138" s="311" t="s">
        <v>592</v>
      </c>
      <c r="J138" s="311" t="s">
        <v>592</v>
      </c>
      <c r="K138" s="87" t="s">
        <v>43</v>
      </c>
      <c r="L138" s="454" t="s">
        <v>598</v>
      </c>
      <c r="M138" s="311" t="s">
        <v>590</v>
      </c>
      <c r="N138" s="87" t="s">
        <v>293</v>
      </c>
      <c r="O138" s="396" t="s">
        <v>293</v>
      </c>
      <c r="P138" s="440" t="s">
        <v>446</v>
      </c>
      <c r="Q138" s="415">
        <v>611</v>
      </c>
      <c r="S138" s="513"/>
      <c r="T138" s="4"/>
      <c r="U138" s="4"/>
    </row>
    <row r="139" spans="1:21" ht="60" customHeight="1" thickBot="1">
      <c r="A139" s="173">
        <v>118</v>
      </c>
      <c r="B139" s="178">
        <v>612</v>
      </c>
      <c r="C139" s="87" t="s">
        <v>132</v>
      </c>
      <c r="D139" s="87" t="s">
        <v>42</v>
      </c>
      <c r="E139" s="87" t="s">
        <v>42</v>
      </c>
      <c r="F139" s="311" t="s">
        <v>592</v>
      </c>
      <c r="G139" s="311" t="s">
        <v>592</v>
      </c>
      <c r="H139" s="311" t="s">
        <v>592</v>
      </c>
      <c r="I139" s="311" t="s">
        <v>592</v>
      </c>
      <c r="J139" s="311" t="s">
        <v>592</v>
      </c>
      <c r="K139" s="87" t="s">
        <v>42</v>
      </c>
      <c r="L139" s="455" t="s">
        <v>585</v>
      </c>
      <c r="M139" s="311" t="s">
        <v>612</v>
      </c>
      <c r="N139" s="87" t="s">
        <v>293</v>
      </c>
      <c r="O139" s="396" t="s">
        <v>293</v>
      </c>
      <c r="P139" s="438" t="s">
        <v>434</v>
      </c>
      <c r="Q139" s="416">
        <v>612</v>
      </c>
      <c r="S139" s="513"/>
      <c r="T139" s="4"/>
      <c r="U139" s="4"/>
    </row>
    <row r="140" spans="1:21" ht="60" customHeight="1" thickBot="1">
      <c r="A140" s="173">
        <v>119</v>
      </c>
      <c r="B140" s="177">
        <v>613</v>
      </c>
      <c r="C140" s="87" t="s">
        <v>133</v>
      </c>
      <c r="D140" s="311" t="s">
        <v>592</v>
      </c>
      <c r="E140" s="311" t="s">
        <v>592</v>
      </c>
      <c r="F140" s="311" t="s">
        <v>592</v>
      </c>
      <c r="G140" s="311" t="s">
        <v>592</v>
      </c>
      <c r="H140" s="311" t="s">
        <v>592</v>
      </c>
      <c r="I140" s="311" t="s">
        <v>592</v>
      </c>
      <c r="J140" s="311" t="s">
        <v>592</v>
      </c>
      <c r="K140" s="87" t="s">
        <v>501</v>
      </c>
      <c r="L140" s="454" t="s">
        <v>598</v>
      </c>
      <c r="M140" s="311" t="s">
        <v>613</v>
      </c>
      <c r="N140" s="87" t="s">
        <v>293</v>
      </c>
      <c r="O140" s="396" t="s">
        <v>293</v>
      </c>
      <c r="P140" s="450" t="s">
        <v>441</v>
      </c>
      <c r="Q140" s="415">
        <v>613</v>
      </c>
      <c r="S140" s="513"/>
      <c r="T140" s="4"/>
      <c r="U140" s="4"/>
    </row>
    <row r="141" spans="1:21" ht="60" customHeight="1" thickBot="1">
      <c r="A141" s="173">
        <v>120</v>
      </c>
      <c r="B141" s="178">
        <v>614</v>
      </c>
      <c r="C141" s="87" t="s">
        <v>134</v>
      </c>
      <c r="D141" s="312" t="s">
        <v>605</v>
      </c>
      <c r="E141" s="311" t="s">
        <v>592</v>
      </c>
      <c r="F141" s="311" t="s">
        <v>592</v>
      </c>
      <c r="G141" s="311" t="s">
        <v>592</v>
      </c>
      <c r="H141" s="311" t="s">
        <v>592</v>
      </c>
      <c r="I141" s="311" t="s">
        <v>592</v>
      </c>
      <c r="J141" s="311" t="s">
        <v>592</v>
      </c>
      <c r="K141" s="292" t="s">
        <v>194</v>
      </c>
      <c r="L141" s="455" t="s">
        <v>585</v>
      </c>
      <c r="M141" s="311" t="s">
        <v>587</v>
      </c>
      <c r="N141" s="87" t="s">
        <v>293</v>
      </c>
      <c r="O141" s="396" t="s">
        <v>293</v>
      </c>
      <c r="P141" s="437" t="s">
        <v>230</v>
      </c>
      <c r="Q141" s="416">
        <v>614</v>
      </c>
      <c r="S141" s="513"/>
      <c r="T141" s="4"/>
      <c r="U141" s="4"/>
    </row>
    <row r="142" spans="1:21" ht="60" customHeight="1" thickBot="1">
      <c r="A142" s="173">
        <v>121</v>
      </c>
      <c r="B142" s="177">
        <v>615</v>
      </c>
      <c r="C142" s="87" t="s">
        <v>135</v>
      </c>
      <c r="D142" s="310" t="s">
        <v>606</v>
      </c>
      <c r="E142" s="310" t="s">
        <v>606</v>
      </c>
      <c r="F142" s="311" t="s">
        <v>592</v>
      </c>
      <c r="G142" s="310" t="s">
        <v>606</v>
      </c>
      <c r="H142" s="311" t="s">
        <v>592</v>
      </c>
      <c r="I142" s="311" t="s">
        <v>592</v>
      </c>
      <c r="J142" s="311" t="s">
        <v>592</v>
      </c>
      <c r="K142" s="292" t="s">
        <v>194</v>
      </c>
      <c r="L142" s="454" t="s">
        <v>598</v>
      </c>
      <c r="M142" s="311" t="s">
        <v>613</v>
      </c>
      <c r="N142" s="87" t="s">
        <v>293</v>
      </c>
      <c r="O142" s="396" t="s">
        <v>293</v>
      </c>
      <c r="P142" s="437" t="s">
        <v>230</v>
      </c>
      <c r="Q142" s="415">
        <v>615</v>
      </c>
      <c r="S142" s="513"/>
      <c r="T142" s="4"/>
      <c r="U142" s="4"/>
    </row>
    <row r="143" spans="1:21" ht="60" customHeight="1" thickBot="1">
      <c r="A143" s="173"/>
      <c r="B143" s="178">
        <v>616</v>
      </c>
      <c r="C143" s="87" t="s">
        <v>803</v>
      </c>
      <c r="D143" s="311" t="s">
        <v>592</v>
      </c>
      <c r="E143" s="311" t="s">
        <v>592</v>
      </c>
      <c r="F143" s="311" t="s">
        <v>592</v>
      </c>
      <c r="G143" s="311" t="s">
        <v>592</v>
      </c>
      <c r="H143" s="311" t="s">
        <v>592</v>
      </c>
      <c r="I143" s="311" t="s">
        <v>592</v>
      </c>
      <c r="J143" s="311" t="s">
        <v>592</v>
      </c>
      <c r="K143" s="87" t="s">
        <v>807</v>
      </c>
      <c r="L143" s="455" t="s">
        <v>585</v>
      </c>
      <c r="M143" s="311" t="s">
        <v>612</v>
      </c>
      <c r="N143" s="88"/>
      <c r="O143" s="396" t="s">
        <v>293</v>
      </c>
      <c r="P143" s="438" t="s">
        <v>448</v>
      </c>
      <c r="Q143" s="416">
        <v>616</v>
      </c>
      <c r="S143" s="513"/>
      <c r="T143" s="237"/>
      <c r="U143" s="237"/>
    </row>
    <row r="144" spans="1:21" ht="60" customHeight="1" thickBot="1">
      <c r="A144" s="173"/>
      <c r="B144" s="177">
        <v>617</v>
      </c>
      <c r="C144" s="87" t="s">
        <v>804</v>
      </c>
      <c r="D144" s="311" t="s">
        <v>592</v>
      </c>
      <c r="E144" s="311" t="s">
        <v>592</v>
      </c>
      <c r="F144" s="311" t="s">
        <v>592</v>
      </c>
      <c r="G144" s="311" t="s">
        <v>592</v>
      </c>
      <c r="H144" s="311" t="s">
        <v>592</v>
      </c>
      <c r="I144" s="311" t="s">
        <v>592</v>
      </c>
      <c r="J144" s="311" t="s">
        <v>592</v>
      </c>
      <c r="K144" s="87" t="s">
        <v>808</v>
      </c>
      <c r="L144" s="454" t="s">
        <v>598</v>
      </c>
      <c r="M144" s="311" t="s">
        <v>590</v>
      </c>
      <c r="N144" s="88"/>
      <c r="O144" s="396" t="s">
        <v>293</v>
      </c>
      <c r="P144" s="438" t="s">
        <v>438</v>
      </c>
      <c r="Q144" s="415">
        <v>617</v>
      </c>
      <c r="S144" s="513"/>
      <c r="T144" s="237"/>
      <c r="U144" s="237"/>
    </row>
    <row r="145" spans="1:21" ht="60" customHeight="1" thickBot="1">
      <c r="A145" s="173"/>
      <c r="B145" s="178">
        <v>618</v>
      </c>
      <c r="C145" s="87" t="s">
        <v>805</v>
      </c>
      <c r="D145" s="311" t="s">
        <v>592</v>
      </c>
      <c r="E145" s="311" t="s">
        <v>592</v>
      </c>
      <c r="F145" s="311" t="s">
        <v>592</v>
      </c>
      <c r="G145" s="311" t="s">
        <v>592</v>
      </c>
      <c r="H145" s="311" t="s">
        <v>592</v>
      </c>
      <c r="I145" s="311" t="s">
        <v>592</v>
      </c>
      <c r="J145" s="311" t="s">
        <v>592</v>
      </c>
      <c r="K145" s="87" t="s">
        <v>809</v>
      </c>
      <c r="L145" s="455" t="s">
        <v>585</v>
      </c>
      <c r="M145" s="311" t="s">
        <v>612</v>
      </c>
      <c r="N145" s="88"/>
      <c r="O145" s="396" t="s">
        <v>293</v>
      </c>
      <c r="P145" s="438" t="s">
        <v>441</v>
      </c>
      <c r="Q145" s="416">
        <v>618</v>
      </c>
      <c r="S145" s="513"/>
      <c r="T145" s="237"/>
      <c r="U145" s="237"/>
    </row>
    <row r="146" spans="1:21" ht="60" customHeight="1" thickBot="1">
      <c r="A146" s="173">
        <v>122</v>
      </c>
      <c r="B146" s="177">
        <v>619</v>
      </c>
      <c r="C146" s="87" t="s">
        <v>136</v>
      </c>
      <c r="D146" s="311" t="s">
        <v>592</v>
      </c>
      <c r="E146" s="311" t="s">
        <v>592</v>
      </c>
      <c r="F146" s="311" t="s">
        <v>592</v>
      </c>
      <c r="G146" s="311" t="s">
        <v>592</v>
      </c>
      <c r="H146" s="311" t="s">
        <v>592</v>
      </c>
      <c r="I146" s="311" t="s">
        <v>592</v>
      </c>
      <c r="J146" s="311" t="s">
        <v>592</v>
      </c>
      <c r="K146" s="87" t="s">
        <v>791</v>
      </c>
      <c r="L146" s="454" t="s">
        <v>598</v>
      </c>
      <c r="M146" s="311" t="s">
        <v>590</v>
      </c>
      <c r="N146" s="87" t="s">
        <v>293</v>
      </c>
      <c r="O146" s="396" t="s">
        <v>293</v>
      </c>
      <c r="P146" s="439" t="s">
        <v>434</v>
      </c>
      <c r="Q146" s="415">
        <v>619</v>
      </c>
      <c r="S146" s="513"/>
      <c r="T146" s="4"/>
      <c r="U146" s="4"/>
    </row>
    <row r="147" spans="1:21" ht="60" customHeight="1" thickBot="1">
      <c r="A147" s="173">
        <v>123</v>
      </c>
      <c r="B147" s="178">
        <v>620</v>
      </c>
      <c r="C147" s="87" t="s">
        <v>137</v>
      </c>
      <c r="D147" s="311" t="s">
        <v>592</v>
      </c>
      <c r="E147" s="311" t="s">
        <v>592</v>
      </c>
      <c r="F147" s="311" t="s">
        <v>592</v>
      </c>
      <c r="G147" s="311" t="s">
        <v>592</v>
      </c>
      <c r="H147" s="311" t="s">
        <v>592</v>
      </c>
      <c r="I147" s="311" t="s">
        <v>592</v>
      </c>
      <c r="J147" s="311" t="s">
        <v>592</v>
      </c>
      <c r="K147" s="87" t="s">
        <v>502</v>
      </c>
      <c r="L147" s="455" t="s">
        <v>585</v>
      </c>
      <c r="M147" s="311" t="s">
        <v>587</v>
      </c>
      <c r="N147" s="87" t="s">
        <v>293</v>
      </c>
      <c r="O147" s="396" t="s">
        <v>293</v>
      </c>
      <c r="P147" s="438" t="s">
        <v>437</v>
      </c>
      <c r="Q147" s="416">
        <v>620</v>
      </c>
      <c r="S147" s="513"/>
      <c r="T147" s="4"/>
      <c r="U147" s="4"/>
    </row>
    <row r="148" spans="1:21" ht="60" customHeight="1" thickBot="1">
      <c r="A148" s="173">
        <v>124</v>
      </c>
      <c r="B148" s="177">
        <v>621</v>
      </c>
      <c r="C148" s="87" t="s">
        <v>138</v>
      </c>
      <c r="D148" s="311" t="s">
        <v>592</v>
      </c>
      <c r="E148" s="311" t="s">
        <v>592</v>
      </c>
      <c r="F148" s="311" t="s">
        <v>592</v>
      </c>
      <c r="G148" s="311" t="s">
        <v>592</v>
      </c>
      <c r="H148" s="311" t="s">
        <v>592</v>
      </c>
      <c r="I148" s="311" t="s">
        <v>592</v>
      </c>
      <c r="J148" s="311" t="s">
        <v>592</v>
      </c>
      <c r="K148" s="87" t="s">
        <v>503</v>
      </c>
      <c r="L148" s="454" t="s">
        <v>598</v>
      </c>
      <c r="M148" s="311" t="s">
        <v>613</v>
      </c>
      <c r="N148" s="87" t="s">
        <v>293</v>
      </c>
      <c r="O148" s="396" t="s">
        <v>293</v>
      </c>
      <c r="P148" s="440" t="s">
        <v>438</v>
      </c>
      <c r="Q148" s="415">
        <v>621</v>
      </c>
      <c r="S148" s="513"/>
      <c r="T148" s="4"/>
      <c r="U148" s="4"/>
    </row>
    <row r="149" spans="1:21" ht="60" customHeight="1" thickBot="1">
      <c r="A149" s="173">
        <v>125</v>
      </c>
      <c r="B149" s="178">
        <v>622</v>
      </c>
      <c r="C149" s="87" t="s">
        <v>139</v>
      </c>
      <c r="D149" s="311" t="s">
        <v>592</v>
      </c>
      <c r="E149" s="311" t="s">
        <v>592</v>
      </c>
      <c r="F149" s="311" t="s">
        <v>592</v>
      </c>
      <c r="G149" s="311" t="s">
        <v>592</v>
      </c>
      <c r="H149" s="311" t="s">
        <v>592</v>
      </c>
      <c r="I149" s="311" t="s">
        <v>592</v>
      </c>
      <c r="J149" s="311" t="s">
        <v>592</v>
      </c>
      <c r="K149" s="87" t="s">
        <v>810</v>
      </c>
      <c r="L149" s="455" t="s">
        <v>585</v>
      </c>
      <c r="M149" s="311" t="s">
        <v>587</v>
      </c>
      <c r="N149" s="87" t="s">
        <v>293</v>
      </c>
      <c r="O149" s="396" t="s">
        <v>293</v>
      </c>
      <c r="P149" s="439" t="s">
        <v>449</v>
      </c>
      <c r="Q149" s="416">
        <v>622</v>
      </c>
      <c r="S149" s="513"/>
      <c r="T149" s="4"/>
      <c r="U149" s="4"/>
    </row>
    <row r="150" spans="1:21" ht="60" customHeight="1" thickBot="1">
      <c r="A150" s="173">
        <v>126</v>
      </c>
      <c r="B150" s="177">
        <v>623</v>
      </c>
      <c r="C150" s="87" t="s">
        <v>140</v>
      </c>
      <c r="D150" s="311" t="s">
        <v>592</v>
      </c>
      <c r="E150" s="311" t="s">
        <v>592</v>
      </c>
      <c r="F150" s="311" t="s">
        <v>592</v>
      </c>
      <c r="G150" s="311" t="s">
        <v>592</v>
      </c>
      <c r="H150" s="311" t="s">
        <v>592</v>
      </c>
      <c r="I150" s="311" t="s">
        <v>592</v>
      </c>
      <c r="J150" s="311" t="s">
        <v>592</v>
      </c>
      <c r="K150" s="87" t="s">
        <v>504</v>
      </c>
      <c r="L150" s="454" t="s">
        <v>598</v>
      </c>
      <c r="M150" s="311" t="s">
        <v>613</v>
      </c>
      <c r="N150" s="87" t="s">
        <v>293</v>
      </c>
      <c r="O150" s="396" t="s">
        <v>293</v>
      </c>
      <c r="P150" s="438" t="s">
        <v>443</v>
      </c>
      <c r="Q150" s="415">
        <v>623</v>
      </c>
      <c r="S150" s="513"/>
      <c r="T150" s="4"/>
      <c r="U150" s="4"/>
    </row>
    <row r="151" spans="1:21" ht="60" customHeight="1" thickBot="1">
      <c r="A151" s="173">
        <v>127</v>
      </c>
      <c r="B151" s="178">
        <v>624</v>
      </c>
      <c r="C151" s="87" t="s">
        <v>141</v>
      </c>
      <c r="D151" s="87" t="s">
        <v>63</v>
      </c>
      <c r="E151" s="87" t="s">
        <v>63</v>
      </c>
      <c r="F151" s="311" t="s">
        <v>592</v>
      </c>
      <c r="G151" s="87" t="s">
        <v>63</v>
      </c>
      <c r="H151" s="87" t="s">
        <v>63</v>
      </c>
      <c r="I151" s="87" t="s">
        <v>63</v>
      </c>
      <c r="J151" s="87" t="s">
        <v>63</v>
      </c>
      <c r="K151" s="292" t="s">
        <v>194</v>
      </c>
      <c r="L151" s="455" t="s">
        <v>585</v>
      </c>
      <c r="M151" s="311" t="s">
        <v>587</v>
      </c>
      <c r="N151" s="87" t="s">
        <v>293</v>
      </c>
      <c r="O151" s="227" t="s">
        <v>63</v>
      </c>
      <c r="P151" s="437" t="s">
        <v>63</v>
      </c>
      <c r="Q151" s="416">
        <v>624</v>
      </c>
      <c r="S151" s="513"/>
      <c r="T151" s="4"/>
      <c r="U151" s="4"/>
    </row>
    <row r="152" spans="1:21" ht="60" customHeight="1" thickBot="1">
      <c r="A152" s="173">
        <v>128</v>
      </c>
      <c r="B152" s="177">
        <v>625</v>
      </c>
      <c r="C152" s="87" t="s">
        <v>142</v>
      </c>
      <c r="D152" s="87" t="s">
        <v>63</v>
      </c>
      <c r="E152" s="87" t="s">
        <v>63</v>
      </c>
      <c r="F152" s="311" t="s">
        <v>592</v>
      </c>
      <c r="G152" s="87" t="s">
        <v>63</v>
      </c>
      <c r="H152" s="87" t="s">
        <v>63</v>
      </c>
      <c r="I152" s="87" t="s">
        <v>63</v>
      </c>
      <c r="J152" s="87" t="s">
        <v>63</v>
      </c>
      <c r="K152" s="292" t="s">
        <v>194</v>
      </c>
      <c r="L152" s="454" t="s">
        <v>598</v>
      </c>
      <c r="M152" s="311" t="s">
        <v>613</v>
      </c>
      <c r="N152" s="87" t="s">
        <v>293</v>
      </c>
      <c r="O152" s="227" t="s">
        <v>63</v>
      </c>
      <c r="P152" s="437" t="s">
        <v>63</v>
      </c>
      <c r="Q152" s="415">
        <v>625</v>
      </c>
      <c r="S152" s="513"/>
      <c r="T152" s="513"/>
      <c r="U152" s="513"/>
    </row>
    <row r="153" spans="1:21" ht="60" customHeight="1" thickBot="1">
      <c r="A153" s="173">
        <v>129</v>
      </c>
      <c r="B153" s="178">
        <v>626</v>
      </c>
      <c r="C153" s="87" t="s">
        <v>143</v>
      </c>
      <c r="D153" s="87" t="s">
        <v>63</v>
      </c>
      <c r="E153" s="87" t="s">
        <v>63</v>
      </c>
      <c r="F153" s="311" t="s">
        <v>592</v>
      </c>
      <c r="G153" s="87" t="s">
        <v>63</v>
      </c>
      <c r="H153" s="87" t="s">
        <v>63</v>
      </c>
      <c r="I153" s="87" t="s">
        <v>63</v>
      </c>
      <c r="J153" s="87" t="s">
        <v>63</v>
      </c>
      <c r="K153" s="292" t="s">
        <v>194</v>
      </c>
      <c r="L153" s="455" t="s">
        <v>585</v>
      </c>
      <c r="M153" s="311" t="s">
        <v>612</v>
      </c>
      <c r="N153" s="87" t="s">
        <v>293</v>
      </c>
      <c r="O153" s="227" t="s">
        <v>63</v>
      </c>
      <c r="P153" s="437" t="s">
        <v>63</v>
      </c>
      <c r="Q153" s="416">
        <v>626</v>
      </c>
      <c r="S153" s="513"/>
      <c r="T153" s="513"/>
      <c r="U153" s="513"/>
    </row>
    <row r="154" spans="1:21" ht="60" customHeight="1" thickBot="1">
      <c r="A154" s="173">
        <v>130</v>
      </c>
      <c r="B154" s="177">
        <v>627</v>
      </c>
      <c r="C154" s="87" t="s">
        <v>144</v>
      </c>
      <c r="D154" s="87" t="s">
        <v>63</v>
      </c>
      <c r="E154" s="87" t="s">
        <v>63</v>
      </c>
      <c r="F154" s="311" t="s">
        <v>592</v>
      </c>
      <c r="G154" s="87" t="s">
        <v>63</v>
      </c>
      <c r="H154" s="87" t="s">
        <v>63</v>
      </c>
      <c r="I154" s="87" t="s">
        <v>63</v>
      </c>
      <c r="J154" s="87" t="s">
        <v>63</v>
      </c>
      <c r="K154" s="292" t="s">
        <v>194</v>
      </c>
      <c r="L154" s="454" t="s">
        <v>598</v>
      </c>
      <c r="M154" s="311" t="s">
        <v>590</v>
      </c>
      <c r="N154" s="87" t="s">
        <v>293</v>
      </c>
      <c r="O154" s="227" t="s">
        <v>63</v>
      </c>
      <c r="P154" s="437" t="s">
        <v>63</v>
      </c>
      <c r="Q154" s="415">
        <v>627</v>
      </c>
      <c r="S154" s="513"/>
      <c r="T154" s="4"/>
    </row>
    <row r="155" spans="1:21" ht="60" customHeight="1" thickBot="1">
      <c r="A155" s="173">
        <v>131</v>
      </c>
      <c r="B155" s="178">
        <v>628</v>
      </c>
      <c r="C155" s="87" t="s">
        <v>145</v>
      </c>
      <c r="D155" s="87" t="s">
        <v>63</v>
      </c>
      <c r="E155" s="87" t="s">
        <v>63</v>
      </c>
      <c r="F155" s="311" t="s">
        <v>592</v>
      </c>
      <c r="G155" s="87" t="s">
        <v>63</v>
      </c>
      <c r="H155" s="87" t="s">
        <v>63</v>
      </c>
      <c r="I155" s="87" t="s">
        <v>63</v>
      </c>
      <c r="J155" s="87" t="s">
        <v>63</v>
      </c>
      <c r="K155" s="292" t="s">
        <v>194</v>
      </c>
      <c r="L155" s="455" t="s">
        <v>585</v>
      </c>
      <c r="M155" s="311" t="s">
        <v>612</v>
      </c>
      <c r="N155" s="87" t="s">
        <v>293</v>
      </c>
      <c r="O155" s="227" t="s">
        <v>63</v>
      </c>
      <c r="P155" s="437" t="s">
        <v>63</v>
      </c>
      <c r="Q155" s="416">
        <v>628</v>
      </c>
      <c r="S155" s="513"/>
      <c r="T155" s="4"/>
    </row>
    <row r="156" spans="1:21" ht="60" customHeight="1" thickBot="1">
      <c r="A156" s="173">
        <v>132</v>
      </c>
      <c r="B156" s="177">
        <v>629</v>
      </c>
      <c r="C156" s="87" t="s">
        <v>146</v>
      </c>
      <c r="D156" s="311" t="s">
        <v>592</v>
      </c>
      <c r="E156" s="311" t="s">
        <v>592</v>
      </c>
      <c r="F156" s="311" t="s">
        <v>592</v>
      </c>
      <c r="G156" s="311" t="s">
        <v>592</v>
      </c>
      <c r="H156" s="311" t="s">
        <v>592</v>
      </c>
      <c r="I156" s="311" t="s">
        <v>592</v>
      </c>
      <c r="J156" s="311" t="s">
        <v>592</v>
      </c>
      <c r="K156" s="87" t="s">
        <v>147</v>
      </c>
      <c r="L156" s="454" t="s">
        <v>598</v>
      </c>
      <c r="M156" s="311" t="s">
        <v>590</v>
      </c>
      <c r="N156" s="87" t="s">
        <v>293</v>
      </c>
      <c r="O156" s="396" t="s">
        <v>293</v>
      </c>
      <c r="P156" s="437" t="s">
        <v>147</v>
      </c>
      <c r="Q156" s="415">
        <v>629</v>
      </c>
      <c r="S156" s="513"/>
      <c r="T156" s="4"/>
      <c r="U156" s="4"/>
    </row>
    <row r="157" spans="1:21" ht="60" customHeight="1" thickBot="1">
      <c r="A157" s="173">
        <v>133</v>
      </c>
      <c r="B157" s="178">
        <v>630</v>
      </c>
      <c r="C157" s="87" t="s">
        <v>148</v>
      </c>
      <c r="D157" s="311" t="s">
        <v>592</v>
      </c>
      <c r="E157" s="311" t="s">
        <v>592</v>
      </c>
      <c r="F157" s="311" t="s">
        <v>592</v>
      </c>
      <c r="G157" s="311" t="s">
        <v>592</v>
      </c>
      <c r="H157" s="311" t="s">
        <v>592</v>
      </c>
      <c r="I157" s="311" t="s">
        <v>592</v>
      </c>
      <c r="J157" s="311" t="s">
        <v>592</v>
      </c>
      <c r="K157" s="87" t="s">
        <v>147</v>
      </c>
      <c r="L157" s="455" t="s">
        <v>585</v>
      </c>
      <c r="M157" s="311" t="s">
        <v>587</v>
      </c>
      <c r="N157" s="87" t="s">
        <v>293</v>
      </c>
      <c r="O157" s="396" t="s">
        <v>293</v>
      </c>
      <c r="P157" s="437" t="s">
        <v>147</v>
      </c>
      <c r="Q157" s="416">
        <v>630</v>
      </c>
      <c r="S157" s="513"/>
      <c r="T157" s="513"/>
      <c r="U157" s="514"/>
    </row>
    <row r="158" spans="1:21" ht="60" customHeight="1" thickBot="1">
      <c r="A158" s="173">
        <v>134</v>
      </c>
      <c r="B158" s="177">
        <v>631</v>
      </c>
      <c r="C158" s="87" t="s">
        <v>149</v>
      </c>
      <c r="D158" s="311" t="s">
        <v>592</v>
      </c>
      <c r="E158" s="311" t="s">
        <v>592</v>
      </c>
      <c r="F158" s="311" t="s">
        <v>592</v>
      </c>
      <c r="G158" s="311" t="s">
        <v>592</v>
      </c>
      <c r="H158" s="311" t="s">
        <v>592</v>
      </c>
      <c r="I158" s="311" t="s">
        <v>592</v>
      </c>
      <c r="J158" s="311" t="s">
        <v>592</v>
      </c>
      <c r="K158" s="87" t="s">
        <v>505</v>
      </c>
      <c r="L158" s="454" t="s">
        <v>598</v>
      </c>
      <c r="M158" s="311" t="s">
        <v>613</v>
      </c>
      <c r="N158" s="87" t="s">
        <v>293</v>
      </c>
      <c r="O158" s="396" t="s">
        <v>293</v>
      </c>
      <c r="P158" s="438" t="s">
        <v>450</v>
      </c>
      <c r="Q158" s="415">
        <v>631</v>
      </c>
      <c r="S158" s="513"/>
      <c r="T158" s="513"/>
      <c r="U158" s="514"/>
    </row>
    <row r="159" spans="1:21" ht="60" customHeight="1" thickBot="1">
      <c r="A159" s="173">
        <v>135</v>
      </c>
      <c r="B159" s="178">
        <v>632</v>
      </c>
      <c r="C159" s="154" t="s">
        <v>150</v>
      </c>
      <c r="D159" s="311" t="s">
        <v>592</v>
      </c>
      <c r="E159" s="311" t="s">
        <v>592</v>
      </c>
      <c r="F159" s="311" t="s">
        <v>592</v>
      </c>
      <c r="G159" s="311" t="s">
        <v>592</v>
      </c>
      <c r="H159" s="311" t="s">
        <v>592</v>
      </c>
      <c r="I159" s="311" t="s">
        <v>592</v>
      </c>
      <c r="J159" s="311" t="s">
        <v>592</v>
      </c>
      <c r="K159" s="154" t="s">
        <v>506</v>
      </c>
      <c r="L159" s="455" t="s">
        <v>585</v>
      </c>
      <c r="M159" s="311" t="s">
        <v>587</v>
      </c>
      <c r="N159" s="154" t="s">
        <v>293</v>
      </c>
      <c r="O159" s="396" t="s">
        <v>293</v>
      </c>
      <c r="P159" s="449" t="s">
        <v>451</v>
      </c>
      <c r="Q159" s="416">
        <v>632</v>
      </c>
      <c r="S159" s="513"/>
      <c r="T159" s="513"/>
      <c r="U159" s="514"/>
    </row>
    <row r="160" spans="1:21" s="16" customFormat="1" ht="60" customHeight="1" thickBot="1">
      <c r="A160" s="499" t="s">
        <v>14</v>
      </c>
      <c r="B160" s="500"/>
      <c r="C160" s="500"/>
      <c r="D160" s="500"/>
      <c r="E160" s="500"/>
      <c r="F160" s="500"/>
      <c r="G160" s="500"/>
      <c r="H160" s="500"/>
      <c r="I160" s="500"/>
      <c r="J160" s="500"/>
      <c r="K160" s="500"/>
      <c r="L160" s="500"/>
      <c r="M160" s="500"/>
      <c r="N160" s="500"/>
      <c r="O160" s="500"/>
      <c r="P160" s="500"/>
      <c r="Q160" s="501"/>
      <c r="S160" s="513"/>
      <c r="T160" s="513"/>
      <c r="U160" s="514"/>
    </row>
    <row r="161" spans="1:21" ht="60" customHeight="1" thickBot="1">
      <c r="A161" s="173">
        <v>136</v>
      </c>
      <c r="B161" s="177">
        <v>701</v>
      </c>
      <c r="C161" s="153" t="s">
        <v>151</v>
      </c>
      <c r="D161" s="153" t="s">
        <v>152</v>
      </c>
      <c r="E161" s="153" t="s">
        <v>152</v>
      </c>
      <c r="F161" s="311" t="s">
        <v>592</v>
      </c>
      <c r="G161" s="153" t="s">
        <v>152</v>
      </c>
      <c r="H161" s="311" t="s">
        <v>592</v>
      </c>
      <c r="I161" s="311" t="s">
        <v>592</v>
      </c>
      <c r="J161" s="311" t="s">
        <v>592</v>
      </c>
      <c r="K161" s="292" t="s">
        <v>194</v>
      </c>
      <c r="L161" s="454" t="s">
        <v>598</v>
      </c>
      <c r="M161" s="311" t="s">
        <v>613</v>
      </c>
      <c r="N161" s="153" t="s">
        <v>293</v>
      </c>
      <c r="O161" s="227" t="s">
        <v>293</v>
      </c>
      <c r="P161" s="436" t="s">
        <v>152</v>
      </c>
      <c r="Q161" s="417">
        <v>701</v>
      </c>
      <c r="S161" s="513"/>
      <c r="T161" s="513"/>
      <c r="U161" s="514"/>
    </row>
    <row r="162" spans="1:21" ht="60" customHeight="1" thickBot="1">
      <c r="A162" s="173">
        <v>137</v>
      </c>
      <c r="B162" s="178">
        <v>702</v>
      </c>
      <c r="C162" s="87" t="s">
        <v>153</v>
      </c>
      <c r="D162" s="311" t="s">
        <v>592</v>
      </c>
      <c r="E162" s="311" t="s">
        <v>592</v>
      </c>
      <c r="F162" s="311" t="s">
        <v>592</v>
      </c>
      <c r="G162" s="311" t="s">
        <v>592</v>
      </c>
      <c r="H162" s="311" t="s">
        <v>592</v>
      </c>
      <c r="I162" s="311" t="s">
        <v>592</v>
      </c>
      <c r="J162" s="311" t="s">
        <v>592</v>
      </c>
      <c r="K162" s="87" t="s">
        <v>154</v>
      </c>
      <c r="L162" s="455" t="s">
        <v>585</v>
      </c>
      <c r="M162" s="311" t="s">
        <v>587</v>
      </c>
      <c r="N162" s="88" t="s">
        <v>293</v>
      </c>
      <c r="O162" s="187" t="s">
        <v>936</v>
      </c>
      <c r="P162" s="439" t="s">
        <v>432</v>
      </c>
      <c r="Q162" s="418">
        <v>702</v>
      </c>
      <c r="S162" s="513"/>
      <c r="T162" s="513"/>
      <c r="U162" s="514"/>
    </row>
    <row r="163" spans="1:21" ht="60" customHeight="1" thickBot="1">
      <c r="A163" s="173">
        <v>138</v>
      </c>
      <c r="B163" s="178">
        <v>703</v>
      </c>
      <c r="C163" s="87" t="s">
        <v>155</v>
      </c>
      <c r="D163" s="311" t="s">
        <v>592</v>
      </c>
      <c r="E163" s="311" t="s">
        <v>592</v>
      </c>
      <c r="F163" s="311" t="s">
        <v>592</v>
      </c>
      <c r="G163" s="311" t="s">
        <v>592</v>
      </c>
      <c r="H163" s="311" t="s">
        <v>592</v>
      </c>
      <c r="I163" s="311" t="s">
        <v>592</v>
      </c>
      <c r="J163" s="311" t="s">
        <v>592</v>
      </c>
      <c r="K163" s="87" t="s">
        <v>156</v>
      </c>
      <c r="L163" s="454" t="s">
        <v>598</v>
      </c>
      <c r="M163" s="311" t="s">
        <v>613</v>
      </c>
      <c r="N163" s="88" t="s">
        <v>293</v>
      </c>
      <c r="O163" s="227" t="s">
        <v>937</v>
      </c>
      <c r="P163" s="440" t="s">
        <v>432</v>
      </c>
      <c r="Q163" s="418">
        <v>703</v>
      </c>
      <c r="S163" s="513"/>
      <c r="T163" s="513"/>
      <c r="U163" s="514"/>
    </row>
    <row r="164" spans="1:21" ht="60" customHeight="1" thickBot="1">
      <c r="A164" s="173">
        <v>139</v>
      </c>
      <c r="B164" s="178">
        <v>704</v>
      </c>
      <c r="C164" s="87" t="s">
        <v>157</v>
      </c>
      <c r="D164" s="311" t="s">
        <v>592</v>
      </c>
      <c r="E164" s="311" t="s">
        <v>592</v>
      </c>
      <c r="F164" s="311" t="s">
        <v>592</v>
      </c>
      <c r="G164" s="311" t="s">
        <v>592</v>
      </c>
      <c r="H164" s="311" t="s">
        <v>592</v>
      </c>
      <c r="I164" s="311" t="s">
        <v>592</v>
      </c>
      <c r="J164" s="311" t="s">
        <v>592</v>
      </c>
      <c r="K164" s="87" t="s">
        <v>156</v>
      </c>
      <c r="L164" s="455" t="s">
        <v>585</v>
      </c>
      <c r="M164" s="311" t="s">
        <v>587</v>
      </c>
      <c r="N164" s="88" t="s">
        <v>293</v>
      </c>
      <c r="O164" s="227" t="s">
        <v>293</v>
      </c>
      <c r="P164" s="438" t="s">
        <v>432</v>
      </c>
      <c r="Q164" s="418">
        <v>704</v>
      </c>
      <c r="S164" s="513"/>
      <c r="T164" s="513"/>
      <c r="U164" s="514"/>
    </row>
    <row r="165" spans="1:21" ht="60" customHeight="1" thickBot="1">
      <c r="A165" s="173">
        <v>140</v>
      </c>
      <c r="B165" s="178">
        <v>705</v>
      </c>
      <c r="C165" s="87" t="s">
        <v>258</v>
      </c>
      <c r="D165" s="87" t="s">
        <v>158</v>
      </c>
      <c r="E165" s="87" t="s">
        <v>158</v>
      </c>
      <c r="F165" s="311" t="s">
        <v>592</v>
      </c>
      <c r="G165" s="87" t="s">
        <v>158</v>
      </c>
      <c r="H165" s="311" t="s">
        <v>592</v>
      </c>
      <c r="I165" s="311" t="s">
        <v>592</v>
      </c>
      <c r="J165" s="311" t="s">
        <v>592</v>
      </c>
      <c r="K165" s="292" t="s">
        <v>194</v>
      </c>
      <c r="L165" s="454" t="s">
        <v>598</v>
      </c>
      <c r="M165" s="311" t="s">
        <v>613</v>
      </c>
      <c r="N165" s="88" t="s">
        <v>293</v>
      </c>
      <c r="O165" s="227" t="s">
        <v>293</v>
      </c>
      <c r="P165" s="436" t="s">
        <v>152</v>
      </c>
      <c r="Q165" s="418">
        <v>705</v>
      </c>
      <c r="S165" s="513"/>
      <c r="T165" s="513"/>
      <c r="U165" s="514"/>
    </row>
    <row r="166" spans="1:21" ht="60" customHeight="1" thickBot="1">
      <c r="A166" s="173">
        <v>141</v>
      </c>
      <c r="B166" s="178">
        <v>706</v>
      </c>
      <c r="C166" s="87" t="s">
        <v>259</v>
      </c>
      <c r="D166" s="87" t="s">
        <v>158</v>
      </c>
      <c r="E166" s="87" t="s">
        <v>158</v>
      </c>
      <c r="F166" s="311" t="s">
        <v>592</v>
      </c>
      <c r="G166" s="87" t="s">
        <v>158</v>
      </c>
      <c r="H166" s="311" t="s">
        <v>592</v>
      </c>
      <c r="I166" s="311" t="s">
        <v>592</v>
      </c>
      <c r="J166" s="311" t="s">
        <v>592</v>
      </c>
      <c r="K166" s="292" t="s">
        <v>194</v>
      </c>
      <c r="L166" s="455" t="s">
        <v>585</v>
      </c>
      <c r="M166" s="311" t="s">
        <v>612</v>
      </c>
      <c r="N166" s="88" t="s">
        <v>293</v>
      </c>
      <c r="O166" s="227" t="s">
        <v>293</v>
      </c>
      <c r="P166" s="436" t="s">
        <v>430</v>
      </c>
      <c r="Q166" s="418">
        <v>706</v>
      </c>
      <c r="S166" s="513"/>
      <c r="T166" s="79"/>
      <c r="U166" s="80"/>
    </row>
    <row r="167" spans="1:21" ht="60" customHeight="1" thickBot="1">
      <c r="A167" s="173">
        <v>142</v>
      </c>
      <c r="B167" s="178">
        <v>707</v>
      </c>
      <c r="C167" s="87" t="s">
        <v>159</v>
      </c>
      <c r="D167" s="311" t="s">
        <v>592</v>
      </c>
      <c r="E167" s="311" t="s">
        <v>592</v>
      </c>
      <c r="F167" s="311" t="s">
        <v>592</v>
      </c>
      <c r="G167" s="311" t="s">
        <v>592</v>
      </c>
      <c r="H167" s="311" t="s">
        <v>592</v>
      </c>
      <c r="I167" s="311" t="s">
        <v>592</v>
      </c>
      <c r="J167" s="311" t="s">
        <v>592</v>
      </c>
      <c r="K167" s="87" t="s">
        <v>507</v>
      </c>
      <c r="L167" s="454" t="s">
        <v>598</v>
      </c>
      <c r="M167" s="311" t="s">
        <v>590</v>
      </c>
      <c r="N167" s="88" t="s">
        <v>293</v>
      </c>
      <c r="O167" s="227" t="s">
        <v>293</v>
      </c>
      <c r="P167" s="440" t="s">
        <v>452</v>
      </c>
      <c r="Q167" s="418">
        <v>707</v>
      </c>
      <c r="S167" s="513"/>
      <c r="T167" s="4"/>
      <c r="U167" s="4"/>
    </row>
    <row r="168" spans="1:21" ht="60" customHeight="1" thickBot="1">
      <c r="A168" s="173">
        <v>143</v>
      </c>
      <c r="B168" s="178">
        <v>708</v>
      </c>
      <c r="C168" s="87" t="s">
        <v>160</v>
      </c>
      <c r="D168" s="311" t="s">
        <v>592</v>
      </c>
      <c r="E168" s="311" t="s">
        <v>592</v>
      </c>
      <c r="F168" s="311" t="s">
        <v>592</v>
      </c>
      <c r="G168" s="311" t="s">
        <v>592</v>
      </c>
      <c r="H168" s="311" t="s">
        <v>592</v>
      </c>
      <c r="I168" s="311" t="s">
        <v>592</v>
      </c>
      <c r="J168" s="311" t="s">
        <v>592</v>
      </c>
      <c r="K168" s="87" t="s">
        <v>508</v>
      </c>
      <c r="L168" s="455" t="s">
        <v>585</v>
      </c>
      <c r="M168" s="311" t="s">
        <v>612</v>
      </c>
      <c r="N168" s="88" t="s">
        <v>293</v>
      </c>
      <c r="O168" s="227" t="s">
        <v>293</v>
      </c>
      <c r="P168" s="439" t="s">
        <v>453</v>
      </c>
      <c r="Q168" s="418">
        <v>708</v>
      </c>
      <c r="S168" s="513"/>
      <c r="T168" s="4"/>
      <c r="U168" s="4"/>
    </row>
    <row r="169" spans="1:21" ht="60" customHeight="1" thickBot="1">
      <c r="A169" s="173">
        <v>144</v>
      </c>
      <c r="B169" s="178">
        <v>709</v>
      </c>
      <c r="C169" s="87" t="s">
        <v>161</v>
      </c>
      <c r="D169" s="311" t="s">
        <v>592</v>
      </c>
      <c r="E169" s="311" t="s">
        <v>592</v>
      </c>
      <c r="F169" s="311" t="s">
        <v>592</v>
      </c>
      <c r="G169" s="311" t="s">
        <v>592</v>
      </c>
      <c r="H169" s="311" t="s">
        <v>592</v>
      </c>
      <c r="I169" s="311" t="s">
        <v>592</v>
      </c>
      <c r="J169" s="311" t="s">
        <v>592</v>
      </c>
      <c r="K169" s="87" t="s">
        <v>509</v>
      </c>
      <c r="L169" s="454" t="s">
        <v>598</v>
      </c>
      <c r="M169" s="311" t="s">
        <v>590</v>
      </c>
      <c r="N169" s="88" t="s">
        <v>293</v>
      </c>
      <c r="O169" s="227" t="s">
        <v>293</v>
      </c>
      <c r="P169" s="439" t="s">
        <v>448</v>
      </c>
      <c r="Q169" s="418">
        <v>709</v>
      </c>
      <c r="S169" s="513"/>
      <c r="T169" s="4"/>
      <c r="U169" s="4"/>
    </row>
    <row r="170" spans="1:21" ht="60" customHeight="1" thickBot="1">
      <c r="A170" s="173">
        <v>145</v>
      </c>
      <c r="B170" s="178">
        <v>710</v>
      </c>
      <c r="C170" s="87" t="s">
        <v>162</v>
      </c>
      <c r="D170" s="311" t="s">
        <v>592</v>
      </c>
      <c r="E170" s="311" t="s">
        <v>592</v>
      </c>
      <c r="F170" s="311" t="s">
        <v>592</v>
      </c>
      <c r="G170" s="311" t="s">
        <v>592</v>
      </c>
      <c r="H170" s="311" t="s">
        <v>592</v>
      </c>
      <c r="I170" s="311" t="s">
        <v>592</v>
      </c>
      <c r="J170" s="311" t="s">
        <v>592</v>
      </c>
      <c r="K170" s="87" t="s">
        <v>510</v>
      </c>
      <c r="L170" s="455" t="s">
        <v>585</v>
      </c>
      <c r="M170" s="311" t="s">
        <v>587</v>
      </c>
      <c r="N170" s="88" t="s">
        <v>293</v>
      </c>
      <c r="O170" s="227" t="s">
        <v>293</v>
      </c>
      <c r="P170" s="439" t="s">
        <v>440</v>
      </c>
      <c r="Q170" s="418">
        <v>710</v>
      </c>
      <c r="S170" s="513"/>
      <c r="T170" s="4"/>
      <c r="U170" s="4"/>
    </row>
    <row r="171" spans="1:21" ht="60" customHeight="1" thickBot="1">
      <c r="A171" s="173">
        <v>146</v>
      </c>
      <c r="B171" s="178">
        <v>711</v>
      </c>
      <c r="C171" s="87" t="s">
        <v>163</v>
      </c>
      <c r="D171" s="311" t="s">
        <v>592</v>
      </c>
      <c r="E171" s="311" t="s">
        <v>592</v>
      </c>
      <c r="F171" s="311" t="s">
        <v>592</v>
      </c>
      <c r="G171" s="311" t="s">
        <v>592</v>
      </c>
      <c r="H171" s="311" t="s">
        <v>592</v>
      </c>
      <c r="I171" s="311" t="s">
        <v>592</v>
      </c>
      <c r="J171" s="311" t="s">
        <v>592</v>
      </c>
      <c r="K171" s="87" t="s">
        <v>511</v>
      </c>
      <c r="L171" s="454" t="s">
        <v>598</v>
      </c>
      <c r="M171" s="311" t="s">
        <v>613</v>
      </c>
      <c r="N171" s="88" t="s">
        <v>293</v>
      </c>
      <c r="O171" s="227" t="s">
        <v>293</v>
      </c>
      <c r="P171" s="438" t="s">
        <v>452</v>
      </c>
      <c r="Q171" s="418">
        <v>711</v>
      </c>
      <c r="S171" s="513"/>
      <c r="T171" s="4"/>
      <c r="U171" s="4"/>
    </row>
    <row r="172" spans="1:21" ht="60" customHeight="1" thickBot="1">
      <c r="A172" s="173">
        <v>147</v>
      </c>
      <c r="B172" s="178">
        <v>712</v>
      </c>
      <c r="C172" s="87" t="s">
        <v>164</v>
      </c>
      <c r="D172" s="311" t="s">
        <v>592</v>
      </c>
      <c r="E172" s="311" t="s">
        <v>592</v>
      </c>
      <c r="F172" s="311" t="s">
        <v>592</v>
      </c>
      <c r="G172" s="311" t="s">
        <v>592</v>
      </c>
      <c r="H172" s="311" t="s">
        <v>592</v>
      </c>
      <c r="I172" s="311" t="s">
        <v>592</v>
      </c>
      <c r="J172" s="311" t="s">
        <v>592</v>
      </c>
      <c r="K172" s="87" t="s">
        <v>512</v>
      </c>
      <c r="L172" s="455" t="s">
        <v>585</v>
      </c>
      <c r="M172" s="311" t="s">
        <v>587</v>
      </c>
      <c r="N172" s="88" t="s">
        <v>293</v>
      </c>
      <c r="O172" s="227" t="s">
        <v>293</v>
      </c>
      <c r="P172" s="440" t="s">
        <v>455</v>
      </c>
      <c r="Q172" s="418">
        <v>712</v>
      </c>
      <c r="S172" s="513"/>
      <c r="T172" s="4"/>
      <c r="U172" s="4"/>
    </row>
    <row r="173" spans="1:21" ht="60" customHeight="1" thickBot="1">
      <c r="A173" s="173">
        <v>148</v>
      </c>
      <c r="B173" s="178">
        <v>713</v>
      </c>
      <c r="C173" s="1" t="s">
        <v>165</v>
      </c>
      <c r="D173" s="311" t="s">
        <v>592</v>
      </c>
      <c r="E173" s="311" t="s">
        <v>592</v>
      </c>
      <c r="F173" s="311" t="s">
        <v>592</v>
      </c>
      <c r="G173" s="311" t="s">
        <v>592</v>
      </c>
      <c r="H173" s="311" t="s">
        <v>592</v>
      </c>
      <c r="I173" s="311" t="s">
        <v>592</v>
      </c>
      <c r="J173" s="311" t="s">
        <v>592</v>
      </c>
      <c r="K173" s="1" t="s">
        <v>513</v>
      </c>
      <c r="L173" s="454" t="s">
        <v>598</v>
      </c>
      <c r="M173" s="311" t="s">
        <v>613</v>
      </c>
      <c r="N173" s="88" t="s">
        <v>293</v>
      </c>
      <c r="O173" s="227" t="s">
        <v>293</v>
      </c>
      <c r="P173" s="439" t="s">
        <v>456</v>
      </c>
      <c r="Q173" s="418">
        <v>713</v>
      </c>
      <c r="S173" s="513"/>
      <c r="T173" s="4"/>
      <c r="U173" s="4"/>
    </row>
    <row r="174" spans="1:21" ht="60" customHeight="1" thickBot="1">
      <c r="A174" s="173">
        <v>149</v>
      </c>
      <c r="B174" s="178">
        <v>714</v>
      </c>
      <c r="C174" s="1" t="s">
        <v>166</v>
      </c>
      <c r="D174" s="311" t="s">
        <v>592</v>
      </c>
      <c r="E174" s="311" t="s">
        <v>592</v>
      </c>
      <c r="F174" s="311" t="s">
        <v>592</v>
      </c>
      <c r="G174" s="311" t="s">
        <v>592</v>
      </c>
      <c r="H174" s="311" t="s">
        <v>592</v>
      </c>
      <c r="I174" s="311" t="s">
        <v>592</v>
      </c>
      <c r="J174" s="311" t="s">
        <v>592</v>
      </c>
      <c r="K174" s="1" t="s">
        <v>514</v>
      </c>
      <c r="L174" s="455" t="s">
        <v>585</v>
      </c>
      <c r="M174" s="311" t="s">
        <v>587</v>
      </c>
      <c r="N174" s="88" t="s">
        <v>293</v>
      </c>
      <c r="O174" s="227" t="s">
        <v>293</v>
      </c>
      <c r="P174" s="440" t="s">
        <v>457</v>
      </c>
      <c r="Q174" s="418">
        <v>714</v>
      </c>
      <c r="S174" s="513"/>
      <c r="T174" s="4"/>
      <c r="U174" s="4"/>
    </row>
    <row r="175" spans="1:21" ht="60" customHeight="1" thickBot="1">
      <c r="A175" s="173">
        <v>150</v>
      </c>
      <c r="B175" s="178">
        <v>715</v>
      </c>
      <c r="C175" s="1" t="s">
        <v>167</v>
      </c>
      <c r="D175" s="311" t="s">
        <v>592</v>
      </c>
      <c r="E175" s="311" t="s">
        <v>592</v>
      </c>
      <c r="F175" s="311" t="s">
        <v>592</v>
      </c>
      <c r="G175" s="311" t="s">
        <v>592</v>
      </c>
      <c r="H175" s="311" t="s">
        <v>592</v>
      </c>
      <c r="I175" s="311" t="s">
        <v>592</v>
      </c>
      <c r="J175" s="311" t="s">
        <v>592</v>
      </c>
      <c r="K175" s="1" t="s">
        <v>515</v>
      </c>
      <c r="L175" s="454" t="s">
        <v>598</v>
      </c>
      <c r="M175" s="311" t="s">
        <v>613</v>
      </c>
      <c r="N175" s="88" t="s">
        <v>293</v>
      </c>
      <c r="O175" s="227" t="s">
        <v>293</v>
      </c>
      <c r="P175" s="439" t="s">
        <v>452</v>
      </c>
      <c r="Q175" s="418">
        <v>715</v>
      </c>
      <c r="S175" s="513"/>
      <c r="T175" s="4"/>
      <c r="U175" s="4"/>
    </row>
    <row r="176" spans="1:21" ht="60" customHeight="1" thickBot="1">
      <c r="A176" s="173">
        <v>151</v>
      </c>
      <c r="B176" s="178">
        <v>716</v>
      </c>
      <c r="C176" s="1" t="s">
        <v>168</v>
      </c>
      <c r="D176" s="311" t="s">
        <v>592</v>
      </c>
      <c r="E176" s="311" t="s">
        <v>592</v>
      </c>
      <c r="F176" s="311" t="s">
        <v>592</v>
      </c>
      <c r="G176" s="311" t="s">
        <v>592</v>
      </c>
      <c r="H176" s="311" t="s">
        <v>592</v>
      </c>
      <c r="I176" s="311" t="s">
        <v>592</v>
      </c>
      <c r="J176" s="311" t="s">
        <v>592</v>
      </c>
      <c r="K176" s="1" t="s">
        <v>516</v>
      </c>
      <c r="L176" s="455" t="s">
        <v>585</v>
      </c>
      <c r="M176" s="311" t="s">
        <v>612</v>
      </c>
      <c r="N176" s="88" t="s">
        <v>293</v>
      </c>
      <c r="O176" s="227" t="s">
        <v>293</v>
      </c>
      <c r="P176" s="440" t="s">
        <v>456</v>
      </c>
      <c r="Q176" s="418">
        <v>716</v>
      </c>
      <c r="S176" s="513"/>
      <c r="T176" s="4"/>
      <c r="U176" s="4"/>
    </row>
    <row r="177" spans="1:21" ht="60" customHeight="1" thickBot="1">
      <c r="A177" s="173">
        <v>152</v>
      </c>
      <c r="B177" s="178">
        <v>717</v>
      </c>
      <c r="C177" s="1" t="s">
        <v>169</v>
      </c>
      <c r="D177" s="311" t="s">
        <v>592</v>
      </c>
      <c r="E177" s="311" t="s">
        <v>592</v>
      </c>
      <c r="F177" s="311" t="s">
        <v>592</v>
      </c>
      <c r="G177" s="311" t="s">
        <v>592</v>
      </c>
      <c r="H177" s="311" t="s">
        <v>592</v>
      </c>
      <c r="I177" s="311" t="s">
        <v>592</v>
      </c>
      <c r="J177" s="311" t="s">
        <v>592</v>
      </c>
      <c r="K177" s="1" t="s">
        <v>517</v>
      </c>
      <c r="L177" s="454" t="s">
        <v>598</v>
      </c>
      <c r="M177" s="311" t="s">
        <v>590</v>
      </c>
      <c r="N177" s="88" t="s">
        <v>293</v>
      </c>
      <c r="O177" s="227" t="s">
        <v>293</v>
      </c>
      <c r="P177" s="439" t="s">
        <v>458</v>
      </c>
      <c r="Q177" s="418">
        <v>717</v>
      </c>
      <c r="S177" s="513"/>
      <c r="T177" s="4"/>
      <c r="U177" s="4"/>
    </row>
    <row r="178" spans="1:21" ht="60" customHeight="1" thickBot="1">
      <c r="A178" s="173">
        <v>153</v>
      </c>
      <c r="B178" s="178">
        <v>718</v>
      </c>
      <c r="C178" s="1" t="s">
        <v>260</v>
      </c>
      <c r="D178" s="311" t="s">
        <v>592</v>
      </c>
      <c r="E178" s="311" t="s">
        <v>592</v>
      </c>
      <c r="F178" s="311" t="s">
        <v>592</v>
      </c>
      <c r="G178" s="311" t="s">
        <v>592</v>
      </c>
      <c r="H178" s="311" t="s">
        <v>592</v>
      </c>
      <c r="I178" s="311" t="s">
        <v>592</v>
      </c>
      <c r="J178" s="311" t="s">
        <v>592</v>
      </c>
      <c r="K178" s="1" t="s">
        <v>518</v>
      </c>
      <c r="L178" s="455" t="s">
        <v>585</v>
      </c>
      <c r="M178" s="311" t="s">
        <v>612</v>
      </c>
      <c r="N178" s="88" t="s">
        <v>293</v>
      </c>
      <c r="O178" s="227" t="s">
        <v>293</v>
      </c>
      <c r="P178" s="438" t="s">
        <v>456</v>
      </c>
      <c r="Q178" s="418">
        <v>718</v>
      </c>
      <c r="S178" s="513"/>
      <c r="T178" s="79"/>
      <c r="U178" s="79"/>
    </row>
    <row r="179" spans="1:21" ht="60" customHeight="1" thickBot="1">
      <c r="A179" s="173">
        <v>154</v>
      </c>
      <c r="B179" s="178">
        <v>719</v>
      </c>
      <c r="C179" s="1" t="s">
        <v>261</v>
      </c>
      <c r="D179" s="311" t="s">
        <v>592</v>
      </c>
      <c r="E179" s="311" t="s">
        <v>592</v>
      </c>
      <c r="F179" s="311" t="s">
        <v>592</v>
      </c>
      <c r="G179" s="311" t="s">
        <v>592</v>
      </c>
      <c r="H179" s="311" t="s">
        <v>592</v>
      </c>
      <c r="I179" s="311" t="s">
        <v>592</v>
      </c>
      <c r="J179" s="311" t="s">
        <v>592</v>
      </c>
      <c r="K179" s="1" t="s">
        <v>519</v>
      </c>
      <c r="L179" s="454" t="s">
        <v>598</v>
      </c>
      <c r="M179" s="311" t="s">
        <v>590</v>
      </c>
      <c r="N179" s="88" t="s">
        <v>293</v>
      </c>
      <c r="O179" s="227" t="s">
        <v>293</v>
      </c>
      <c r="P179" s="438" t="s">
        <v>440</v>
      </c>
      <c r="Q179" s="418">
        <v>719</v>
      </c>
      <c r="S179" s="513"/>
      <c r="T179" s="79"/>
      <c r="U179" s="79"/>
    </row>
    <row r="180" spans="1:21" ht="60" customHeight="1" thickBot="1">
      <c r="A180" s="173">
        <v>155</v>
      </c>
      <c r="B180" s="178">
        <v>720</v>
      </c>
      <c r="C180" s="1" t="s">
        <v>262</v>
      </c>
      <c r="D180" s="311" t="s">
        <v>592</v>
      </c>
      <c r="E180" s="311" t="s">
        <v>592</v>
      </c>
      <c r="F180" s="311" t="s">
        <v>592</v>
      </c>
      <c r="G180" s="311" t="s">
        <v>592</v>
      </c>
      <c r="H180" s="311" t="s">
        <v>592</v>
      </c>
      <c r="I180" s="311" t="s">
        <v>592</v>
      </c>
      <c r="J180" s="311" t="s">
        <v>592</v>
      </c>
      <c r="K180" s="1" t="s">
        <v>520</v>
      </c>
      <c r="L180" s="455" t="s">
        <v>585</v>
      </c>
      <c r="M180" s="311" t="s">
        <v>587</v>
      </c>
      <c r="N180" s="88" t="s">
        <v>293</v>
      </c>
      <c r="O180" s="227" t="s">
        <v>293</v>
      </c>
      <c r="P180" s="438" t="s">
        <v>457</v>
      </c>
      <c r="Q180" s="418">
        <v>720</v>
      </c>
      <c r="S180" s="513"/>
      <c r="T180" s="4"/>
      <c r="U180" s="4"/>
    </row>
    <row r="181" spans="1:21" ht="60" customHeight="1" thickBot="1">
      <c r="A181" s="173">
        <v>156</v>
      </c>
      <c r="B181" s="178">
        <v>721</v>
      </c>
      <c r="C181" s="1" t="s">
        <v>263</v>
      </c>
      <c r="D181" s="1" t="s">
        <v>158</v>
      </c>
      <c r="E181" s="1" t="s">
        <v>158</v>
      </c>
      <c r="F181" s="311" t="s">
        <v>592</v>
      </c>
      <c r="G181" s="1" t="s">
        <v>158</v>
      </c>
      <c r="H181" s="311" t="s">
        <v>592</v>
      </c>
      <c r="I181" s="311" t="s">
        <v>592</v>
      </c>
      <c r="J181" s="311" t="s">
        <v>592</v>
      </c>
      <c r="K181" s="292" t="s">
        <v>194</v>
      </c>
      <c r="L181" s="454" t="s">
        <v>598</v>
      </c>
      <c r="M181" s="311" t="s">
        <v>613</v>
      </c>
      <c r="N181" s="88" t="s">
        <v>293</v>
      </c>
      <c r="O181" s="227" t="s">
        <v>293</v>
      </c>
      <c r="P181" s="436" t="s">
        <v>430</v>
      </c>
      <c r="Q181" s="418">
        <v>721</v>
      </c>
      <c r="S181" s="513"/>
      <c r="T181" s="4"/>
      <c r="U181" s="4"/>
    </row>
    <row r="182" spans="1:21" ht="60" customHeight="1" thickBot="1">
      <c r="A182" s="173">
        <v>157</v>
      </c>
      <c r="B182" s="178">
        <v>722</v>
      </c>
      <c r="C182" s="1" t="s">
        <v>264</v>
      </c>
      <c r="D182" s="1" t="s">
        <v>158</v>
      </c>
      <c r="E182" s="1" t="s">
        <v>158</v>
      </c>
      <c r="F182" s="311" t="s">
        <v>592</v>
      </c>
      <c r="G182" s="1" t="s">
        <v>158</v>
      </c>
      <c r="H182" s="311" t="s">
        <v>592</v>
      </c>
      <c r="I182" s="311" t="s">
        <v>592</v>
      </c>
      <c r="J182" s="311" t="s">
        <v>592</v>
      </c>
      <c r="K182" s="292" t="s">
        <v>194</v>
      </c>
      <c r="L182" s="455" t="s">
        <v>585</v>
      </c>
      <c r="M182" s="311" t="s">
        <v>587</v>
      </c>
      <c r="N182" s="88" t="s">
        <v>293</v>
      </c>
      <c r="O182" s="227" t="s">
        <v>293</v>
      </c>
      <c r="P182" s="436" t="s">
        <v>430</v>
      </c>
      <c r="Q182" s="418">
        <v>722</v>
      </c>
      <c r="S182" s="513"/>
      <c r="T182" s="4"/>
      <c r="U182" s="4"/>
    </row>
    <row r="183" spans="1:21" ht="60" customHeight="1" thickBot="1">
      <c r="A183" s="173">
        <v>158</v>
      </c>
      <c r="B183" s="178">
        <v>723</v>
      </c>
      <c r="C183" s="1" t="s">
        <v>265</v>
      </c>
      <c r="D183" s="1" t="s">
        <v>158</v>
      </c>
      <c r="E183" s="1" t="s">
        <v>158</v>
      </c>
      <c r="F183" s="311" t="s">
        <v>592</v>
      </c>
      <c r="G183" s="1" t="s">
        <v>158</v>
      </c>
      <c r="H183" s="311" t="s">
        <v>592</v>
      </c>
      <c r="I183" s="311" t="s">
        <v>592</v>
      </c>
      <c r="J183" s="311" t="s">
        <v>592</v>
      </c>
      <c r="K183" s="292" t="s">
        <v>194</v>
      </c>
      <c r="L183" s="454" t="s">
        <v>598</v>
      </c>
      <c r="M183" s="311" t="s">
        <v>613</v>
      </c>
      <c r="N183" s="88" t="s">
        <v>293</v>
      </c>
      <c r="O183" s="227" t="s">
        <v>293</v>
      </c>
      <c r="P183" s="436" t="s">
        <v>430</v>
      </c>
      <c r="Q183" s="418">
        <v>723</v>
      </c>
      <c r="S183" s="513"/>
      <c r="T183" s="4"/>
      <c r="U183" s="4"/>
    </row>
    <row r="184" spans="1:21" ht="60" customHeight="1" thickBot="1">
      <c r="A184" s="173">
        <v>159</v>
      </c>
      <c r="B184" s="178">
        <v>724</v>
      </c>
      <c r="C184" s="1" t="s">
        <v>170</v>
      </c>
      <c r="D184" s="311" t="s">
        <v>592</v>
      </c>
      <c r="E184" s="311" t="s">
        <v>592</v>
      </c>
      <c r="F184" s="311" t="s">
        <v>592</v>
      </c>
      <c r="G184" s="311" t="s">
        <v>592</v>
      </c>
      <c r="H184" s="311" t="s">
        <v>592</v>
      </c>
      <c r="I184" s="311" t="s">
        <v>592</v>
      </c>
      <c r="J184" s="311" t="s">
        <v>592</v>
      </c>
      <c r="K184" s="1" t="s">
        <v>521</v>
      </c>
      <c r="L184" s="455" t="s">
        <v>585</v>
      </c>
      <c r="M184" s="311" t="s">
        <v>587</v>
      </c>
      <c r="N184" s="88" t="s">
        <v>293</v>
      </c>
      <c r="O184" s="227" t="s">
        <v>293</v>
      </c>
      <c r="P184" s="438" t="s">
        <v>453</v>
      </c>
      <c r="Q184" s="418">
        <v>724</v>
      </c>
      <c r="S184" s="513"/>
      <c r="T184" s="4"/>
      <c r="U184" s="4"/>
    </row>
    <row r="185" spans="1:21" ht="60" customHeight="1" thickBot="1">
      <c r="A185" s="173">
        <v>160</v>
      </c>
      <c r="B185" s="178">
        <v>725</v>
      </c>
      <c r="C185" s="1" t="s">
        <v>171</v>
      </c>
      <c r="D185" s="311" t="s">
        <v>592</v>
      </c>
      <c r="E185" s="311" t="s">
        <v>592</v>
      </c>
      <c r="F185" s="311" t="s">
        <v>592</v>
      </c>
      <c r="G185" s="311" t="s">
        <v>592</v>
      </c>
      <c r="H185" s="311" t="s">
        <v>592</v>
      </c>
      <c r="I185" s="311" t="s">
        <v>592</v>
      </c>
      <c r="J185" s="311" t="s">
        <v>592</v>
      </c>
      <c r="K185" s="1" t="s">
        <v>522</v>
      </c>
      <c r="L185" s="454" t="s">
        <v>598</v>
      </c>
      <c r="M185" s="311" t="s">
        <v>613</v>
      </c>
      <c r="N185" s="88" t="s">
        <v>293</v>
      </c>
      <c r="O185" s="227" t="s">
        <v>293</v>
      </c>
      <c r="P185" s="438" t="s">
        <v>454</v>
      </c>
      <c r="Q185" s="418">
        <v>725</v>
      </c>
      <c r="S185" s="513"/>
      <c r="T185" s="4"/>
      <c r="U185" s="4"/>
    </row>
    <row r="186" spans="1:21" ht="60" customHeight="1" thickBot="1">
      <c r="A186" s="173">
        <v>161</v>
      </c>
      <c r="B186" s="178">
        <v>726</v>
      </c>
      <c r="C186" s="1" t="s">
        <v>172</v>
      </c>
      <c r="D186" s="311" t="s">
        <v>592</v>
      </c>
      <c r="E186" s="311" t="s">
        <v>592</v>
      </c>
      <c r="F186" s="311" t="s">
        <v>592</v>
      </c>
      <c r="G186" s="311" t="s">
        <v>592</v>
      </c>
      <c r="H186" s="311" t="s">
        <v>592</v>
      </c>
      <c r="I186" s="311" t="s">
        <v>592</v>
      </c>
      <c r="J186" s="311" t="s">
        <v>592</v>
      </c>
      <c r="K186" s="1" t="s">
        <v>523</v>
      </c>
      <c r="L186" s="455" t="s">
        <v>585</v>
      </c>
      <c r="M186" s="311" t="s">
        <v>612</v>
      </c>
      <c r="N186" s="88" t="s">
        <v>293</v>
      </c>
      <c r="O186" s="227" t="s">
        <v>293</v>
      </c>
      <c r="P186" s="440" t="s">
        <v>439</v>
      </c>
      <c r="Q186" s="418">
        <v>726</v>
      </c>
      <c r="S186" s="513"/>
      <c r="T186" s="4"/>
      <c r="U186" s="4"/>
    </row>
    <row r="187" spans="1:21" ht="60" customHeight="1" thickBot="1">
      <c r="A187" s="173">
        <v>162</v>
      </c>
      <c r="B187" s="179">
        <v>727</v>
      </c>
      <c r="C187" s="83" t="s">
        <v>173</v>
      </c>
      <c r="D187" s="311" t="s">
        <v>592</v>
      </c>
      <c r="E187" s="311" t="s">
        <v>592</v>
      </c>
      <c r="F187" s="311" t="s">
        <v>592</v>
      </c>
      <c r="G187" s="311" t="s">
        <v>592</v>
      </c>
      <c r="H187" s="311" t="s">
        <v>592</v>
      </c>
      <c r="I187" s="311" t="s">
        <v>592</v>
      </c>
      <c r="J187" s="311" t="s">
        <v>592</v>
      </c>
      <c r="K187" s="297" t="s">
        <v>614</v>
      </c>
      <c r="L187" s="454" t="s">
        <v>598</v>
      </c>
      <c r="M187" s="311" t="s">
        <v>590</v>
      </c>
      <c r="N187" s="154" t="s">
        <v>293</v>
      </c>
      <c r="O187" s="227" t="s">
        <v>293</v>
      </c>
      <c r="P187" s="451" t="s">
        <v>458</v>
      </c>
      <c r="Q187" s="419">
        <v>727</v>
      </c>
      <c r="S187" s="513"/>
      <c r="T187" s="4"/>
      <c r="U187" s="4"/>
    </row>
    <row r="188" spans="1:21" s="16" customFormat="1" ht="60" customHeight="1" thickBot="1">
      <c r="A188" s="499" t="s">
        <v>15</v>
      </c>
      <c r="B188" s="500"/>
      <c r="C188" s="500"/>
      <c r="D188" s="500"/>
      <c r="E188" s="500"/>
      <c r="F188" s="500"/>
      <c r="G188" s="500"/>
      <c r="H188" s="500"/>
      <c r="I188" s="500"/>
      <c r="J188" s="500"/>
      <c r="K188" s="500"/>
      <c r="L188" s="500"/>
      <c r="M188" s="500"/>
      <c r="N188" s="500"/>
      <c r="O188" s="500"/>
      <c r="P188" s="500"/>
      <c r="Q188" s="501"/>
      <c r="S188" s="513"/>
      <c r="T188" s="17"/>
      <c r="U188" s="17"/>
    </row>
    <row r="189" spans="1:21" ht="60" customHeight="1" thickBot="1">
      <c r="A189" s="173">
        <v>163</v>
      </c>
      <c r="B189" s="177">
        <v>801</v>
      </c>
      <c r="C189" s="152" t="s">
        <v>174</v>
      </c>
      <c r="D189" s="152" t="s">
        <v>97</v>
      </c>
      <c r="E189" s="152" t="s">
        <v>97</v>
      </c>
      <c r="F189" s="152" t="s">
        <v>97</v>
      </c>
      <c r="G189" s="152" t="s">
        <v>97</v>
      </c>
      <c r="H189" s="152" t="s">
        <v>97</v>
      </c>
      <c r="I189" s="152" t="s">
        <v>97</v>
      </c>
      <c r="J189" s="152" t="s">
        <v>97</v>
      </c>
      <c r="K189" s="86" t="s">
        <v>83</v>
      </c>
      <c r="L189" s="454" t="s">
        <v>598</v>
      </c>
      <c r="M189" s="311" t="s">
        <v>608</v>
      </c>
      <c r="N189" s="153" t="s">
        <v>293</v>
      </c>
      <c r="O189" s="187" t="s">
        <v>938</v>
      </c>
      <c r="P189" s="436" t="s">
        <v>36</v>
      </c>
      <c r="Q189" s="420">
        <v>801</v>
      </c>
      <c r="S189" s="513"/>
      <c r="T189" s="4"/>
      <c r="U189" s="4"/>
    </row>
    <row r="190" spans="1:21" ht="60" customHeight="1" thickBot="1">
      <c r="A190" s="173">
        <v>164</v>
      </c>
      <c r="B190" s="178">
        <v>802</v>
      </c>
      <c r="C190" s="310" t="s">
        <v>175</v>
      </c>
      <c r="D190" s="311" t="s">
        <v>592</v>
      </c>
      <c r="E190" s="311" t="s">
        <v>592</v>
      </c>
      <c r="F190" s="311" t="s">
        <v>592</v>
      </c>
      <c r="G190" s="311" t="s">
        <v>592</v>
      </c>
      <c r="H190" s="311" t="s">
        <v>592</v>
      </c>
      <c r="I190" s="311" t="s">
        <v>592</v>
      </c>
      <c r="J190" s="311" t="s">
        <v>592</v>
      </c>
      <c r="K190" s="1" t="s">
        <v>524</v>
      </c>
      <c r="L190" s="455" t="s">
        <v>585</v>
      </c>
      <c r="M190" s="311" t="s">
        <v>587</v>
      </c>
      <c r="N190" s="88" t="s">
        <v>293</v>
      </c>
      <c r="O190" s="227" t="s">
        <v>293</v>
      </c>
      <c r="P190" s="440" t="s">
        <v>440</v>
      </c>
      <c r="Q190" s="421">
        <v>802</v>
      </c>
      <c r="S190" s="513"/>
      <c r="T190" s="4"/>
      <c r="U190" s="4"/>
    </row>
    <row r="191" spans="1:21" ht="60" customHeight="1" thickBot="1">
      <c r="A191" s="173">
        <v>165</v>
      </c>
      <c r="B191" s="178">
        <v>803</v>
      </c>
      <c r="C191" s="310" t="s">
        <v>176</v>
      </c>
      <c r="D191" s="311" t="s">
        <v>592</v>
      </c>
      <c r="E191" s="311" t="s">
        <v>592</v>
      </c>
      <c r="F191" s="311" t="s">
        <v>592</v>
      </c>
      <c r="G191" s="311" t="s">
        <v>592</v>
      </c>
      <c r="H191" s="311" t="s">
        <v>592</v>
      </c>
      <c r="I191" s="311" t="s">
        <v>592</v>
      </c>
      <c r="J191" s="311" t="s">
        <v>592</v>
      </c>
      <c r="K191" s="310" t="s">
        <v>525</v>
      </c>
      <c r="L191" s="454" t="s">
        <v>598</v>
      </c>
      <c r="M191" s="311" t="s">
        <v>608</v>
      </c>
      <c r="N191" s="88" t="s">
        <v>293</v>
      </c>
      <c r="O191" s="227" t="s">
        <v>293</v>
      </c>
      <c r="P191" s="440" t="s">
        <v>448</v>
      </c>
      <c r="Q191" s="421">
        <v>803</v>
      </c>
      <c r="S191" s="513"/>
      <c r="T191" s="4"/>
      <c r="U191" s="4"/>
    </row>
    <row r="192" spans="1:21" ht="60" customHeight="1" thickBot="1">
      <c r="A192" s="173">
        <v>166</v>
      </c>
      <c r="B192" s="178">
        <v>804</v>
      </c>
      <c r="C192" s="310" t="s">
        <v>177</v>
      </c>
      <c r="D192" s="311" t="s">
        <v>592</v>
      </c>
      <c r="E192" s="311" t="s">
        <v>592</v>
      </c>
      <c r="F192" s="311" t="s">
        <v>592</v>
      </c>
      <c r="G192" s="311" t="s">
        <v>592</v>
      </c>
      <c r="H192" s="311" t="s">
        <v>592</v>
      </c>
      <c r="I192" s="311" t="s">
        <v>592</v>
      </c>
      <c r="J192" s="311" t="s">
        <v>592</v>
      </c>
      <c r="K192" s="1" t="s">
        <v>526</v>
      </c>
      <c r="L192" s="455" t="s">
        <v>585</v>
      </c>
      <c r="M192" s="311" t="s">
        <v>587</v>
      </c>
      <c r="N192" s="88" t="s">
        <v>293</v>
      </c>
      <c r="O192" s="227" t="s">
        <v>293</v>
      </c>
      <c r="P192" s="438" t="s">
        <v>458</v>
      </c>
      <c r="Q192" s="421">
        <v>804</v>
      </c>
      <c r="S192" s="513"/>
      <c r="T192" s="4"/>
      <c r="U192" s="4"/>
    </row>
    <row r="193" spans="1:21" ht="60" customHeight="1" thickBot="1">
      <c r="A193" s="173">
        <v>167</v>
      </c>
      <c r="B193" s="178">
        <v>805</v>
      </c>
      <c r="C193" s="310" t="s">
        <v>178</v>
      </c>
      <c r="D193" s="311" t="s">
        <v>592</v>
      </c>
      <c r="E193" s="311" t="s">
        <v>592</v>
      </c>
      <c r="F193" s="311" t="s">
        <v>592</v>
      </c>
      <c r="G193" s="311" t="s">
        <v>592</v>
      </c>
      <c r="H193" s="311" t="s">
        <v>592</v>
      </c>
      <c r="I193" s="311" t="s">
        <v>592</v>
      </c>
      <c r="J193" s="311" t="s">
        <v>592</v>
      </c>
      <c r="K193" s="1" t="s">
        <v>527</v>
      </c>
      <c r="L193" s="454" t="s">
        <v>598</v>
      </c>
      <c r="M193" s="311" t="s">
        <v>608</v>
      </c>
      <c r="N193" s="88" t="s">
        <v>293</v>
      </c>
      <c r="O193" s="227" t="s">
        <v>293</v>
      </c>
      <c r="P193" s="440" t="s">
        <v>454</v>
      </c>
      <c r="Q193" s="421">
        <v>805</v>
      </c>
      <c r="S193" s="513"/>
      <c r="T193" s="4"/>
      <c r="U193" s="4"/>
    </row>
    <row r="194" spans="1:21" ht="60" customHeight="1" thickBot="1">
      <c r="A194" s="173">
        <v>168</v>
      </c>
      <c r="B194" s="178">
        <v>806</v>
      </c>
      <c r="C194" s="310" t="s">
        <v>179</v>
      </c>
      <c r="D194" s="311" t="s">
        <v>592</v>
      </c>
      <c r="E194" s="311" t="s">
        <v>592</v>
      </c>
      <c r="F194" s="311" t="s">
        <v>592</v>
      </c>
      <c r="G194" s="311" t="s">
        <v>592</v>
      </c>
      <c r="H194" s="311" t="s">
        <v>592</v>
      </c>
      <c r="I194" s="311" t="s">
        <v>592</v>
      </c>
      <c r="J194" s="311" t="s">
        <v>592</v>
      </c>
      <c r="K194" s="1" t="s">
        <v>528</v>
      </c>
      <c r="L194" s="455" t="s">
        <v>585</v>
      </c>
      <c r="M194" s="311" t="s">
        <v>612</v>
      </c>
      <c r="N194" s="88" t="s">
        <v>293</v>
      </c>
      <c r="O194" s="227" t="s">
        <v>293</v>
      </c>
      <c r="P194" s="439" t="s">
        <v>455</v>
      </c>
      <c r="Q194" s="421">
        <v>806</v>
      </c>
      <c r="S194" s="513"/>
      <c r="T194" s="4"/>
      <c r="U194" s="4"/>
    </row>
    <row r="195" spans="1:21" ht="60" customHeight="1" thickBot="1">
      <c r="A195" s="173">
        <v>169</v>
      </c>
      <c r="B195" s="178">
        <v>807</v>
      </c>
      <c r="C195" s="310" t="s">
        <v>781</v>
      </c>
      <c r="D195" s="311" t="s">
        <v>592</v>
      </c>
      <c r="E195" s="311" t="s">
        <v>592</v>
      </c>
      <c r="F195" s="311" t="s">
        <v>592</v>
      </c>
      <c r="G195" s="311" t="s">
        <v>592</v>
      </c>
      <c r="H195" s="311" t="s">
        <v>592</v>
      </c>
      <c r="I195" s="311" t="s">
        <v>592</v>
      </c>
      <c r="J195" s="311" t="s">
        <v>592</v>
      </c>
      <c r="K195" s="1" t="s">
        <v>529</v>
      </c>
      <c r="L195" s="454" t="s">
        <v>598</v>
      </c>
      <c r="M195" s="311" t="s">
        <v>590</v>
      </c>
      <c r="N195" s="88" t="s">
        <v>293</v>
      </c>
      <c r="O195" s="227" t="s">
        <v>293</v>
      </c>
      <c r="P195" s="438" t="s">
        <v>455</v>
      </c>
      <c r="Q195" s="421">
        <v>807</v>
      </c>
      <c r="S195" s="513"/>
      <c r="T195" s="4"/>
      <c r="U195" s="4"/>
    </row>
    <row r="196" spans="1:21" ht="60" customHeight="1" thickBot="1">
      <c r="A196" s="173">
        <v>170</v>
      </c>
      <c r="B196" s="178">
        <v>808</v>
      </c>
      <c r="C196" s="310" t="s">
        <v>782</v>
      </c>
      <c r="D196" s="311" t="s">
        <v>592</v>
      </c>
      <c r="E196" s="311" t="s">
        <v>592</v>
      </c>
      <c r="F196" s="311" t="s">
        <v>592</v>
      </c>
      <c r="G196" s="311" t="s">
        <v>592</v>
      </c>
      <c r="H196" s="311" t="s">
        <v>592</v>
      </c>
      <c r="I196" s="311" t="s">
        <v>592</v>
      </c>
      <c r="J196" s="311" t="s">
        <v>592</v>
      </c>
      <c r="K196" s="1" t="s">
        <v>530</v>
      </c>
      <c r="L196" s="455" t="s">
        <v>585</v>
      </c>
      <c r="M196" s="311" t="s">
        <v>612</v>
      </c>
      <c r="N196" s="88" t="s">
        <v>293</v>
      </c>
      <c r="O196" s="227" t="s">
        <v>293</v>
      </c>
      <c r="P196" s="439" t="s">
        <v>457</v>
      </c>
      <c r="Q196" s="421">
        <v>808</v>
      </c>
      <c r="S196" s="513"/>
      <c r="T196" s="4"/>
      <c r="U196" s="4"/>
    </row>
    <row r="197" spans="1:21" ht="60" customHeight="1" thickBot="1">
      <c r="A197" s="173">
        <v>171</v>
      </c>
      <c r="B197" s="178">
        <v>809</v>
      </c>
      <c r="C197" s="310" t="s">
        <v>783</v>
      </c>
      <c r="D197" s="311" t="s">
        <v>592</v>
      </c>
      <c r="E197" s="311" t="s">
        <v>592</v>
      </c>
      <c r="F197" s="311" t="s">
        <v>592</v>
      </c>
      <c r="G197" s="311" t="s">
        <v>592</v>
      </c>
      <c r="H197" s="311" t="s">
        <v>592</v>
      </c>
      <c r="I197" s="311" t="s">
        <v>592</v>
      </c>
      <c r="J197" s="311" t="s">
        <v>592</v>
      </c>
      <c r="K197" s="1" t="s">
        <v>531</v>
      </c>
      <c r="L197" s="454" t="s">
        <v>598</v>
      </c>
      <c r="M197" s="311" t="s">
        <v>590</v>
      </c>
      <c r="N197" s="88" t="s">
        <v>293</v>
      </c>
      <c r="O197" s="227" t="s">
        <v>293</v>
      </c>
      <c r="P197" s="439" t="s">
        <v>454</v>
      </c>
      <c r="Q197" s="421">
        <v>809</v>
      </c>
      <c r="S197" s="513"/>
      <c r="T197" s="4"/>
      <c r="U197" s="4"/>
    </row>
    <row r="198" spans="1:21" ht="60" customHeight="1" thickBot="1">
      <c r="A198" s="173">
        <v>172</v>
      </c>
      <c r="B198" s="178">
        <v>810</v>
      </c>
      <c r="C198" s="310" t="s">
        <v>784</v>
      </c>
      <c r="D198" s="311" t="s">
        <v>592</v>
      </c>
      <c r="E198" s="311" t="s">
        <v>592</v>
      </c>
      <c r="F198" s="311" t="s">
        <v>592</v>
      </c>
      <c r="G198" s="311" t="s">
        <v>592</v>
      </c>
      <c r="H198" s="311" t="s">
        <v>592</v>
      </c>
      <c r="I198" s="311" t="s">
        <v>592</v>
      </c>
      <c r="J198" s="311" t="s">
        <v>592</v>
      </c>
      <c r="K198" s="1" t="s">
        <v>532</v>
      </c>
      <c r="L198" s="455" t="s">
        <v>585</v>
      </c>
      <c r="M198" s="311" t="s">
        <v>587</v>
      </c>
      <c r="N198" s="88" t="s">
        <v>293</v>
      </c>
      <c r="O198" s="227" t="s">
        <v>293</v>
      </c>
      <c r="P198" s="452" t="s">
        <v>551</v>
      </c>
      <c r="Q198" s="421">
        <v>810</v>
      </c>
      <c r="S198" s="513"/>
      <c r="T198" s="4"/>
      <c r="U198" s="4"/>
    </row>
    <row r="199" spans="1:21" ht="60" customHeight="1" thickBot="1">
      <c r="A199" s="173">
        <v>173</v>
      </c>
      <c r="B199" s="178">
        <v>811</v>
      </c>
      <c r="C199" s="310" t="s">
        <v>785</v>
      </c>
      <c r="D199" s="311" t="s">
        <v>592</v>
      </c>
      <c r="E199" s="311" t="s">
        <v>592</v>
      </c>
      <c r="F199" s="311" t="s">
        <v>592</v>
      </c>
      <c r="G199" s="311" t="s">
        <v>592</v>
      </c>
      <c r="H199" s="311" t="s">
        <v>592</v>
      </c>
      <c r="I199" s="311" t="s">
        <v>592</v>
      </c>
      <c r="J199" s="311" t="s">
        <v>592</v>
      </c>
      <c r="K199" s="1" t="s">
        <v>533</v>
      </c>
      <c r="L199" s="454" t="s">
        <v>598</v>
      </c>
      <c r="M199" s="311" t="s">
        <v>608</v>
      </c>
      <c r="N199" s="88" t="s">
        <v>293</v>
      </c>
      <c r="O199" s="227" t="s">
        <v>293</v>
      </c>
      <c r="P199" s="440" t="s">
        <v>453</v>
      </c>
      <c r="Q199" s="421">
        <v>811</v>
      </c>
      <c r="S199" s="513"/>
      <c r="T199" s="4"/>
      <c r="U199" s="4"/>
    </row>
    <row r="200" spans="1:21" ht="60" customHeight="1" thickBot="1">
      <c r="A200" s="173">
        <v>174</v>
      </c>
      <c r="B200" s="179">
        <v>812</v>
      </c>
      <c r="C200" s="83" t="s">
        <v>180</v>
      </c>
      <c r="D200" s="311" t="s">
        <v>592</v>
      </c>
      <c r="E200" s="311" t="s">
        <v>592</v>
      </c>
      <c r="F200" s="311" t="s">
        <v>592</v>
      </c>
      <c r="G200" s="311" t="s">
        <v>592</v>
      </c>
      <c r="H200" s="311" t="s">
        <v>592</v>
      </c>
      <c r="I200" s="311" t="s">
        <v>592</v>
      </c>
      <c r="J200" s="311" t="s">
        <v>592</v>
      </c>
      <c r="K200" s="83" t="s">
        <v>534</v>
      </c>
      <c r="L200" s="455" t="s">
        <v>585</v>
      </c>
      <c r="M200" s="311" t="s">
        <v>587</v>
      </c>
      <c r="N200" s="154" t="s">
        <v>293</v>
      </c>
      <c r="O200" s="227" t="s">
        <v>293</v>
      </c>
      <c r="P200" s="449" t="s">
        <v>965</v>
      </c>
      <c r="Q200" s="422">
        <v>812</v>
      </c>
      <c r="S200" s="513"/>
      <c r="T200" s="4"/>
      <c r="U200" s="4"/>
    </row>
    <row r="201" spans="1:21" s="16" customFormat="1" ht="60" customHeight="1" thickBot="1">
      <c r="A201" s="499" t="s">
        <v>403</v>
      </c>
      <c r="B201" s="500"/>
      <c r="C201" s="500"/>
      <c r="D201" s="500"/>
      <c r="E201" s="500"/>
      <c r="F201" s="500"/>
      <c r="G201" s="500"/>
      <c r="H201" s="500"/>
      <c r="I201" s="500"/>
      <c r="J201" s="500"/>
      <c r="K201" s="500"/>
      <c r="L201" s="500"/>
      <c r="M201" s="500"/>
      <c r="N201" s="500"/>
      <c r="O201" s="500"/>
      <c r="P201" s="500"/>
      <c r="Q201" s="501"/>
      <c r="S201" s="513"/>
      <c r="T201" s="17"/>
      <c r="U201" s="17"/>
    </row>
    <row r="202" spans="1:21" ht="60" customHeight="1" thickBot="1">
      <c r="A202" s="173">
        <v>175</v>
      </c>
      <c r="B202" s="177">
        <v>901</v>
      </c>
      <c r="C202" s="152" t="s">
        <v>183</v>
      </c>
      <c r="D202" s="152" t="s">
        <v>36</v>
      </c>
      <c r="E202" s="152" t="s">
        <v>36</v>
      </c>
      <c r="F202" s="309" t="s">
        <v>238</v>
      </c>
      <c r="G202" s="310" t="s">
        <v>36</v>
      </c>
      <c r="H202" s="309" t="s">
        <v>238</v>
      </c>
      <c r="I202" s="309" t="s">
        <v>238</v>
      </c>
      <c r="J202" s="309" t="s">
        <v>238</v>
      </c>
      <c r="K202" s="226" t="s">
        <v>36</v>
      </c>
      <c r="L202" s="454" t="s">
        <v>598</v>
      </c>
      <c r="M202" s="311" t="s">
        <v>608</v>
      </c>
      <c r="N202" s="153" t="s">
        <v>293</v>
      </c>
      <c r="O202" s="187" t="s">
        <v>939</v>
      </c>
      <c r="P202" s="436" t="s">
        <v>36</v>
      </c>
      <c r="Q202" s="423">
        <v>901</v>
      </c>
      <c r="S202" s="513"/>
      <c r="T202" s="4"/>
      <c r="U202" s="4"/>
    </row>
    <row r="203" spans="1:21" ht="60" customHeight="1" thickBot="1">
      <c r="A203" s="173">
        <v>176</v>
      </c>
      <c r="B203" s="178">
        <v>902</v>
      </c>
      <c r="C203" s="1" t="s">
        <v>184</v>
      </c>
      <c r="D203" s="1" t="s">
        <v>36</v>
      </c>
      <c r="E203" s="1" t="s">
        <v>36</v>
      </c>
      <c r="F203" s="311" t="s">
        <v>592</v>
      </c>
      <c r="G203" s="86" t="s">
        <v>36</v>
      </c>
      <c r="H203" s="311" t="s">
        <v>592</v>
      </c>
      <c r="I203" s="311" t="s">
        <v>592</v>
      </c>
      <c r="J203" s="311" t="s">
        <v>592</v>
      </c>
      <c r="K203" s="86" t="s">
        <v>535</v>
      </c>
      <c r="L203" s="455" t="s">
        <v>585</v>
      </c>
      <c r="M203" s="311" t="s">
        <v>612</v>
      </c>
      <c r="N203" s="87" t="s">
        <v>293</v>
      </c>
      <c r="O203" s="187" t="s">
        <v>940</v>
      </c>
      <c r="P203" s="437" t="s">
        <v>36</v>
      </c>
      <c r="Q203" s="424">
        <v>902</v>
      </c>
      <c r="S203" s="513"/>
      <c r="T203" s="4"/>
      <c r="U203" s="4"/>
    </row>
    <row r="204" spans="1:21" ht="60" customHeight="1" thickBot="1">
      <c r="A204" s="173">
        <v>177</v>
      </c>
      <c r="B204" s="178">
        <v>903</v>
      </c>
      <c r="C204" s="1" t="s">
        <v>185</v>
      </c>
      <c r="D204" s="1" t="s">
        <v>36</v>
      </c>
      <c r="E204" s="1" t="s">
        <v>36</v>
      </c>
      <c r="F204" s="311" t="s">
        <v>592</v>
      </c>
      <c r="G204" s="86" t="s">
        <v>36</v>
      </c>
      <c r="H204" s="311" t="s">
        <v>592</v>
      </c>
      <c r="I204" s="311" t="s">
        <v>592</v>
      </c>
      <c r="J204" s="311" t="s">
        <v>592</v>
      </c>
      <c r="K204" s="86" t="s">
        <v>536</v>
      </c>
      <c r="L204" s="454" t="s">
        <v>598</v>
      </c>
      <c r="M204" s="311" t="s">
        <v>608</v>
      </c>
      <c r="N204" s="87" t="s">
        <v>293</v>
      </c>
      <c r="O204" s="187" t="s">
        <v>941</v>
      </c>
      <c r="P204" s="440" t="s">
        <v>449</v>
      </c>
      <c r="Q204" s="424">
        <v>903</v>
      </c>
      <c r="S204" s="513"/>
      <c r="T204" s="4"/>
      <c r="U204" s="4"/>
    </row>
    <row r="205" spans="1:21" ht="60" customHeight="1" thickBot="1">
      <c r="A205" s="173">
        <v>178</v>
      </c>
      <c r="B205" s="178">
        <v>904</v>
      </c>
      <c r="C205" s="1" t="s">
        <v>266</v>
      </c>
      <c r="D205" s="1" t="s">
        <v>36</v>
      </c>
      <c r="E205" s="1" t="s">
        <v>36</v>
      </c>
      <c r="F205" s="311" t="s">
        <v>592</v>
      </c>
      <c r="G205" s="86" t="s">
        <v>36</v>
      </c>
      <c r="H205" s="311" t="s">
        <v>592</v>
      </c>
      <c r="I205" s="311" t="s">
        <v>592</v>
      </c>
      <c r="J205" s="311" t="s">
        <v>592</v>
      </c>
      <c r="K205" s="86" t="s">
        <v>537</v>
      </c>
      <c r="L205" s="455" t="s">
        <v>585</v>
      </c>
      <c r="M205" s="311" t="s">
        <v>587</v>
      </c>
      <c r="N205" s="87" t="s">
        <v>293</v>
      </c>
      <c r="O205" s="187" t="s">
        <v>942</v>
      </c>
      <c r="P205" s="438" t="s">
        <v>449</v>
      </c>
      <c r="Q205" s="424">
        <v>904</v>
      </c>
      <c r="S205" s="513"/>
      <c r="T205" s="4"/>
      <c r="U205" s="4"/>
    </row>
    <row r="206" spans="1:21" ht="60" customHeight="1" thickBot="1">
      <c r="A206" s="173">
        <v>179</v>
      </c>
      <c r="B206" s="178">
        <v>905</v>
      </c>
      <c r="C206" s="1" t="s">
        <v>267</v>
      </c>
      <c r="D206" s="1" t="s">
        <v>36</v>
      </c>
      <c r="E206" s="1" t="s">
        <v>36</v>
      </c>
      <c r="F206" s="311" t="s">
        <v>592</v>
      </c>
      <c r="G206" s="86" t="s">
        <v>36</v>
      </c>
      <c r="H206" s="311" t="s">
        <v>592</v>
      </c>
      <c r="I206" s="311" t="s">
        <v>592</v>
      </c>
      <c r="J206" s="311" t="s">
        <v>592</v>
      </c>
      <c r="K206" s="86" t="s">
        <v>538</v>
      </c>
      <c r="L206" s="454" t="s">
        <v>598</v>
      </c>
      <c r="M206" s="311" t="s">
        <v>608</v>
      </c>
      <c r="N206" s="87" t="s">
        <v>293</v>
      </c>
      <c r="O206" s="187" t="s">
        <v>943</v>
      </c>
      <c r="P206" s="440" t="s">
        <v>451</v>
      </c>
      <c r="Q206" s="424">
        <v>905</v>
      </c>
      <c r="S206" s="4"/>
      <c r="T206" s="4"/>
      <c r="U206" s="4"/>
    </row>
    <row r="207" spans="1:21" ht="60" customHeight="1" thickBot="1">
      <c r="A207" s="173">
        <v>180</v>
      </c>
      <c r="B207" s="178">
        <v>906</v>
      </c>
      <c r="C207" s="1" t="s">
        <v>268</v>
      </c>
      <c r="D207" s="1" t="s">
        <v>36</v>
      </c>
      <c r="E207" s="1" t="s">
        <v>36</v>
      </c>
      <c r="F207" s="311" t="s">
        <v>592</v>
      </c>
      <c r="G207" s="86" t="s">
        <v>36</v>
      </c>
      <c r="H207" s="311" t="s">
        <v>592</v>
      </c>
      <c r="I207" s="311" t="s">
        <v>592</v>
      </c>
      <c r="J207" s="311" t="s">
        <v>592</v>
      </c>
      <c r="K207" s="86" t="s">
        <v>539</v>
      </c>
      <c r="L207" s="455" t="s">
        <v>585</v>
      </c>
      <c r="M207" s="311" t="s">
        <v>612</v>
      </c>
      <c r="N207" s="87" t="s">
        <v>293</v>
      </c>
      <c r="O207" s="187" t="s">
        <v>944</v>
      </c>
      <c r="P207" s="448" t="s">
        <v>551</v>
      </c>
      <c r="Q207" s="424">
        <v>906</v>
      </c>
      <c r="S207" s="4"/>
      <c r="T207" s="4"/>
      <c r="U207" s="4"/>
    </row>
    <row r="208" spans="1:21" ht="60" customHeight="1" thickBot="1">
      <c r="A208" s="173">
        <v>181</v>
      </c>
      <c r="B208" s="178">
        <v>907</v>
      </c>
      <c r="C208" s="1" t="s">
        <v>269</v>
      </c>
      <c r="D208" s="1" t="s">
        <v>36</v>
      </c>
      <c r="E208" s="1" t="s">
        <v>36</v>
      </c>
      <c r="F208" s="311" t="s">
        <v>592</v>
      </c>
      <c r="G208" s="86" t="s">
        <v>36</v>
      </c>
      <c r="H208" s="311" t="s">
        <v>592</v>
      </c>
      <c r="I208" s="311" t="s">
        <v>592</v>
      </c>
      <c r="J208" s="311" t="s">
        <v>592</v>
      </c>
      <c r="K208" s="86" t="s">
        <v>581</v>
      </c>
      <c r="L208" s="454" t="s">
        <v>598</v>
      </c>
      <c r="M208" s="311" t="s">
        <v>590</v>
      </c>
      <c r="N208" s="87" t="s">
        <v>293</v>
      </c>
      <c r="O208" s="187" t="s">
        <v>945</v>
      </c>
      <c r="P208" s="440" t="s">
        <v>450</v>
      </c>
      <c r="Q208" s="424">
        <v>907</v>
      </c>
      <c r="S208" s="4"/>
      <c r="T208" s="4"/>
      <c r="U208" s="4"/>
    </row>
    <row r="209" spans="1:21" ht="60" customHeight="1" thickBot="1">
      <c r="A209" s="173">
        <v>182</v>
      </c>
      <c r="B209" s="178">
        <v>908</v>
      </c>
      <c r="C209" s="1" t="s">
        <v>270</v>
      </c>
      <c r="D209" s="1" t="s">
        <v>36</v>
      </c>
      <c r="E209" s="1" t="s">
        <v>36</v>
      </c>
      <c r="F209" s="311" t="s">
        <v>592</v>
      </c>
      <c r="G209" s="86" t="s">
        <v>36</v>
      </c>
      <c r="H209" s="311" t="s">
        <v>592</v>
      </c>
      <c r="I209" s="311" t="s">
        <v>592</v>
      </c>
      <c r="J209" s="311" t="s">
        <v>592</v>
      </c>
      <c r="K209" s="86" t="s">
        <v>540</v>
      </c>
      <c r="L209" s="455" t="s">
        <v>585</v>
      </c>
      <c r="M209" s="311" t="s">
        <v>612</v>
      </c>
      <c r="N209" s="87" t="s">
        <v>293</v>
      </c>
      <c r="O209" s="187" t="s">
        <v>946</v>
      </c>
      <c r="P209" s="438" t="s">
        <v>292</v>
      </c>
      <c r="Q209" s="424">
        <v>908</v>
      </c>
      <c r="S209" s="4"/>
      <c r="T209" s="4"/>
      <c r="U209" s="4"/>
    </row>
    <row r="210" spans="1:21" ht="60" customHeight="1" thickBot="1">
      <c r="A210" s="173">
        <v>183</v>
      </c>
      <c r="B210" s="178">
        <v>909</v>
      </c>
      <c r="C210" s="1" t="s">
        <v>271</v>
      </c>
      <c r="D210" s="1" t="s">
        <v>36</v>
      </c>
      <c r="E210" s="1" t="s">
        <v>36</v>
      </c>
      <c r="F210" s="311" t="s">
        <v>592</v>
      </c>
      <c r="G210" s="86" t="s">
        <v>36</v>
      </c>
      <c r="H210" s="311" t="s">
        <v>592</v>
      </c>
      <c r="I210" s="311" t="s">
        <v>592</v>
      </c>
      <c r="J210" s="311" t="s">
        <v>592</v>
      </c>
      <c r="K210" s="86" t="s">
        <v>541</v>
      </c>
      <c r="L210" s="454" t="s">
        <v>598</v>
      </c>
      <c r="M210" s="311" t="s">
        <v>590</v>
      </c>
      <c r="N210" s="87" t="s">
        <v>293</v>
      </c>
      <c r="O210" s="187" t="s">
        <v>947</v>
      </c>
      <c r="P210" s="439" t="s">
        <v>291</v>
      </c>
      <c r="Q210" s="424">
        <v>909</v>
      </c>
      <c r="S210" s="4"/>
      <c r="T210" s="4"/>
      <c r="U210" s="4"/>
    </row>
    <row r="211" spans="1:21" ht="60" customHeight="1" thickBot="1">
      <c r="A211" s="173">
        <v>184</v>
      </c>
      <c r="B211" s="178">
        <v>910</v>
      </c>
      <c r="C211" s="1" t="s">
        <v>272</v>
      </c>
      <c r="D211" s="1" t="s">
        <v>36</v>
      </c>
      <c r="E211" s="1" t="s">
        <v>36</v>
      </c>
      <c r="F211" s="311" t="s">
        <v>592</v>
      </c>
      <c r="G211" s="86" t="s">
        <v>36</v>
      </c>
      <c r="H211" s="311" t="s">
        <v>592</v>
      </c>
      <c r="I211" s="311" t="s">
        <v>592</v>
      </c>
      <c r="J211" s="311" t="s">
        <v>592</v>
      </c>
      <c r="K211" s="86" t="s">
        <v>542</v>
      </c>
      <c r="L211" s="455" t="s">
        <v>585</v>
      </c>
      <c r="M211" s="311" t="s">
        <v>587</v>
      </c>
      <c r="N211" s="87" t="s">
        <v>293</v>
      </c>
      <c r="O211" s="187" t="s">
        <v>948</v>
      </c>
      <c r="P211" s="438" t="s">
        <v>442</v>
      </c>
      <c r="Q211" s="424">
        <v>910</v>
      </c>
      <c r="S211" s="4"/>
      <c r="T211" s="4"/>
      <c r="U211" s="4"/>
    </row>
    <row r="212" spans="1:21" ht="60" customHeight="1" thickBot="1">
      <c r="A212" s="173">
        <v>185</v>
      </c>
      <c r="B212" s="178">
        <v>911</v>
      </c>
      <c r="C212" s="1" t="s">
        <v>273</v>
      </c>
      <c r="D212" s="1" t="s">
        <v>36</v>
      </c>
      <c r="E212" s="1" t="s">
        <v>36</v>
      </c>
      <c r="F212" s="311" t="s">
        <v>592</v>
      </c>
      <c r="G212" s="86" t="s">
        <v>36</v>
      </c>
      <c r="H212" s="311" t="s">
        <v>592</v>
      </c>
      <c r="I212" s="311" t="s">
        <v>592</v>
      </c>
      <c r="J212" s="311" t="s">
        <v>592</v>
      </c>
      <c r="K212" s="86" t="s">
        <v>543</v>
      </c>
      <c r="L212" s="454" t="s">
        <v>598</v>
      </c>
      <c r="M212" s="311" t="s">
        <v>608</v>
      </c>
      <c r="N212" s="87" t="s">
        <v>293</v>
      </c>
      <c r="O212" s="187" t="s">
        <v>949</v>
      </c>
      <c r="P212" s="440" t="s">
        <v>292</v>
      </c>
      <c r="Q212" s="424">
        <v>911</v>
      </c>
      <c r="S212" s="4"/>
      <c r="T212" s="4"/>
      <c r="U212" s="4"/>
    </row>
    <row r="213" spans="1:21" ht="60" customHeight="1" thickBot="1">
      <c r="A213" s="173">
        <v>186</v>
      </c>
      <c r="B213" s="178">
        <v>912</v>
      </c>
      <c r="C213" s="1" t="s">
        <v>274</v>
      </c>
      <c r="D213" s="1" t="s">
        <v>36</v>
      </c>
      <c r="E213" s="1" t="s">
        <v>36</v>
      </c>
      <c r="F213" s="311" t="s">
        <v>592</v>
      </c>
      <c r="G213" s="86" t="s">
        <v>36</v>
      </c>
      <c r="H213" s="311" t="s">
        <v>592</v>
      </c>
      <c r="I213" s="311" t="s">
        <v>592</v>
      </c>
      <c r="J213" s="311" t="s">
        <v>592</v>
      </c>
      <c r="K213" s="86" t="s">
        <v>544</v>
      </c>
      <c r="L213" s="455" t="s">
        <v>585</v>
      </c>
      <c r="M213" s="311" t="s">
        <v>587</v>
      </c>
      <c r="N213" s="87" t="s">
        <v>293</v>
      </c>
      <c r="O213" s="187" t="s">
        <v>950</v>
      </c>
      <c r="P213" s="439" t="s">
        <v>292</v>
      </c>
      <c r="Q213" s="424">
        <v>912</v>
      </c>
      <c r="S213" s="4"/>
      <c r="T213" s="4"/>
      <c r="U213" s="4"/>
    </row>
    <row r="214" spans="1:21" ht="60" customHeight="1" thickBot="1">
      <c r="A214" s="173">
        <v>187</v>
      </c>
      <c r="B214" s="178">
        <v>913</v>
      </c>
      <c r="C214" s="1" t="s">
        <v>275</v>
      </c>
      <c r="D214" s="1" t="s">
        <v>36</v>
      </c>
      <c r="E214" s="1" t="s">
        <v>36</v>
      </c>
      <c r="F214" s="311" t="s">
        <v>592</v>
      </c>
      <c r="G214" s="86" t="s">
        <v>36</v>
      </c>
      <c r="H214" s="311" t="s">
        <v>592</v>
      </c>
      <c r="I214" s="311" t="s">
        <v>592</v>
      </c>
      <c r="J214" s="311" t="s">
        <v>592</v>
      </c>
      <c r="K214" s="86" t="s">
        <v>545</v>
      </c>
      <c r="L214" s="454" t="s">
        <v>598</v>
      </c>
      <c r="M214" s="311" t="s">
        <v>608</v>
      </c>
      <c r="N214" s="87" t="s">
        <v>293</v>
      </c>
      <c r="O214" s="187" t="s">
        <v>951</v>
      </c>
      <c r="P214" s="447" t="s">
        <v>551</v>
      </c>
      <c r="Q214" s="424">
        <v>913</v>
      </c>
      <c r="S214" s="4"/>
      <c r="T214" s="4"/>
      <c r="U214" s="4"/>
    </row>
    <row r="215" spans="1:21" ht="60" customHeight="1" thickBot="1">
      <c r="A215" s="173">
        <v>188</v>
      </c>
      <c r="B215" s="178">
        <v>914</v>
      </c>
      <c r="C215" s="1" t="s">
        <v>276</v>
      </c>
      <c r="D215" s="1" t="s">
        <v>36</v>
      </c>
      <c r="E215" s="1" t="s">
        <v>36</v>
      </c>
      <c r="F215" s="311" t="s">
        <v>592</v>
      </c>
      <c r="G215" s="86" t="s">
        <v>36</v>
      </c>
      <c r="H215" s="311" t="s">
        <v>592</v>
      </c>
      <c r="I215" s="311" t="s">
        <v>592</v>
      </c>
      <c r="J215" s="311" t="s">
        <v>592</v>
      </c>
      <c r="K215" s="86" t="s">
        <v>546</v>
      </c>
      <c r="L215" s="455" t="s">
        <v>585</v>
      </c>
      <c r="M215" s="311" t="s">
        <v>587</v>
      </c>
      <c r="N215" s="87" t="s">
        <v>293</v>
      </c>
      <c r="O215" s="187" t="s">
        <v>952</v>
      </c>
      <c r="P215" s="447" t="s">
        <v>459</v>
      </c>
      <c r="Q215" s="424">
        <v>914</v>
      </c>
      <c r="S215" s="4"/>
      <c r="T215" s="4"/>
      <c r="U215" s="4"/>
    </row>
    <row r="216" spans="1:21" ht="60" customHeight="1" thickBot="1">
      <c r="A216" s="173">
        <v>189</v>
      </c>
      <c r="B216" s="178">
        <v>915</v>
      </c>
      <c r="C216" s="1" t="s">
        <v>277</v>
      </c>
      <c r="D216" s="1" t="s">
        <v>36</v>
      </c>
      <c r="E216" s="1" t="s">
        <v>36</v>
      </c>
      <c r="F216" s="311" t="s">
        <v>592</v>
      </c>
      <c r="G216" s="86" t="s">
        <v>36</v>
      </c>
      <c r="H216" s="311" t="s">
        <v>592</v>
      </c>
      <c r="I216" s="311" t="s">
        <v>592</v>
      </c>
      <c r="J216" s="311" t="s">
        <v>592</v>
      </c>
      <c r="K216" s="86" t="s">
        <v>547</v>
      </c>
      <c r="L216" s="454" t="s">
        <v>598</v>
      </c>
      <c r="M216" s="311" t="s">
        <v>608</v>
      </c>
      <c r="N216" s="87" t="s">
        <v>293</v>
      </c>
      <c r="O216" s="187" t="s">
        <v>953</v>
      </c>
      <c r="P216" s="450" t="s">
        <v>459</v>
      </c>
      <c r="Q216" s="424">
        <v>915</v>
      </c>
      <c r="S216" s="4"/>
      <c r="T216" s="4"/>
      <c r="U216" s="4"/>
    </row>
    <row r="217" spans="1:21" ht="60" customHeight="1" thickBot="1">
      <c r="A217" s="173">
        <v>190</v>
      </c>
      <c r="B217" s="178">
        <v>916</v>
      </c>
      <c r="C217" s="1" t="s">
        <v>278</v>
      </c>
      <c r="D217" s="1" t="s">
        <v>36</v>
      </c>
      <c r="E217" s="1" t="s">
        <v>36</v>
      </c>
      <c r="F217" s="311" t="s">
        <v>592</v>
      </c>
      <c r="G217" s="86" t="s">
        <v>36</v>
      </c>
      <c r="H217" s="311" t="s">
        <v>592</v>
      </c>
      <c r="I217" s="311" t="s">
        <v>592</v>
      </c>
      <c r="J217" s="311" t="s">
        <v>592</v>
      </c>
      <c r="K217" s="86" t="s">
        <v>548</v>
      </c>
      <c r="L217" s="455" t="s">
        <v>585</v>
      </c>
      <c r="M217" s="311" t="s">
        <v>612</v>
      </c>
      <c r="N217" s="87" t="s">
        <v>293</v>
      </c>
      <c r="O217" s="187" t="s">
        <v>956</v>
      </c>
      <c r="P217" s="440" t="s">
        <v>984</v>
      </c>
      <c r="Q217" s="424">
        <v>916</v>
      </c>
      <c r="S217" s="4"/>
      <c r="T217" s="4"/>
      <c r="U217" s="4"/>
    </row>
    <row r="218" spans="1:21" ht="60" customHeight="1" thickBot="1">
      <c r="A218" s="173">
        <v>191</v>
      </c>
      <c r="B218" s="178">
        <v>917</v>
      </c>
      <c r="C218" s="1" t="s">
        <v>279</v>
      </c>
      <c r="D218" s="1" t="s">
        <v>36</v>
      </c>
      <c r="E218" s="1" t="s">
        <v>36</v>
      </c>
      <c r="F218" s="311" t="s">
        <v>592</v>
      </c>
      <c r="G218" s="86" t="s">
        <v>36</v>
      </c>
      <c r="H218" s="311" t="s">
        <v>592</v>
      </c>
      <c r="I218" s="311" t="s">
        <v>592</v>
      </c>
      <c r="J218" s="311" t="s">
        <v>592</v>
      </c>
      <c r="K218" s="86" t="s">
        <v>549</v>
      </c>
      <c r="L218" s="454" t="s">
        <v>598</v>
      </c>
      <c r="M218" s="311" t="s">
        <v>590</v>
      </c>
      <c r="N218" s="87" t="s">
        <v>293</v>
      </c>
      <c r="O218" s="187" t="s">
        <v>955</v>
      </c>
      <c r="P218" s="448" t="s">
        <v>459</v>
      </c>
      <c r="Q218" s="424">
        <v>917</v>
      </c>
      <c r="S218" s="4"/>
      <c r="T218" s="4"/>
      <c r="U218" s="4"/>
    </row>
    <row r="219" spans="1:21" ht="60" customHeight="1" thickBot="1">
      <c r="A219" s="173">
        <v>192</v>
      </c>
      <c r="B219" s="178">
        <v>918</v>
      </c>
      <c r="C219" s="1" t="s">
        <v>280</v>
      </c>
      <c r="D219" s="1" t="s">
        <v>36</v>
      </c>
      <c r="E219" s="1" t="s">
        <v>36</v>
      </c>
      <c r="F219" s="311" t="s">
        <v>592</v>
      </c>
      <c r="G219" s="86" t="s">
        <v>36</v>
      </c>
      <c r="H219" s="311" t="s">
        <v>592</v>
      </c>
      <c r="I219" s="311" t="s">
        <v>592</v>
      </c>
      <c r="J219" s="311" t="s">
        <v>592</v>
      </c>
      <c r="K219" s="86" t="s">
        <v>550</v>
      </c>
      <c r="L219" s="455" t="s">
        <v>585</v>
      </c>
      <c r="M219" s="311" t="s">
        <v>612</v>
      </c>
      <c r="N219" s="87" t="s">
        <v>293</v>
      </c>
      <c r="O219" s="187" t="s">
        <v>954</v>
      </c>
      <c r="P219" s="439" t="s">
        <v>291</v>
      </c>
      <c r="Q219" s="424">
        <v>918</v>
      </c>
      <c r="S219" s="4"/>
      <c r="T219" s="4"/>
      <c r="U219" s="4"/>
    </row>
    <row r="220" spans="1:21" ht="60" customHeight="1" thickBot="1">
      <c r="A220" s="173">
        <v>193</v>
      </c>
      <c r="B220" s="183">
        <v>919</v>
      </c>
      <c r="C220" s="1" t="s">
        <v>779</v>
      </c>
      <c r="D220" s="1" t="s">
        <v>36</v>
      </c>
      <c r="E220" s="1" t="s">
        <v>36</v>
      </c>
      <c r="F220" s="311" t="s">
        <v>592</v>
      </c>
      <c r="G220" s="86" t="s">
        <v>36</v>
      </c>
      <c r="H220" s="311" t="s">
        <v>592</v>
      </c>
      <c r="I220" s="311" t="s">
        <v>592</v>
      </c>
      <c r="J220" s="311" t="s">
        <v>592</v>
      </c>
      <c r="K220" s="86" t="s">
        <v>780</v>
      </c>
      <c r="L220" s="454" t="s">
        <v>598</v>
      </c>
      <c r="M220" s="311" t="s">
        <v>590</v>
      </c>
      <c r="N220" s="310" t="s">
        <v>293</v>
      </c>
      <c r="O220" s="187" t="s">
        <v>957</v>
      </c>
      <c r="P220" s="453" t="s">
        <v>291</v>
      </c>
      <c r="Q220" s="424">
        <v>919</v>
      </c>
      <c r="S220" s="4"/>
      <c r="T220" s="4"/>
      <c r="U220" s="4"/>
    </row>
    <row r="221" spans="1:21" ht="60" customHeight="1" thickBot="1">
      <c r="A221" s="173">
        <v>194</v>
      </c>
      <c r="B221" s="184">
        <v>920</v>
      </c>
      <c r="C221" s="1" t="s">
        <v>351</v>
      </c>
      <c r="D221" s="311" t="s">
        <v>592</v>
      </c>
      <c r="E221" s="311" t="s">
        <v>592</v>
      </c>
      <c r="F221" s="311" t="s">
        <v>592</v>
      </c>
      <c r="G221" s="311" t="s">
        <v>592</v>
      </c>
      <c r="H221" s="311" t="s">
        <v>592</v>
      </c>
      <c r="I221" s="311" t="s">
        <v>592</v>
      </c>
      <c r="J221" s="311" t="s">
        <v>592</v>
      </c>
      <c r="K221" s="309" t="s">
        <v>857</v>
      </c>
      <c r="L221" s="455" t="s">
        <v>585</v>
      </c>
      <c r="M221" s="311" t="s">
        <v>587</v>
      </c>
      <c r="N221" s="310" t="s">
        <v>293</v>
      </c>
      <c r="O221" s="227" t="s">
        <v>293</v>
      </c>
      <c r="P221" s="428" t="s">
        <v>293</v>
      </c>
      <c r="Q221" s="397">
        <v>920</v>
      </c>
      <c r="S221" s="4"/>
      <c r="T221" s="4"/>
      <c r="U221" s="4"/>
    </row>
    <row r="222" spans="1:21" ht="60" customHeight="1" thickBot="1">
      <c r="A222" s="173">
        <v>195</v>
      </c>
      <c r="B222" s="185">
        <v>921</v>
      </c>
      <c r="C222" s="151" t="s">
        <v>352</v>
      </c>
      <c r="D222" s="311" t="s">
        <v>592</v>
      </c>
      <c r="E222" s="311" t="s">
        <v>592</v>
      </c>
      <c r="F222" s="311" t="s">
        <v>592</v>
      </c>
      <c r="G222" s="311" t="s">
        <v>592</v>
      </c>
      <c r="H222" s="311" t="s">
        <v>592</v>
      </c>
      <c r="I222" s="311" t="s">
        <v>592</v>
      </c>
      <c r="J222" s="311" t="s">
        <v>592</v>
      </c>
      <c r="K222" s="309" t="s">
        <v>857</v>
      </c>
      <c r="L222" s="454" t="s">
        <v>598</v>
      </c>
      <c r="M222" s="311" t="s">
        <v>608</v>
      </c>
      <c r="N222" s="310" t="s">
        <v>293</v>
      </c>
      <c r="O222" s="227" t="s">
        <v>293</v>
      </c>
      <c r="P222" s="428" t="s">
        <v>293</v>
      </c>
      <c r="Q222" s="398">
        <v>921</v>
      </c>
      <c r="S222" s="4"/>
      <c r="T222" s="513"/>
      <c r="U222" s="513"/>
    </row>
    <row r="223" spans="1:21" ht="60" customHeight="1" thickBot="1">
      <c r="A223" s="173">
        <v>196</v>
      </c>
      <c r="B223" s="185">
        <v>922</v>
      </c>
      <c r="C223" s="1" t="s">
        <v>397</v>
      </c>
      <c r="D223" s="311" t="s">
        <v>592</v>
      </c>
      <c r="E223" s="311" t="s">
        <v>592</v>
      </c>
      <c r="F223" s="311" t="s">
        <v>592</v>
      </c>
      <c r="G223" s="311" t="s">
        <v>592</v>
      </c>
      <c r="H223" s="311" t="s">
        <v>592</v>
      </c>
      <c r="I223" s="311" t="s">
        <v>592</v>
      </c>
      <c r="J223" s="311" t="s">
        <v>592</v>
      </c>
      <c r="K223" s="309" t="s">
        <v>857</v>
      </c>
      <c r="L223" s="455" t="s">
        <v>585</v>
      </c>
      <c r="M223" s="311" t="s">
        <v>587</v>
      </c>
      <c r="N223" s="310" t="s">
        <v>293</v>
      </c>
      <c r="O223" s="227" t="s">
        <v>293</v>
      </c>
      <c r="P223" s="428" t="s">
        <v>293</v>
      </c>
      <c r="Q223" s="398">
        <v>922</v>
      </c>
      <c r="S223" s="4"/>
      <c r="T223" s="513"/>
      <c r="U223" s="513"/>
    </row>
    <row r="224" spans="1:21" ht="60" customHeight="1" thickBot="1">
      <c r="A224" s="173">
        <v>197</v>
      </c>
      <c r="B224" s="186">
        <v>923</v>
      </c>
      <c r="C224" s="151" t="s">
        <v>398</v>
      </c>
      <c r="D224" s="311" t="s">
        <v>592</v>
      </c>
      <c r="E224" s="311" t="s">
        <v>592</v>
      </c>
      <c r="F224" s="311" t="s">
        <v>592</v>
      </c>
      <c r="G224" s="311" t="s">
        <v>592</v>
      </c>
      <c r="H224" s="311" t="s">
        <v>592</v>
      </c>
      <c r="I224" s="311" t="s">
        <v>592</v>
      </c>
      <c r="J224" s="311" t="s">
        <v>592</v>
      </c>
      <c r="K224" s="309" t="s">
        <v>857</v>
      </c>
      <c r="L224" s="454" t="s">
        <v>598</v>
      </c>
      <c r="M224" s="311" t="s">
        <v>608</v>
      </c>
      <c r="N224" s="310" t="s">
        <v>293</v>
      </c>
      <c r="O224" s="227" t="s">
        <v>293</v>
      </c>
      <c r="P224" s="428" t="s">
        <v>293</v>
      </c>
      <c r="Q224" s="399">
        <v>923</v>
      </c>
      <c r="S224" s="4"/>
      <c r="T224" s="513"/>
      <c r="U224" s="513"/>
    </row>
    <row r="225" spans="1:21" ht="60" customHeight="1" thickBot="1">
      <c r="A225" s="173">
        <v>198</v>
      </c>
      <c r="B225" s="186">
        <v>924</v>
      </c>
      <c r="C225" s="1" t="s">
        <v>399</v>
      </c>
      <c r="D225" s="311" t="s">
        <v>592</v>
      </c>
      <c r="E225" s="311" t="s">
        <v>592</v>
      </c>
      <c r="F225" s="311" t="s">
        <v>592</v>
      </c>
      <c r="G225" s="311" t="s">
        <v>592</v>
      </c>
      <c r="H225" s="311" t="s">
        <v>592</v>
      </c>
      <c r="I225" s="311" t="s">
        <v>592</v>
      </c>
      <c r="J225" s="311" t="s">
        <v>592</v>
      </c>
      <c r="K225" s="309" t="s">
        <v>857</v>
      </c>
      <c r="L225" s="455" t="s">
        <v>585</v>
      </c>
      <c r="M225" s="311" t="s">
        <v>587</v>
      </c>
      <c r="N225" s="310" t="s">
        <v>293</v>
      </c>
      <c r="O225" s="227" t="s">
        <v>293</v>
      </c>
      <c r="P225" s="428" t="s">
        <v>293</v>
      </c>
      <c r="Q225" s="399">
        <v>924</v>
      </c>
      <c r="S225" s="4"/>
      <c r="T225" s="513"/>
      <c r="U225" s="513"/>
    </row>
    <row r="226" spans="1:21" ht="60" customHeight="1" thickBot="1">
      <c r="A226" s="173">
        <v>199</v>
      </c>
      <c r="B226" s="186">
        <v>925</v>
      </c>
      <c r="C226" s="151" t="s">
        <v>400</v>
      </c>
      <c r="D226" s="311" t="s">
        <v>592</v>
      </c>
      <c r="E226" s="311" t="s">
        <v>592</v>
      </c>
      <c r="F226" s="311" t="s">
        <v>592</v>
      </c>
      <c r="G226" s="311" t="s">
        <v>592</v>
      </c>
      <c r="H226" s="311" t="s">
        <v>592</v>
      </c>
      <c r="I226" s="311" t="s">
        <v>592</v>
      </c>
      <c r="J226" s="311" t="s">
        <v>592</v>
      </c>
      <c r="K226" s="309" t="s">
        <v>857</v>
      </c>
      <c r="L226" s="454" t="s">
        <v>598</v>
      </c>
      <c r="M226" s="311" t="s">
        <v>608</v>
      </c>
      <c r="N226" s="310" t="s">
        <v>293</v>
      </c>
      <c r="O226" s="227" t="s">
        <v>293</v>
      </c>
      <c r="P226" s="428" t="s">
        <v>293</v>
      </c>
      <c r="Q226" s="399">
        <v>925</v>
      </c>
      <c r="S226" s="4"/>
      <c r="T226" s="513"/>
      <c r="U226" s="513"/>
    </row>
    <row r="227" spans="1:21" ht="60" customHeight="1" thickBot="1">
      <c r="A227" s="173">
        <v>200</v>
      </c>
      <c r="B227" s="186">
        <v>926</v>
      </c>
      <c r="C227" s="1" t="s">
        <v>401</v>
      </c>
      <c r="D227" s="311" t="s">
        <v>592</v>
      </c>
      <c r="E227" s="311" t="s">
        <v>592</v>
      </c>
      <c r="F227" s="311" t="s">
        <v>592</v>
      </c>
      <c r="G227" s="311" t="s">
        <v>592</v>
      </c>
      <c r="H227" s="311" t="s">
        <v>592</v>
      </c>
      <c r="I227" s="311" t="s">
        <v>592</v>
      </c>
      <c r="J227" s="311" t="s">
        <v>592</v>
      </c>
      <c r="K227" s="309" t="s">
        <v>857</v>
      </c>
      <c r="L227" s="455" t="s">
        <v>585</v>
      </c>
      <c r="M227" s="311" t="s">
        <v>612</v>
      </c>
      <c r="N227" s="310" t="s">
        <v>293</v>
      </c>
      <c r="O227" s="227" t="s">
        <v>293</v>
      </c>
      <c r="P227" s="428" t="s">
        <v>293</v>
      </c>
      <c r="Q227" s="399">
        <v>926</v>
      </c>
      <c r="S227" s="4"/>
      <c r="T227" s="513"/>
      <c r="U227" s="513"/>
    </row>
    <row r="228" spans="1:21" ht="60" customHeight="1" thickBot="1">
      <c r="A228" s="173"/>
      <c r="B228" s="186">
        <v>927</v>
      </c>
      <c r="C228" s="151" t="s">
        <v>402</v>
      </c>
      <c r="D228" s="311" t="s">
        <v>592</v>
      </c>
      <c r="E228" s="311" t="s">
        <v>592</v>
      </c>
      <c r="F228" s="311" t="s">
        <v>592</v>
      </c>
      <c r="G228" s="311" t="s">
        <v>592</v>
      </c>
      <c r="H228" s="311" t="s">
        <v>592</v>
      </c>
      <c r="I228" s="311" t="s">
        <v>592</v>
      </c>
      <c r="J228" s="311" t="s">
        <v>592</v>
      </c>
      <c r="K228" s="309" t="s">
        <v>857</v>
      </c>
      <c r="L228" s="454" t="s">
        <v>598</v>
      </c>
      <c r="M228" s="311" t="s">
        <v>590</v>
      </c>
      <c r="N228" s="310" t="s">
        <v>293</v>
      </c>
      <c r="O228" s="227" t="s">
        <v>293</v>
      </c>
      <c r="P228" s="428" t="s">
        <v>293</v>
      </c>
      <c r="Q228" s="399">
        <v>927</v>
      </c>
      <c r="S228" s="231"/>
      <c r="T228" s="231"/>
      <c r="U228" s="231"/>
    </row>
    <row r="229" spans="1:21" ht="60" customHeight="1" thickBot="1">
      <c r="A229" s="173"/>
      <c r="B229" s="186">
        <v>928</v>
      </c>
      <c r="C229" s="1" t="s">
        <v>642</v>
      </c>
      <c r="D229" s="311" t="s">
        <v>592</v>
      </c>
      <c r="E229" s="311" t="s">
        <v>592</v>
      </c>
      <c r="F229" s="311" t="s">
        <v>592</v>
      </c>
      <c r="G229" s="311" t="s">
        <v>592</v>
      </c>
      <c r="H229" s="311" t="s">
        <v>592</v>
      </c>
      <c r="I229" s="311" t="s">
        <v>592</v>
      </c>
      <c r="J229" s="311" t="s">
        <v>592</v>
      </c>
      <c r="K229" s="309" t="s">
        <v>857</v>
      </c>
      <c r="L229" s="455" t="s">
        <v>585</v>
      </c>
      <c r="M229" s="311" t="s">
        <v>612</v>
      </c>
      <c r="N229" s="310" t="s">
        <v>293</v>
      </c>
      <c r="O229" s="227" t="s">
        <v>293</v>
      </c>
      <c r="P229" s="428" t="s">
        <v>293</v>
      </c>
      <c r="Q229" s="399">
        <v>928</v>
      </c>
      <c r="S229" s="231"/>
      <c r="T229" s="231"/>
      <c r="U229" s="231"/>
    </row>
    <row r="230" spans="1:21" ht="60" customHeight="1" thickBot="1">
      <c r="A230" s="173"/>
      <c r="B230" s="186">
        <v>929</v>
      </c>
      <c r="C230" s="151" t="s">
        <v>643</v>
      </c>
      <c r="D230" s="311" t="s">
        <v>592</v>
      </c>
      <c r="E230" s="311" t="s">
        <v>592</v>
      </c>
      <c r="F230" s="311" t="s">
        <v>592</v>
      </c>
      <c r="G230" s="311" t="s">
        <v>592</v>
      </c>
      <c r="H230" s="311" t="s">
        <v>592</v>
      </c>
      <c r="I230" s="311" t="s">
        <v>592</v>
      </c>
      <c r="J230" s="311" t="s">
        <v>592</v>
      </c>
      <c r="K230" s="309" t="s">
        <v>857</v>
      </c>
      <c r="L230" s="454" t="s">
        <v>598</v>
      </c>
      <c r="M230" s="311" t="s">
        <v>590</v>
      </c>
      <c r="N230" s="310" t="s">
        <v>293</v>
      </c>
      <c r="O230" s="227" t="s">
        <v>293</v>
      </c>
      <c r="P230" s="428" t="s">
        <v>293</v>
      </c>
      <c r="Q230" s="399">
        <v>929</v>
      </c>
      <c r="S230" s="231"/>
      <c r="T230" s="231"/>
      <c r="U230" s="231"/>
    </row>
    <row r="231" spans="1:21" ht="60" customHeight="1" thickBot="1">
      <c r="A231" s="173"/>
      <c r="B231" s="186">
        <v>930</v>
      </c>
      <c r="C231" s="1" t="s">
        <v>644</v>
      </c>
      <c r="D231" s="311" t="s">
        <v>592</v>
      </c>
      <c r="E231" s="311" t="s">
        <v>592</v>
      </c>
      <c r="F231" s="311" t="s">
        <v>592</v>
      </c>
      <c r="G231" s="311" t="s">
        <v>592</v>
      </c>
      <c r="H231" s="311" t="s">
        <v>592</v>
      </c>
      <c r="I231" s="311" t="s">
        <v>592</v>
      </c>
      <c r="J231" s="311" t="s">
        <v>592</v>
      </c>
      <c r="K231" s="309" t="s">
        <v>857</v>
      </c>
      <c r="L231" s="455" t="s">
        <v>585</v>
      </c>
      <c r="M231" s="311" t="s">
        <v>587</v>
      </c>
      <c r="N231" s="310" t="s">
        <v>293</v>
      </c>
      <c r="O231" s="227" t="s">
        <v>293</v>
      </c>
      <c r="P231" s="428" t="s">
        <v>293</v>
      </c>
      <c r="Q231" s="399">
        <v>930</v>
      </c>
      <c r="S231" s="231"/>
      <c r="T231" s="231"/>
      <c r="U231" s="231"/>
    </row>
    <row r="232" spans="1:21" ht="60" customHeight="1">
      <c r="S232" s="513"/>
      <c r="T232" s="513"/>
      <c r="U232" s="513"/>
    </row>
    <row r="233" spans="1:21" ht="60" customHeight="1">
      <c r="S233" s="513"/>
      <c r="T233" s="513"/>
      <c r="U233" s="513"/>
    </row>
    <row r="234" spans="1:21" ht="60" customHeight="1">
      <c r="S234" s="4"/>
      <c r="T234" s="513"/>
      <c r="U234" s="513"/>
    </row>
    <row r="235" spans="1:21" ht="60" customHeight="1">
      <c r="S235" s="4"/>
      <c r="T235" s="513"/>
      <c r="U235" s="513"/>
    </row>
    <row r="236" spans="1:21" ht="60" customHeight="1">
      <c r="S236" s="513"/>
      <c r="T236" s="513"/>
      <c r="U236" s="4"/>
    </row>
    <row r="237" spans="1:21" ht="60" customHeight="1">
      <c r="S237" s="513"/>
      <c r="T237" s="513"/>
      <c r="U237" s="3"/>
    </row>
    <row r="238" spans="1:21" ht="60" customHeight="1">
      <c r="S238" s="513"/>
      <c r="T238" s="513"/>
      <c r="U238" s="4"/>
    </row>
    <row r="239" spans="1:21" ht="60" customHeight="1">
      <c r="S239" s="513"/>
      <c r="T239" s="513"/>
      <c r="U239" s="3"/>
    </row>
    <row r="240" spans="1:21" ht="60" customHeight="1">
      <c r="S240" s="513"/>
      <c r="T240" s="513"/>
      <c r="U240" s="4"/>
    </row>
    <row r="241" spans="19:21" ht="60" customHeight="1">
      <c r="S241" s="513"/>
      <c r="T241" s="513"/>
      <c r="U241" s="3"/>
    </row>
    <row r="242" spans="19:21" ht="60" customHeight="1">
      <c r="S242" s="513"/>
      <c r="T242" s="513"/>
      <c r="U242" s="4"/>
    </row>
    <row r="243" spans="19:21" ht="60" customHeight="1">
      <c r="S243" s="513"/>
      <c r="T243" s="513"/>
      <c r="U243" s="3"/>
    </row>
    <row r="244" spans="19:21" ht="60" customHeight="1">
      <c r="S244" s="513"/>
      <c r="T244" s="513"/>
      <c r="U244" s="4"/>
    </row>
    <row r="245" spans="19:21" ht="60" customHeight="1">
      <c r="S245" s="513"/>
      <c r="T245" s="513"/>
      <c r="U245" s="4"/>
    </row>
    <row r="246" spans="19:21" ht="60" customHeight="1">
      <c r="S246" s="513"/>
      <c r="T246" s="513"/>
      <c r="U246" s="3"/>
    </row>
    <row r="247" spans="19:21" ht="60" customHeight="1">
      <c r="S247" s="513"/>
      <c r="T247" s="513"/>
      <c r="U247" s="4"/>
    </row>
  </sheetData>
  <autoFilter ref="A1:Q231">
    <filterColumn colId="11" showButton="0"/>
    <filterColumn colId="12" showButton="0"/>
  </autoFilter>
  <mergeCells count="80">
    <mergeCell ref="T4:U4"/>
    <mergeCell ref="T5:U5"/>
    <mergeCell ref="T6:U6"/>
    <mergeCell ref="T7:U7"/>
    <mergeCell ref="T8:U8"/>
    <mergeCell ref="T9:U9"/>
    <mergeCell ref="T13:U13"/>
    <mergeCell ref="S14:S38"/>
    <mergeCell ref="S40:S75"/>
    <mergeCell ref="T41:T42"/>
    <mergeCell ref="T43:T44"/>
    <mergeCell ref="T72:T73"/>
    <mergeCell ref="T74:T75"/>
    <mergeCell ref="U43:U44"/>
    <mergeCell ref="U41:U42"/>
    <mergeCell ref="U74:U75"/>
    <mergeCell ref="U72:U73"/>
    <mergeCell ref="S76:S81"/>
    <mergeCell ref="S83:S113"/>
    <mergeCell ref="S114:S155"/>
    <mergeCell ref="T121:T122"/>
    <mergeCell ref="T123:T124"/>
    <mergeCell ref="T128:T132"/>
    <mergeCell ref="T133:T135"/>
    <mergeCell ref="T136:T137"/>
    <mergeCell ref="T152:U152"/>
    <mergeCell ref="T153:U153"/>
    <mergeCell ref="U128:U132"/>
    <mergeCell ref="U133:U135"/>
    <mergeCell ref="U136:U137"/>
    <mergeCell ref="U121:U122"/>
    <mergeCell ref="U123:U124"/>
    <mergeCell ref="U157:U158"/>
    <mergeCell ref="U159:U161"/>
    <mergeCell ref="U162:U163"/>
    <mergeCell ref="U164:U165"/>
    <mergeCell ref="S176:S205"/>
    <mergeCell ref="S156:S175"/>
    <mergeCell ref="T157:T158"/>
    <mergeCell ref="T159:T161"/>
    <mergeCell ref="T162:T163"/>
    <mergeCell ref="T164:T165"/>
    <mergeCell ref="T226:U226"/>
    <mergeCell ref="T227:U227"/>
    <mergeCell ref="S232:S233"/>
    <mergeCell ref="T232:U232"/>
    <mergeCell ref="T233:U233"/>
    <mergeCell ref="T234:U234"/>
    <mergeCell ref="A116:Q116"/>
    <mergeCell ref="S245:S247"/>
    <mergeCell ref="T245:T247"/>
    <mergeCell ref="T235:U235"/>
    <mergeCell ref="S236:S237"/>
    <mergeCell ref="T236:T237"/>
    <mergeCell ref="S238:S239"/>
    <mergeCell ref="T238:T239"/>
    <mergeCell ref="S240:S241"/>
    <mergeCell ref="T240:T241"/>
    <mergeCell ref="T222:U222"/>
    <mergeCell ref="T223:U223"/>
    <mergeCell ref="T224:U224"/>
    <mergeCell ref="T225:U225"/>
    <mergeCell ref="S242:S244"/>
    <mergeCell ref="T242:T244"/>
    <mergeCell ref="O1:O2"/>
    <mergeCell ref="A127:Q127"/>
    <mergeCell ref="A160:Q160"/>
    <mergeCell ref="A188:Q188"/>
    <mergeCell ref="A201:Q201"/>
    <mergeCell ref="A1:A2"/>
    <mergeCell ref="A3:Q3"/>
    <mergeCell ref="A39:Q39"/>
    <mergeCell ref="A62:Q62"/>
    <mergeCell ref="A82:Q82"/>
    <mergeCell ref="B1:B2"/>
    <mergeCell ref="C1:C2"/>
    <mergeCell ref="K1:K2"/>
    <mergeCell ref="L1:N1"/>
    <mergeCell ref="P1:P2"/>
    <mergeCell ref="Q1:Q2"/>
  </mergeCells>
  <pageMargins left="0.19685039370078741" right="0.19685039370078741" top="0.19685039370078741" bottom="0.19685039370078741" header="0.19685039370078741" footer="0.19685039370078741"/>
  <pageSetup paperSize="304" scale="17" orientation="landscape" useFirstPageNumber="1" horizontalDpi="1200" verticalDpi="1200" r:id="rId1"/>
  <headerFooter>
    <oddHeader>&amp;C&amp;A</oddHeader>
    <oddFooter>&amp;CPage &amp;P</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N214"/>
  <sheetViews>
    <sheetView topLeftCell="A165" zoomScale="55" zoomScaleNormal="55" workbookViewId="0">
      <selection activeCell="Q131" sqref="Q131"/>
    </sheetView>
  </sheetViews>
  <sheetFormatPr baseColWidth="10" defaultColWidth="11.42578125" defaultRowHeight="12.75"/>
  <cols>
    <col min="1" max="1" width="8.28515625" customWidth="1"/>
    <col min="4" max="4" width="13.85546875" customWidth="1"/>
    <col min="5" max="5" width="11.42578125" customWidth="1"/>
    <col min="7" max="7" width="15.140625" customWidth="1"/>
    <col min="8" max="8" width="11.42578125" customWidth="1"/>
    <col min="10" max="10" width="23.7109375" customWidth="1"/>
    <col min="11" max="11" width="15.85546875" customWidth="1"/>
    <col min="12" max="12" width="8.28515625" customWidth="1"/>
    <col min="15" max="15" width="13.7109375" customWidth="1"/>
    <col min="29" max="29" width="13" customWidth="1"/>
  </cols>
  <sheetData>
    <row r="1" spans="1:12" ht="150.94999999999999" customHeight="1" thickBot="1">
      <c r="A1" s="696" t="s">
        <v>209</v>
      </c>
      <c r="B1" s="697"/>
      <c r="C1" s="697"/>
      <c r="D1" s="697"/>
      <c r="E1" s="697"/>
      <c r="F1" s="697"/>
      <c r="G1" s="697"/>
      <c r="H1" s="697"/>
      <c r="I1" s="697"/>
      <c r="J1" s="697"/>
      <c r="K1" s="697"/>
      <c r="L1" s="698"/>
    </row>
    <row r="2" spans="1:12" ht="39" customHeight="1" thickBot="1">
      <c r="A2" s="712" t="s">
        <v>304</v>
      </c>
      <c r="B2" s="713"/>
      <c r="C2" s="713"/>
      <c r="D2" s="713"/>
      <c r="E2" s="713"/>
      <c r="F2" s="713"/>
      <c r="G2" s="713"/>
      <c r="H2" s="713"/>
      <c r="I2" s="713"/>
      <c r="J2" s="713"/>
      <c r="K2" s="713"/>
      <c r="L2" s="714"/>
    </row>
    <row r="3" spans="1:12" ht="57" customHeight="1" thickBot="1">
      <c r="A3" s="699" t="s">
        <v>303</v>
      </c>
      <c r="B3" s="700"/>
      <c r="C3" s="700"/>
      <c r="D3" s="700"/>
      <c r="E3" s="700"/>
      <c r="F3" s="700"/>
      <c r="G3" s="700"/>
      <c r="H3" s="700"/>
      <c r="I3" s="700"/>
      <c r="J3" s="700"/>
      <c r="K3" s="700"/>
      <c r="L3" s="701"/>
    </row>
    <row r="4" spans="1:12" ht="14.25" thickTop="1" thickBot="1">
      <c r="A4" s="20"/>
      <c r="B4" s="20"/>
      <c r="C4" s="20"/>
      <c r="D4" s="20"/>
      <c r="E4" s="20"/>
      <c r="F4" s="20"/>
      <c r="G4" s="20"/>
      <c r="H4" s="20"/>
      <c r="I4" s="20"/>
      <c r="J4" s="20"/>
      <c r="K4" s="20"/>
      <c r="L4" s="20"/>
    </row>
    <row r="5" spans="1:12" ht="36" thickTop="1">
      <c r="A5" s="702" t="s">
        <v>210</v>
      </c>
      <c r="B5" s="703"/>
      <c r="C5" s="703"/>
      <c r="D5" s="703"/>
      <c r="E5" s="703"/>
      <c r="F5" s="703"/>
      <c r="G5" s="703"/>
      <c r="H5" s="703"/>
      <c r="I5" s="703"/>
      <c r="J5" s="703"/>
      <c r="K5" s="703"/>
      <c r="L5" s="704"/>
    </row>
    <row r="6" spans="1:12" ht="13.5" thickBot="1">
      <c r="A6" s="21"/>
      <c r="B6" s="22"/>
      <c r="C6" s="22"/>
      <c r="D6" s="22"/>
      <c r="E6" s="22"/>
      <c r="F6" s="22"/>
      <c r="G6" s="22"/>
      <c r="H6" s="22"/>
      <c r="I6" s="22"/>
      <c r="J6" s="22"/>
      <c r="K6" s="22"/>
      <c r="L6" s="23"/>
    </row>
    <row r="7" spans="1:12" ht="54" customHeight="1" thickBot="1">
      <c r="A7" s="21"/>
      <c r="B7" s="22"/>
      <c r="C7" s="22"/>
      <c r="D7" s="22"/>
      <c r="E7" s="22"/>
      <c r="F7" s="715" t="s">
        <v>23</v>
      </c>
      <c r="G7" s="716"/>
      <c r="H7" s="22"/>
      <c r="I7" s="694" t="s">
        <v>302</v>
      </c>
      <c r="J7" s="695"/>
      <c r="K7" s="99">
        <v>107</v>
      </c>
      <c r="L7" s="23"/>
    </row>
    <row r="8" spans="1:12" ht="33" customHeight="1" thickBot="1">
      <c r="A8" s="21"/>
      <c r="B8" s="705" t="s">
        <v>211</v>
      </c>
      <c r="C8" s="706"/>
      <c r="D8" s="435" t="s">
        <v>813</v>
      </c>
      <c r="E8" s="22"/>
      <c r="F8" s="717" t="s">
        <v>659</v>
      </c>
      <c r="G8" s="718"/>
      <c r="H8" s="22"/>
      <c r="I8" s="694" t="s">
        <v>212</v>
      </c>
      <c r="J8" s="695"/>
      <c r="K8" s="61" t="s">
        <v>811</v>
      </c>
      <c r="L8" s="23"/>
    </row>
    <row r="9" spans="1:12" ht="30" customHeight="1" thickBot="1">
      <c r="A9" s="21"/>
      <c r="B9" s="644" t="s">
        <v>36</v>
      </c>
      <c r="C9" s="645"/>
      <c r="D9" s="707" t="s">
        <v>814</v>
      </c>
      <c r="E9" s="22"/>
      <c r="F9" s="719"/>
      <c r="G9" s="720"/>
      <c r="H9" s="22"/>
      <c r="I9" s="708" t="s">
        <v>213</v>
      </c>
      <c r="J9" s="709"/>
      <c r="K9" s="57" t="s">
        <v>812</v>
      </c>
      <c r="L9" s="23"/>
    </row>
    <row r="10" spans="1:12" ht="27.75" customHeight="1" thickBot="1">
      <c r="A10" s="21"/>
      <c r="B10" s="648"/>
      <c r="C10" s="649"/>
      <c r="D10" s="643"/>
      <c r="E10" s="22"/>
      <c r="F10" s="719"/>
      <c r="G10" s="720"/>
      <c r="H10" s="22"/>
      <c r="I10" s="723" t="s">
        <v>556</v>
      </c>
      <c r="J10" s="724"/>
      <c r="K10" s="268" t="s">
        <v>663</v>
      </c>
      <c r="L10" s="23"/>
    </row>
    <row r="11" spans="1:12" ht="26.25" customHeight="1" thickBot="1">
      <c r="A11" s="21"/>
      <c r="B11" s="24"/>
      <c r="C11" s="24"/>
      <c r="D11" s="25"/>
      <c r="E11" s="22"/>
      <c r="F11" s="721"/>
      <c r="G11" s="722"/>
      <c r="H11" s="22"/>
      <c r="I11" s="705" t="s">
        <v>557</v>
      </c>
      <c r="J11" s="706"/>
      <c r="K11" s="267" t="s">
        <v>662</v>
      </c>
      <c r="L11" s="23"/>
    </row>
    <row r="12" spans="1:12" ht="30" customHeight="1" thickBot="1">
      <c r="A12" s="21"/>
      <c r="B12" s="615" t="s">
        <v>63</v>
      </c>
      <c r="C12" s="725"/>
      <c r="D12" s="547" t="s">
        <v>815</v>
      </c>
      <c r="E12" s="22"/>
      <c r="F12" s="22"/>
      <c r="G12" s="22"/>
      <c r="H12" s="22"/>
      <c r="I12" s="710" t="s">
        <v>214</v>
      </c>
      <c r="J12" s="711"/>
      <c r="K12" s="57" t="s">
        <v>667</v>
      </c>
      <c r="L12" s="23"/>
    </row>
    <row r="13" spans="1:12" ht="29.25" customHeight="1" thickBot="1">
      <c r="A13" s="21"/>
      <c r="B13" s="671"/>
      <c r="C13" s="726"/>
      <c r="D13" s="548"/>
      <c r="E13" s="22"/>
      <c r="F13" s="22"/>
      <c r="G13" s="22"/>
      <c r="H13" s="22"/>
      <c r="I13" s="710" t="s">
        <v>615</v>
      </c>
      <c r="J13" s="711"/>
      <c r="K13" s="235" t="s">
        <v>661</v>
      </c>
      <c r="L13" s="23"/>
    </row>
    <row r="14" spans="1:12" ht="35.1" customHeight="1" thickBot="1">
      <c r="A14" s="21"/>
      <c r="B14" s="617"/>
      <c r="C14" s="727"/>
      <c r="D14" s="549"/>
      <c r="E14" s="22"/>
      <c r="F14" s="666" t="s">
        <v>392</v>
      </c>
      <c r="G14" s="645"/>
      <c r="H14" s="22"/>
      <c r="I14" s="26"/>
      <c r="J14" s="26"/>
      <c r="K14" s="24"/>
      <c r="L14" s="23"/>
    </row>
    <row r="15" spans="1:12" ht="14.1" customHeight="1" thickBot="1">
      <c r="A15" s="21"/>
      <c r="B15" s="24"/>
      <c r="C15" s="24"/>
      <c r="D15" s="25"/>
      <c r="E15" s="22"/>
      <c r="F15" s="667"/>
      <c r="G15" s="668"/>
      <c r="H15" s="22"/>
      <c r="I15" s="615" t="s">
        <v>71</v>
      </c>
      <c r="J15" s="616"/>
      <c r="K15" s="576" t="s">
        <v>702</v>
      </c>
      <c r="L15" s="23"/>
    </row>
    <row r="16" spans="1:12" ht="13.5" thickBot="1">
      <c r="A16" s="21"/>
      <c r="B16" s="673" t="s">
        <v>215</v>
      </c>
      <c r="C16" s="674"/>
      <c r="D16" s="267" t="s">
        <v>861</v>
      </c>
      <c r="E16" s="22"/>
      <c r="F16" s="730" t="s">
        <v>555</v>
      </c>
      <c r="G16" s="731"/>
      <c r="H16" s="22"/>
      <c r="I16" s="671"/>
      <c r="J16" s="672"/>
      <c r="K16" s="642"/>
      <c r="L16" s="23"/>
    </row>
    <row r="17" spans="1:12" ht="13.5" thickBot="1">
      <c r="A17" s="21"/>
      <c r="B17" s="673" t="s">
        <v>216</v>
      </c>
      <c r="C17" s="674"/>
      <c r="D17" s="58" t="s">
        <v>862</v>
      </c>
      <c r="E17" s="22"/>
      <c r="F17" s="22"/>
      <c r="G17" s="22"/>
      <c r="H17" s="22"/>
      <c r="I17" s="617"/>
      <c r="J17" s="618"/>
      <c r="K17" s="735"/>
      <c r="L17" s="23"/>
    </row>
    <row r="18" spans="1:12" ht="13.5" thickBot="1">
      <c r="A18" s="21"/>
      <c r="B18" s="673" t="s">
        <v>217</v>
      </c>
      <c r="C18" s="674"/>
      <c r="D18" s="57" t="s">
        <v>863</v>
      </c>
      <c r="E18" s="22"/>
      <c r="F18" s="22"/>
      <c r="G18" s="22"/>
      <c r="H18" s="22"/>
      <c r="I18" s="24"/>
      <c r="J18" s="24"/>
      <c r="K18" s="24"/>
      <c r="L18" s="23"/>
    </row>
    <row r="19" spans="1:12" ht="13.5" thickBot="1">
      <c r="A19" s="21"/>
      <c r="B19" s="673" t="s">
        <v>229</v>
      </c>
      <c r="C19" s="674"/>
      <c r="D19" s="57" t="s">
        <v>864</v>
      </c>
      <c r="E19" s="22"/>
      <c r="F19" s="666" t="s">
        <v>24</v>
      </c>
      <c r="G19" s="645"/>
      <c r="H19" s="22"/>
      <c r="I19" s="666" t="s">
        <v>158</v>
      </c>
      <c r="J19" s="645"/>
      <c r="K19" s="547" t="s">
        <v>301</v>
      </c>
      <c r="L19" s="23"/>
    </row>
    <row r="20" spans="1:12" ht="13.5" thickBot="1">
      <c r="A20" s="21"/>
      <c r="B20" s="24"/>
      <c r="C20" s="24"/>
      <c r="D20" s="25"/>
      <c r="E20" s="22"/>
      <c r="F20" s="732"/>
      <c r="G20" s="647"/>
      <c r="H20" s="22"/>
      <c r="I20" s="732"/>
      <c r="J20" s="647"/>
      <c r="K20" s="733"/>
      <c r="L20" s="23"/>
    </row>
    <row r="21" spans="1:12" ht="13.5" thickBot="1">
      <c r="A21" s="21"/>
      <c r="B21" s="652" t="s">
        <v>230</v>
      </c>
      <c r="C21" s="734"/>
      <c r="D21" s="59" t="s">
        <v>668</v>
      </c>
      <c r="E21" s="22"/>
      <c r="F21" s="667"/>
      <c r="G21" s="668"/>
      <c r="H21" s="22"/>
      <c r="I21" s="667"/>
      <c r="J21" s="668"/>
      <c r="K21" s="579"/>
      <c r="L21" s="23"/>
    </row>
    <row r="22" spans="1:12" ht="13.5" thickBot="1">
      <c r="A22" s="21"/>
      <c r="B22" s="652" t="s">
        <v>231</v>
      </c>
      <c r="C22" s="653"/>
      <c r="D22" s="60" t="s">
        <v>859</v>
      </c>
      <c r="E22" s="22"/>
      <c r="F22" s="693" t="s">
        <v>660</v>
      </c>
      <c r="G22" s="693"/>
      <c r="H22" s="22"/>
      <c r="I22" s="22"/>
      <c r="J22" s="22"/>
      <c r="K22" s="22"/>
      <c r="L22" s="23"/>
    </row>
    <row r="23" spans="1:12" ht="13.5" thickBot="1">
      <c r="A23" s="21"/>
      <c r="B23" s="652" t="s">
        <v>232</v>
      </c>
      <c r="C23" s="653"/>
      <c r="D23" s="60" t="s">
        <v>816</v>
      </c>
      <c r="E23" s="22"/>
      <c r="F23" s="693"/>
      <c r="G23" s="693"/>
      <c r="H23" s="22"/>
      <c r="I23" s="22"/>
      <c r="J23" s="22"/>
      <c r="K23" s="22"/>
      <c r="L23" s="23"/>
    </row>
    <row r="24" spans="1:12" ht="13.5" thickBot="1">
      <c r="A24" s="21"/>
      <c r="B24" s="652" t="s">
        <v>233</v>
      </c>
      <c r="C24" s="653"/>
      <c r="D24" s="60" t="s">
        <v>860</v>
      </c>
      <c r="E24" s="22"/>
      <c r="F24" s="693"/>
      <c r="G24" s="693"/>
      <c r="H24" s="22"/>
      <c r="I24" s="22"/>
      <c r="J24" s="22"/>
      <c r="K24" s="22"/>
      <c r="L24" s="23"/>
    </row>
    <row r="25" spans="1:12" ht="13.5" thickBot="1">
      <c r="A25" s="21"/>
      <c r="B25" s="22"/>
      <c r="C25" s="22"/>
      <c r="D25" s="22"/>
      <c r="E25" s="22"/>
      <c r="F25" s="22"/>
      <c r="G25" s="22"/>
      <c r="H25" s="22"/>
      <c r="I25" s="22"/>
      <c r="J25" s="22"/>
      <c r="K25" s="22"/>
      <c r="L25" s="23"/>
    </row>
    <row r="26" spans="1:12">
      <c r="A26" s="21"/>
      <c r="B26" s="581" t="s">
        <v>218</v>
      </c>
      <c r="C26" s="582"/>
      <c r="D26" s="582"/>
      <c r="E26" s="582"/>
      <c r="F26" s="582"/>
      <c r="G26" s="582"/>
      <c r="H26" s="582"/>
      <c r="I26" s="582"/>
      <c r="J26" s="582"/>
      <c r="K26" s="583"/>
      <c r="L26" s="23"/>
    </row>
    <row r="27" spans="1:12" ht="26.1" customHeight="1">
      <c r="A27" s="21"/>
      <c r="B27" s="689" t="s">
        <v>669</v>
      </c>
      <c r="C27" s="690"/>
      <c r="D27" s="690"/>
      <c r="E27" s="690"/>
      <c r="F27" s="690"/>
      <c r="G27" s="690"/>
      <c r="H27" s="690"/>
      <c r="I27" s="690"/>
      <c r="J27" s="690"/>
      <c r="K27" s="691"/>
      <c r="L27" s="23"/>
    </row>
    <row r="28" spans="1:12">
      <c r="A28" s="21"/>
      <c r="B28" s="692" t="s">
        <v>219</v>
      </c>
      <c r="C28" s="588"/>
      <c r="D28" s="588"/>
      <c r="E28" s="588"/>
      <c r="F28" s="588"/>
      <c r="G28" s="588"/>
      <c r="H28" s="588"/>
      <c r="I28" s="588"/>
      <c r="J28" s="588"/>
      <c r="K28" s="589"/>
      <c r="L28" s="23"/>
    </row>
    <row r="29" spans="1:12" ht="26.1" customHeight="1" thickBot="1">
      <c r="A29" s="21"/>
      <c r="B29" s="603" t="s">
        <v>305</v>
      </c>
      <c r="C29" s="604"/>
      <c r="D29" s="604"/>
      <c r="E29" s="604"/>
      <c r="F29" s="604"/>
      <c r="G29" s="604"/>
      <c r="H29" s="604"/>
      <c r="I29" s="604"/>
      <c r="J29" s="604"/>
      <c r="K29" s="605"/>
      <c r="L29" s="23"/>
    </row>
    <row r="30" spans="1:12" ht="13.5" thickBot="1">
      <c r="A30" s="27"/>
      <c r="B30" s="28"/>
      <c r="C30" s="28"/>
      <c r="D30" s="28"/>
      <c r="E30" s="28"/>
      <c r="F30" s="28"/>
      <c r="G30" s="28"/>
      <c r="H30" s="28"/>
      <c r="I30" s="28"/>
      <c r="J30" s="28"/>
      <c r="K30" s="28"/>
      <c r="L30" s="29"/>
    </row>
    <row r="31" spans="1:12" ht="14.25" thickTop="1" thickBot="1">
      <c r="A31" s="20"/>
      <c r="B31" s="20"/>
      <c r="C31" s="20"/>
      <c r="D31" s="20"/>
      <c r="E31" s="20"/>
      <c r="F31" s="20"/>
      <c r="G31" s="20"/>
      <c r="H31" s="20"/>
      <c r="I31" s="20"/>
      <c r="J31" s="20"/>
      <c r="K31" s="20"/>
      <c r="L31" s="20"/>
    </row>
    <row r="32" spans="1:12" ht="36" thickTop="1">
      <c r="A32" s="736" t="s">
        <v>220</v>
      </c>
      <c r="B32" s="737"/>
      <c r="C32" s="737"/>
      <c r="D32" s="737"/>
      <c r="E32" s="737"/>
      <c r="F32" s="737"/>
      <c r="G32" s="737"/>
      <c r="H32" s="737"/>
      <c r="I32" s="737"/>
      <c r="J32" s="737"/>
      <c r="K32" s="737"/>
      <c r="L32" s="738"/>
    </row>
    <row r="33" spans="1:12" ht="13.5" thickBot="1">
      <c r="A33" s="30"/>
      <c r="B33" s="22"/>
      <c r="C33" s="22"/>
      <c r="D33" s="22"/>
      <c r="E33" s="22"/>
      <c r="F33" s="22"/>
      <c r="G33" s="22"/>
      <c r="H33" s="22"/>
      <c r="I33" s="22"/>
      <c r="J33" s="22"/>
      <c r="K33" s="22"/>
      <c r="L33" s="31"/>
    </row>
    <row r="34" spans="1:12" ht="13.5" thickBot="1">
      <c r="A34" s="30"/>
      <c r="B34" s="22"/>
      <c r="C34" s="22"/>
      <c r="D34" s="22"/>
      <c r="E34" s="22"/>
      <c r="F34" s="22"/>
      <c r="G34" s="22"/>
      <c r="H34" s="22"/>
      <c r="I34" s="694" t="s">
        <v>302</v>
      </c>
      <c r="J34" s="695"/>
      <c r="K34" s="99">
        <v>107</v>
      </c>
      <c r="L34" s="31"/>
    </row>
    <row r="35" spans="1:12" ht="13.5" thickBot="1">
      <c r="A35" s="30"/>
      <c r="B35" s="739" t="s">
        <v>211</v>
      </c>
      <c r="C35" s="740"/>
      <c r="D35" s="266" t="s">
        <v>813</v>
      </c>
      <c r="E35" s="121"/>
      <c r="F35" s="550" t="s">
        <v>23</v>
      </c>
      <c r="G35" s="551"/>
      <c r="H35" s="121"/>
      <c r="I35" s="741" t="s">
        <v>212</v>
      </c>
      <c r="J35" s="742"/>
      <c r="K35" s="61" t="s">
        <v>811</v>
      </c>
      <c r="L35" s="31"/>
    </row>
    <row r="36" spans="1:12" ht="13.5" customHeight="1" thickBot="1">
      <c r="A36" s="30"/>
      <c r="B36" s="637" t="s">
        <v>36</v>
      </c>
      <c r="C36" s="638"/>
      <c r="D36" s="743" t="s">
        <v>814</v>
      </c>
      <c r="E36" s="121"/>
      <c r="F36" s="552"/>
      <c r="G36" s="553"/>
      <c r="H36" s="121"/>
      <c r="I36" s="744" t="s">
        <v>213</v>
      </c>
      <c r="J36" s="745"/>
      <c r="K36" s="57" t="s">
        <v>812</v>
      </c>
      <c r="L36" s="31"/>
    </row>
    <row r="37" spans="1:12" ht="46.5" customHeight="1" thickBot="1">
      <c r="A37" s="30"/>
      <c r="B37" s="639"/>
      <c r="C37" s="640"/>
      <c r="D37" s="577"/>
      <c r="E37" s="121"/>
      <c r="F37" s="539" t="s">
        <v>659</v>
      </c>
      <c r="G37" s="540"/>
      <c r="H37" s="121"/>
      <c r="I37" s="746" t="s">
        <v>556</v>
      </c>
      <c r="J37" s="747"/>
      <c r="K37" s="268" t="s">
        <v>663</v>
      </c>
      <c r="L37" s="31"/>
    </row>
    <row r="38" spans="1:12" ht="27.75" customHeight="1" thickBot="1">
      <c r="A38" s="30"/>
      <c r="B38" s="24"/>
      <c r="C38" s="24"/>
      <c r="D38" s="248"/>
      <c r="E38" s="121"/>
      <c r="F38" s="541"/>
      <c r="G38" s="542"/>
      <c r="H38" s="121"/>
      <c r="I38" s="600" t="s">
        <v>557</v>
      </c>
      <c r="J38" s="600"/>
      <c r="K38" s="267" t="s">
        <v>662</v>
      </c>
      <c r="L38" s="63"/>
    </row>
    <row r="39" spans="1:12" ht="13.5" customHeight="1" thickBot="1">
      <c r="A39" s="30"/>
      <c r="B39" s="615" t="s">
        <v>63</v>
      </c>
      <c r="C39" s="616"/>
      <c r="D39" s="547" t="s">
        <v>815</v>
      </c>
      <c r="E39" s="121"/>
      <c r="F39" s="121"/>
      <c r="G39" s="121"/>
      <c r="H39" s="121"/>
      <c r="I39" s="600" t="s">
        <v>214</v>
      </c>
      <c r="J39" s="600"/>
      <c r="K39" s="57" t="s">
        <v>667</v>
      </c>
      <c r="L39" s="31"/>
    </row>
    <row r="40" spans="1:12" ht="26.25" thickBot="1">
      <c r="A40" s="30"/>
      <c r="B40" s="671"/>
      <c r="C40" s="672"/>
      <c r="D40" s="548"/>
      <c r="E40" s="121"/>
      <c r="F40" s="563"/>
      <c r="G40" s="563"/>
      <c r="H40" s="121"/>
      <c r="I40" s="600" t="s">
        <v>616</v>
      </c>
      <c r="J40" s="600"/>
      <c r="K40" s="235" t="s">
        <v>661</v>
      </c>
      <c r="L40" s="31"/>
    </row>
    <row r="41" spans="1:12" ht="14.1" customHeight="1" thickBot="1">
      <c r="A41" s="30"/>
      <c r="B41" s="617"/>
      <c r="C41" s="618"/>
      <c r="D41" s="549"/>
      <c r="E41" s="121"/>
      <c r="F41" s="550" t="s">
        <v>392</v>
      </c>
      <c r="G41" s="551"/>
      <c r="H41" s="121"/>
      <c r="I41" s="133"/>
      <c r="J41" s="133"/>
      <c r="K41" s="248"/>
      <c r="L41" s="31"/>
    </row>
    <row r="42" spans="1:12" ht="14.1" customHeight="1" thickBot="1">
      <c r="A42" s="30"/>
      <c r="B42" s="24"/>
      <c r="C42" s="24"/>
      <c r="D42" s="248"/>
      <c r="E42" s="121"/>
      <c r="F42" s="552"/>
      <c r="G42" s="553"/>
      <c r="H42" s="121"/>
      <c r="I42" s="680" t="s">
        <v>71</v>
      </c>
      <c r="J42" s="681"/>
      <c r="K42" s="686" t="s">
        <v>817</v>
      </c>
      <c r="L42" s="31"/>
    </row>
    <row r="43" spans="1:12" ht="13.5" thickBot="1">
      <c r="A43" s="30"/>
      <c r="B43" s="673" t="s">
        <v>215</v>
      </c>
      <c r="C43" s="674"/>
      <c r="D43" s="267" t="s">
        <v>861</v>
      </c>
      <c r="E43" s="121"/>
      <c r="F43" s="675">
        <v>103</v>
      </c>
      <c r="G43" s="676"/>
      <c r="H43" s="121"/>
      <c r="I43" s="682"/>
      <c r="J43" s="683"/>
      <c r="K43" s="687"/>
      <c r="L43" s="31"/>
    </row>
    <row r="44" spans="1:12" ht="13.5" thickBot="1">
      <c r="A44" s="30"/>
      <c r="B44" s="673" t="s">
        <v>217</v>
      </c>
      <c r="C44" s="674"/>
      <c r="D44" s="57" t="s">
        <v>863</v>
      </c>
      <c r="E44" s="121"/>
      <c r="F44" s="677"/>
      <c r="G44" s="678"/>
      <c r="H44" s="121"/>
      <c r="I44" s="682"/>
      <c r="J44" s="683"/>
      <c r="K44" s="687"/>
      <c r="L44" s="31"/>
    </row>
    <row r="45" spans="1:12">
      <c r="A45" s="30"/>
      <c r="B45" s="32"/>
      <c r="C45" s="32"/>
      <c r="D45" s="245"/>
      <c r="E45" s="121"/>
      <c r="F45" s="121"/>
      <c r="G45" s="121"/>
      <c r="H45" s="121"/>
      <c r="I45" s="682"/>
      <c r="J45" s="683"/>
      <c r="K45" s="687"/>
      <c r="L45" s="31"/>
    </row>
    <row r="46" spans="1:12" ht="13.5" thickBot="1">
      <c r="A46" s="30"/>
      <c r="B46" s="24"/>
      <c r="C46" s="24"/>
      <c r="D46" s="248"/>
      <c r="E46" s="121"/>
      <c r="F46" s="121"/>
      <c r="G46" s="121"/>
      <c r="H46" s="121"/>
      <c r="I46" s="684"/>
      <c r="J46" s="685"/>
      <c r="K46" s="688"/>
      <c r="L46" s="31"/>
    </row>
    <row r="47" spans="1:12" ht="13.5" thickBot="1">
      <c r="A47" s="30"/>
      <c r="B47" s="81"/>
      <c r="C47" s="81"/>
      <c r="D47" s="248"/>
      <c r="E47" s="121"/>
      <c r="F47" s="121"/>
      <c r="G47" s="121"/>
      <c r="H47" s="121"/>
      <c r="I47" s="248"/>
      <c r="J47" s="248"/>
      <c r="K47" s="248"/>
      <c r="L47" s="31"/>
    </row>
    <row r="48" spans="1:12" ht="14.1" customHeight="1" thickBot="1">
      <c r="A48" s="30"/>
      <c r="B48" s="652" t="s">
        <v>231</v>
      </c>
      <c r="C48" s="653"/>
      <c r="D48" s="60" t="s">
        <v>859</v>
      </c>
      <c r="E48" s="121"/>
      <c r="F48" s="550" t="s">
        <v>24</v>
      </c>
      <c r="G48" s="551"/>
      <c r="H48" s="121"/>
      <c r="I48" s="550" t="s">
        <v>158</v>
      </c>
      <c r="J48" s="551"/>
      <c r="K48" s="576" t="s">
        <v>301</v>
      </c>
      <c r="L48" s="31"/>
    </row>
    <row r="49" spans="1:12" ht="13.5" thickBot="1">
      <c r="A49" s="30"/>
      <c r="B49" s="652" t="s">
        <v>233</v>
      </c>
      <c r="C49" s="653"/>
      <c r="D49" s="60" t="s">
        <v>860</v>
      </c>
      <c r="E49" s="121"/>
      <c r="F49" s="552"/>
      <c r="G49" s="553"/>
      <c r="H49" s="121"/>
      <c r="I49" s="531"/>
      <c r="J49" s="532"/>
      <c r="K49" s="679"/>
      <c r="L49" s="31"/>
    </row>
    <row r="50" spans="1:12" ht="14.1" customHeight="1" thickBot="1">
      <c r="A50" s="30"/>
      <c r="B50" s="33"/>
      <c r="C50" s="33"/>
      <c r="D50" s="140"/>
      <c r="E50" s="121"/>
      <c r="F50" s="654" t="s">
        <v>671</v>
      </c>
      <c r="G50" s="655"/>
      <c r="H50" s="121"/>
      <c r="I50" s="552"/>
      <c r="J50" s="553"/>
      <c r="K50" s="577"/>
      <c r="L50" s="31"/>
    </row>
    <row r="51" spans="1:12" ht="34.5" customHeight="1" thickBot="1">
      <c r="A51" s="30"/>
      <c r="B51" s="22"/>
      <c r="C51" s="22"/>
      <c r="D51" s="121"/>
      <c r="E51" s="121"/>
      <c r="F51" s="656"/>
      <c r="G51" s="657"/>
      <c r="H51" s="121"/>
      <c r="I51" s="121"/>
      <c r="J51" s="121"/>
      <c r="K51" s="121"/>
      <c r="L51" s="31"/>
    </row>
    <row r="52" spans="1:12">
      <c r="A52" s="30"/>
      <c r="B52" s="581" t="s">
        <v>221</v>
      </c>
      <c r="C52" s="582"/>
      <c r="D52" s="582"/>
      <c r="E52" s="582"/>
      <c r="F52" s="582"/>
      <c r="G52" s="582"/>
      <c r="H52" s="582"/>
      <c r="I52" s="582"/>
      <c r="J52" s="582"/>
      <c r="K52" s="583"/>
      <c r="L52" s="31"/>
    </row>
    <row r="53" spans="1:12">
      <c r="A53" s="30"/>
      <c r="B53" s="584" t="s">
        <v>672</v>
      </c>
      <c r="C53" s="585"/>
      <c r="D53" s="585"/>
      <c r="E53" s="585"/>
      <c r="F53" s="585"/>
      <c r="G53" s="585"/>
      <c r="H53" s="585"/>
      <c r="I53" s="585"/>
      <c r="J53" s="585"/>
      <c r="K53" s="586"/>
      <c r="L53" s="31"/>
    </row>
    <row r="54" spans="1:12">
      <c r="A54" s="30"/>
      <c r="B54" s="662" t="s">
        <v>222</v>
      </c>
      <c r="C54" s="585"/>
      <c r="D54" s="585"/>
      <c r="E54" s="585"/>
      <c r="F54" s="585"/>
      <c r="G54" s="585"/>
      <c r="H54" s="585"/>
      <c r="I54" s="585"/>
      <c r="J54" s="585"/>
      <c r="K54" s="586"/>
      <c r="L54" s="31"/>
    </row>
    <row r="55" spans="1:12">
      <c r="A55" s="30"/>
      <c r="B55" s="584" t="s">
        <v>558</v>
      </c>
      <c r="C55" s="585"/>
      <c r="D55" s="585"/>
      <c r="E55" s="585"/>
      <c r="F55" s="585"/>
      <c r="G55" s="585"/>
      <c r="H55" s="585"/>
      <c r="I55" s="585"/>
      <c r="J55" s="585"/>
      <c r="K55" s="586"/>
      <c r="L55" s="31"/>
    </row>
    <row r="56" spans="1:12" ht="13.5" thickBot="1">
      <c r="A56" s="30"/>
      <c r="B56" s="568" t="s">
        <v>637</v>
      </c>
      <c r="C56" s="569"/>
      <c r="D56" s="569"/>
      <c r="E56" s="569"/>
      <c r="F56" s="569"/>
      <c r="G56" s="569"/>
      <c r="H56" s="569"/>
      <c r="I56" s="569"/>
      <c r="J56" s="569"/>
      <c r="K56" s="570"/>
      <c r="L56" s="31"/>
    </row>
    <row r="57" spans="1:12" ht="13.5" thickBot="1">
      <c r="A57" s="34"/>
      <c r="B57" s="35"/>
      <c r="C57" s="35"/>
      <c r="D57" s="35"/>
      <c r="E57" s="35"/>
      <c r="F57" s="35"/>
      <c r="G57" s="35"/>
      <c r="H57" s="35"/>
      <c r="I57" s="35"/>
      <c r="J57" s="35"/>
      <c r="K57" s="35"/>
      <c r="L57" s="36"/>
    </row>
    <row r="58" spans="1:12" ht="14.25" thickTop="1" thickBot="1">
      <c r="A58" s="20"/>
      <c r="B58" s="20"/>
      <c r="C58" s="20"/>
      <c r="D58" s="20"/>
      <c r="E58" s="20"/>
      <c r="F58" s="20"/>
      <c r="G58" s="20"/>
      <c r="H58" s="20"/>
      <c r="I58" s="20"/>
      <c r="J58" s="20"/>
      <c r="K58" s="20"/>
      <c r="L58" s="20"/>
    </row>
    <row r="59" spans="1:12" ht="36" thickTop="1">
      <c r="A59" s="663" t="s">
        <v>223</v>
      </c>
      <c r="B59" s="664"/>
      <c r="C59" s="664"/>
      <c r="D59" s="664"/>
      <c r="E59" s="664"/>
      <c r="F59" s="664"/>
      <c r="G59" s="664"/>
      <c r="H59" s="664"/>
      <c r="I59" s="664"/>
      <c r="J59" s="664"/>
      <c r="K59" s="664"/>
      <c r="L59" s="665"/>
    </row>
    <row r="60" spans="1:12" ht="13.5" thickBot="1">
      <c r="A60" s="37"/>
      <c r="B60" s="22"/>
      <c r="C60" s="22"/>
      <c r="D60" s="22"/>
      <c r="E60" s="22"/>
      <c r="F60" s="22"/>
      <c r="G60" s="22"/>
      <c r="H60" s="22"/>
      <c r="I60" s="22"/>
      <c r="J60" s="22"/>
      <c r="K60" s="22"/>
      <c r="L60" s="38"/>
    </row>
    <row r="61" spans="1:12" ht="12.95" customHeight="1">
      <c r="A61" s="37"/>
      <c r="B61" s="637" t="s">
        <v>36</v>
      </c>
      <c r="C61" s="638"/>
      <c r="D61" s="578" t="s">
        <v>821</v>
      </c>
      <c r="E61" s="22"/>
      <c r="F61" s="666" t="s">
        <v>23</v>
      </c>
      <c r="G61" s="645"/>
      <c r="H61" s="22"/>
      <c r="I61" s="637" t="s">
        <v>71</v>
      </c>
      <c r="J61" s="638"/>
      <c r="K61" s="576" t="s">
        <v>818</v>
      </c>
      <c r="L61" s="38"/>
    </row>
    <row r="62" spans="1:12" ht="26.1" customHeight="1" thickBot="1">
      <c r="A62" s="37"/>
      <c r="B62" s="639"/>
      <c r="C62" s="640"/>
      <c r="D62" s="579"/>
      <c r="E62" s="22"/>
      <c r="F62" s="667"/>
      <c r="G62" s="668"/>
      <c r="H62" s="22"/>
      <c r="I62" s="639"/>
      <c r="J62" s="640"/>
      <c r="K62" s="577"/>
      <c r="L62" s="38"/>
    </row>
    <row r="63" spans="1:12" ht="14.1" customHeight="1" thickBot="1">
      <c r="A63" s="37"/>
      <c r="B63" s="24"/>
      <c r="C63" s="24"/>
      <c r="D63" s="24"/>
      <c r="E63" s="22"/>
      <c r="F63" s="601" t="s">
        <v>673</v>
      </c>
      <c r="G63" s="601"/>
      <c r="H63" s="22"/>
      <c r="I63" s="669"/>
      <c r="J63" s="669"/>
      <c r="K63" s="248"/>
      <c r="L63" s="38"/>
    </row>
    <row r="64" spans="1:12" ht="13.5" thickBot="1">
      <c r="A64" s="37"/>
      <c r="B64" s="611" t="s">
        <v>238</v>
      </c>
      <c r="C64" s="661"/>
      <c r="D64" s="62" t="s">
        <v>239</v>
      </c>
      <c r="E64" s="22"/>
      <c r="F64" s="601"/>
      <c r="G64" s="601"/>
      <c r="H64" s="22"/>
      <c r="I64" s="670" t="s">
        <v>396</v>
      </c>
      <c r="J64" s="612"/>
      <c r="K64" s="269" t="s">
        <v>674</v>
      </c>
      <c r="L64" s="38"/>
    </row>
    <row r="65" spans="1:12" ht="13.5" thickBot="1">
      <c r="A65" s="37"/>
      <c r="B65" s="24"/>
      <c r="C65" s="24"/>
      <c r="D65" s="24"/>
      <c r="E65" s="22"/>
      <c r="F65" s="22"/>
      <c r="G65" s="22"/>
      <c r="H65" s="22"/>
      <c r="I65" s="24"/>
      <c r="J65" s="24"/>
      <c r="K65" s="248"/>
      <c r="L65" s="38"/>
    </row>
    <row r="66" spans="1:12" ht="29.1" customHeight="1" thickBot="1">
      <c r="A66" s="37"/>
      <c r="B66" s="666" t="s">
        <v>24</v>
      </c>
      <c r="C66" s="645"/>
      <c r="D66" s="576" t="s">
        <v>677</v>
      </c>
      <c r="E66" s="22"/>
      <c r="F66" s="64"/>
      <c r="G66" s="65"/>
      <c r="H66" s="22"/>
      <c r="I66" s="658" t="s">
        <v>186</v>
      </c>
      <c r="J66" s="659"/>
      <c r="K66" s="270" t="s">
        <v>675</v>
      </c>
      <c r="L66" s="38"/>
    </row>
    <row r="67" spans="1:12" ht="26.25" thickBot="1">
      <c r="A67" s="37"/>
      <c r="B67" s="667"/>
      <c r="C67" s="668"/>
      <c r="D67" s="577"/>
      <c r="E67" s="22"/>
      <c r="F67" s="660" t="s">
        <v>392</v>
      </c>
      <c r="G67" s="660"/>
      <c r="H67" s="22"/>
      <c r="I67" s="611" t="s">
        <v>236</v>
      </c>
      <c r="J67" s="612"/>
      <c r="K67" s="253" t="s">
        <v>676</v>
      </c>
      <c r="L67" s="38"/>
    </row>
    <row r="68" spans="1:12" ht="26.25" customHeight="1" thickBot="1">
      <c r="A68" s="37"/>
      <c r="B68" s="644" t="s">
        <v>190</v>
      </c>
      <c r="C68" s="645"/>
      <c r="D68" s="641" t="s">
        <v>820</v>
      </c>
      <c r="E68" s="22"/>
      <c r="F68" s="650">
        <v>103</v>
      </c>
      <c r="G68" s="651"/>
      <c r="H68" s="22"/>
      <c r="I68" s="611" t="s">
        <v>283</v>
      </c>
      <c r="J68" s="612"/>
      <c r="K68" s="270" t="s">
        <v>678</v>
      </c>
      <c r="L68" s="38"/>
    </row>
    <row r="69" spans="1:12" ht="25.5" customHeight="1" thickBot="1">
      <c r="A69" s="37"/>
      <c r="B69" s="646"/>
      <c r="C69" s="647"/>
      <c r="D69" s="642"/>
      <c r="E69" s="22"/>
      <c r="F69" s="22"/>
      <c r="G69" s="22"/>
      <c r="H69" s="22"/>
      <c r="I69" s="611" t="s">
        <v>290</v>
      </c>
      <c r="J69" s="612"/>
      <c r="K69" s="270" t="s">
        <v>681</v>
      </c>
      <c r="L69" s="38"/>
    </row>
    <row r="70" spans="1:12" ht="23.25" customHeight="1" thickBot="1">
      <c r="A70" s="37"/>
      <c r="B70" s="648"/>
      <c r="C70" s="649"/>
      <c r="D70" s="643"/>
      <c r="E70" s="22"/>
      <c r="F70" s="22"/>
      <c r="G70" s="22"/>
      <c r="H70" s="22"/>
      <c r="I70" s="232"/>
      <c r="J70" s="232"/>
      <c r="K70" s="236"/>
      <c r="L70" s="38"/>
    </row>
    <row r="71" spans="1:12" ht="13.5" thickBot="1">
      <c r="A71" s="37"/>
      <c r="B71" s="33"/>
      <c r="C71" s="33"/>
      <c r="D71" s="33"/>
      <c r="E71" s="22"/>
      <c r="F71" s="22"/>
      <c r="G71" s="22"/>
      <c r="H71" s="22"/>
      <c r="I71" s="22"/>
      <c r="J71" s="22"/>
      <c r="K71" s="22"/>
      <c r="L71" s="38"/>
    </row>
    <row r="72" spans="1:12">
      <c r="A72" s="37"/>
      <c r="B72" s="628" t="s">
        <v>224</v>
      </c>
      <c r="C72" s="629"/>
      <c r="D72" s="629"/>
      <c r="E72" s="629"/>
      <c r="F72" s="629"/>
      <c r="G72" s="629"/>
      <c r="H72" s="629"/>
      <c r="I72" s="629"/>
      <c r="J72" s="629"/>
      <c r="K72" s="630"/>
      <c r="L72" s="38"/>
    </row>
    <row r="73" spans="1:12">
      <c r="A73" s="37"/>
      <c r="B73" s="631" t="s">
        <v>639</v>
      </c>
      <c r="C73" s="632"/>
      <c r="D73" s="632"/>
      <c r="E73" s="632"/>
      <c r="F73" s="632"/>
      <c r="G73" s="632"/>
      <c r="H73" s="632"/>
      <c r="I73" s="632"/>
      <c r="J73" s="632"/>
      <c r="K73" s="633"/>
      <c r="L73" s="38"/>
    </row>
    <row r="74" spans="1:12" ht="13.5" thickBot="1">
      <c r="A74" s="37"/>
      <c r="B74" s="568" t="s">
        <v>617</v>
      </c>
      <c r="C74" s="569"/>
      <c r="D74" s="569"/>
      <c r="E74" s="569"/>
      <c r="F74" s="569"/>
      <c r="G74" s="569"/>
      <c r="H74" s="569"/>
      <c r="I74" s="569"/>
      <c r="J74" s="569"/>
      <c r="K74" s="570"/>
      <c r="L74" s="38"/>
    </row>
    <row r="75" spans="1:12" ht="13.5" thickBot="1">
      <c r="A75" s="39"/>
      <c r="B75" s="40"/>
      <c r="C75" s="40"/>
      <c r="D75" s="40"/>
      <c r="E75" s="41"/>
      <c r="F75" s="42"/>
      <c r="G75" s="42"/>
      <c r="H75" s="41"/>
      <c r="I75" s="41"/>
      <c r="J75" s="41"/>
      <c r="K75" s="41"/>
      <c r="L75" s="43"/>
    </row>
    <row r="76" spans="1:12" ht="14.25" thickTop="1" thickBot="1">
      <c r="A76" s="20"/>
      <c r="B76" s="44"/>
      <c r="C76" s="44"/>
      <c r="D76" s="44"/>
      <c r="E76" s="20"/>
      <c r="F76" s="20"/>
      <c r="G76" s="20"/>
      <c r="H76" s="20"/>
      <c r="I76" s="20"/>
      <c r="J76" s="20"/>
      <c r="K76" s="20"/>
      <c r="L76" s="20"/>
    </row>
    <row r="77" spans="1:12" ht="36" thickTop="1">
      <c r="A77" s="634" t="s">
        <v>225</v>
      </c>
      <c r="B77" s="635"/>
      <c r="C77" s="635"/>
      <c r="D77" s="635"/>
      <c r="E77" s="635"/>
      <c r="F77" s="635"/>
      <c r="G77" s="635"/>
      <c r="H77" s="635"/>
      <c r="I77" s="635"/>
      <c r="J77" s="635"/>
      <c r="K77" s="635"/>
      <c r="L77" s="636"/>
    </row>
    <row r="78" spans="1:12" ht="13.5" thickBot="1">
      <c r="A78" s="45"/>
      <c r="B78" s="22"/>
      <c r="C78" s="22"/>
      <c r="D78" s="22"/>
      <c r="E78" s="22"/>
      <c r="F78" s="22"/>
      <c r="G78" s="22"/>
      <c r="H78" s="22"/>
      <c r="I78" s="22"/>
      <c r="J78" s="22"/>
      <c r="K78" s="22"/>
      <c r="L78" s="46"/>
    </row>
    <row r="79" spans="1:12" ht="14.1" customHeight="1" thickBot="1">
      <c r="A79" s="45"/>
      <c r="B79" s="637" t="s">
        <v>36</v>
      </c>
      <c r="C79" s="638"/>
      <c r="D79" s="578" t="s">
        <v>821</v>
      </c>
      <c r="E79" s="121"/>
      <c r="F79" s="550" t="s">
        <v>23</v>
      </c>
      <c r="G79" s="551"/>
      <c r="H79" s="121"/>
      <c r="I79" s="525" t="s">
        <v>71</v>
      </c>
      <c r="J79" s="526"/>
      <c r="K79" s="269" t="s">
        <v>687</v>
      </c>
      <c r="L79" s="46"/>
    </row>
    <row r="80" spans="1:12" ht="13.5" thickBot="1">
      <c r="A80" s="45"/>
      <c r="B80" s="639"/>
      <c r="C80" s="640"/>
      <c r="D80" s="579"/>
      <c r="E80" s="121"/>
      <c r="F80" s="552"/>
      <c r="G80" s="553"/>
      <c r="H80" s="121"/>
      <c r="I80" s="104"/>
      <c r="J80" s="104"/>
      <c r="K80" s="104"/>
      <c r="L80" s="46"/>
    </row>
    <row r="81" spans="1:12" ht="14.1" customHeight="1" thickBot="1">
      <c r="A81" s="45"/>
      <c r="B81" s="22"/>
      <c r="C81" s="22"/>
      <c r="D81" s="121"/>
      <c r="E81" s="121"/>
      <c r="F81" s="621" t="s">
        <v>686</v>
      </c>
      <c r="G81" s="622"/>
      <c r="H81" s="121"/>
      <c r="I81" s="607" t="s">
        <v>396</v>
      </c>
      <c r="J81" s="526"/>
      <c r="K81" s="269" t="s">
        <v>674</v>
      </c>
      <c r="L81" s="46"/>
    </row>
    <row r="82" spans="1:12" ht="13.5" thickBot="1">
      <c r="A82" s="45"/>
      <c r="B82" s="611" t="s">
        <v>238</v>
      </c>
      <c r="C82" s="612"/>
      <c r="D82" s="271" t="s">
        <v>239</v>
      </c>
      <c r="E82" s="121"/>
      <c r="F82" s="623"/>
      <c r="G82" s="624"/>
      <c r="H82" s="121"/>
      <c r="I82" s="133"/>
      <c r="J82" s="133"/>
      <c r="K82" s="248"/>
      <c r="L82" s="46"/>
    </row>
    <row r="83" spans="1:12" ht="13.5" customHeight="1" thickBot="1">
      <c r="A83" s="45"/>
      <c r="B83" s="2"/>
      <c r="C83" s="2"/>
      <c r="D83" s="138"/>
      <c r="E83" s="121"/>
      <c r="F83" s="625"/>
      <c r="G83" s="626"/>
      <c r="H83" s="121"/>
      <c r="I83" s="600" t="s">
        <v>692</v>
      </c>
      <c r="J83" s="600"/>
      <c r="K83" s="627">
        <v>204</v>
      </c>
      <c r="L83" s="46"/>
    </row>
    <row r="84" spans="1:12" ht="13.5" thickBot="1">
      <c r="A84" s="45"/>
      <c r="B84" s="2"/>
      <c r="C84" s="2"/>
      <c r="D84" s="138"/>
      <c r="E84" s="121"/>
      <c r="F84" s="247"/>
      <c r="G84" s="247"/>
      <c r="H84" s="121"/>
      <c r="I84" s="600"/>
      <c r="J84" s="600"/>
      <c r="K84" s="627"/>
      <c r="L84" s="46"/>
    </row>
    <row r="85" spans="1:12" ht="39" thickBot="1">
      <c r="A85" s="45"/>
      <c r="B85" s="611" t="s">
        <v>288</v>
      </c>
      <c r="C85" s="612"/>
      <c r="D85" s="253" t="s">
        <v>691</v>
      </c>
      <c r="E85" s="121"/>
      <c r="F85" s="140"/>
      <c r="G85" s="121"/>
      <c r="H85" s="138"/>
      <c r="I85" s="613" t="s">
        <v>240</v>
      </c>
      <c r="J85" s="614"/>
      <c r="K85" s="289" t="s">
        <v>826</v>
      </c>
      <c r="L85" s="46"/>
    </row>
    <row r="86" spans="1:12" ht="13.5" thickBot="1">
      <c r="A86" s="45"/>
      <c r="B86" s="20"/>
      <c r="C86" s="20"/>
      <c r="D86" s="104"/>
      <c r="E86" s="121"/>
      <c r="F86" s="619"/>
      <c r="G86" s="619"/>
      <c r="H86" s="121"/>
      <c r="I86" s="613" t="s">
        <v>241</v>
      </c>
      <c r="J86" s="614"/>
      <c r="K86" s="253" t="s">
        <v>827</v>
      </c>
      <c r="L86" s="46"/>
    </row>
    <row r="87" spans="1:12" ht="26.25" thickBot="1">
      <c r="A87" s="45"/>
      <c r="B87" s="615" t="s">
        <v>63</v>
      </c>
      <c r="C87" s="616"/>
      <c r="D87" s="576" t="s">
        <v>815</v>
      </c>
      <c r="E87" s="121"/>
      <c r="F87" s="620"/>
      <c r="G87" s="620"/>
      <c r="H87" s="138"/>
      <c r="I87" s="525" t="s">
        <v>236</v>
      </c>
      <c r="J87" s="526"/>
      <c r="K87" s="270" t="s">
        <v>689</v>
      </c>
      <c r="L87" s="46"/>
    </row>
    <row r="88" spans="1:12" ht="13.5" thickBot="1">
      <c r="A88" s="45"/>
      <c r="B88" s="617"/>
      <c r="C88" s="618"/>
      <c r="D88" s="577"/>
      <c r="E88" s="121"/>
      <c r="F88" s="620"/>
      <c r="G88" s="620"/>
      <c r="H88" s="121"/>
      <c r="I88" s="613" t="s">
        <v>191</v>
      </c>
      <c r="J88" s="614"/>
      <c r="K88" s="251" t="s">
        <v>690</v>
      </c>
      <c r="L88" s="47"/>
    </row>
    <row r="89" spans="1:12" ht="26.25" thickBot="1">
      <c r="A89" s="45"/>
      <c r="B89" s="22"/>
      <c r="C89" s="22"/>
      <c r="D89" s="121"/>
      <c r="E89" s="121"/>
      <c r="F89" s="141"/>
      <c r="G89" s="141"/>
      <c r="H89" s="121"/>
      <c r="I89" s="613" t="s">
        <v>192</v>
      </c>
      <c r="J89" s="614"/>
      <c r="K89" s="253" t="s">
        <v>828</v>
      </c>
      <c r="L89" s="46"/>
    </row>
    <row r="90" spans="1:12" ht="13.5" thickBot="1">
      <c r="A90" s="45"/>
      <c r="B90" s="22"/>
      <c r="C90" s="22"/>
      <c r="D90" s="22"/>
      <c r="E90" s="22"/>
      <c r="F90" s="48"/>
      <c r="G90" s="48"/>
      <c r="H90" s="22"/>
      <c r="I90" s="22"/>
      <c r="J90" s="22"/>
      <c r="K90" s="22"/>
      <c r="L90" s="46"/>
    </row>
    <row r="91" spans="1:12">
      <c r="A91" s="45"/>
      <c r="B91" s="608" t="s">
        <v>226</v>
      </c>
      <c r="C91" s="609"/>
      <c r="D91" s="609"/>
      <c r="E91" s="609"/>
      <c r="F91" s="609"/>
      <c r="G91" s="609"/>
      <c r="H91" s="609"/>
      <c r="I91" s="609"/>
      <c r="J91" s="609"/>
      <c r="K91" s="610"/>
      <c r="L91" s="46"/>
    </row>
    <row r="92" spans="1:12">
      <c r="A92" s="45"/>
      <c r="B92" s="606" t="s">
        <v>619</v>
      </c>
      <c r="C92" s="585"/>
      <c r="D92" s="585"/>
      <c r="E92" s="585"/>
      <c r="F92" s="585"/>
      <c r="G92" s="585"/>
      <c r="H92" s="585"/>
      <c r="I92" s="585"/>
      <c r="J92" s="585"/>
      <c r="K92" s="586"/>
      <c r="L92" s="46"/>
    </row>
    <row r="93" spans="1:12">
      <c r="A93" s="45"/>
      <c r="B93" s="287" t="s">
        <v>306</v>
      </c>
      <c r="C93" s="273"/>
      <c r="D93" s="273"/>
      <c r="E93" s="273"/>
      <c r="F93" s="273"/>
      <c r="G93" s="273"/>
      <c r="H93" s="273"/>
      <c r="I93" s="273"/>
      <c r="J93" s="273"/>
      <c r="K93" s="288"/>
      <c r="L93" s="46"/>
    </row>
    <row r="94" spans="1:12">
      <c r="A94" s="45"/>
      <c r="B94" s="606" t="s">
        <v>829</v>
      </c>
      <c r="C94" s="585"/>
      <c r="D94" s="585"/>
      <c r="E94" s="585"/>
      <c r="F94" s="585"/>
      <c r="G94" s="585"/>
      <c r="H94" s="585"/>
      <c r="I94" s="585"/>
      <c r="J94" s="585"/>
      <c r="K94" s="586"/>
      <c r="L94" s="46"/>
    </row>
    <row r="95" spans="1:12" ht="13.5" thickBot="1">
      <c r="A95" s="45"/>
      <c r="B95" s="568" t="s">
        <v>242</v>
      </c>
      <c r="C95" s="569"/>
      <c r="D95" s="569"/>
      <c r="E95" s="569"/>
      <c r="F95" s="569"/>
      <c r="G95" s="569"/>
      <c r="H95" s="569"/>
      <c r="I95" s="569"/>
      <c r="J95" s="569"/>
      <c r="K95" s="570"/>
      <c r="L95" s="46"/>
    </row>
    <row r="96" spans="1:12" ht="13.5" thickBot="1">
      <c r="A96" s="49"/>
      <c r="B96" s="50"/>
      <c r="C96" s="50"/>
      <c r="D96" s="50"/>
      <c r="E96" s="51"/>
      <c r="F96" s="52"/>
      <c r="G96" s="52"/>
      <c r="H96" s="51"/>
      <c r="I96" s="51"/>
      <c r="J96" s="51"/>
      <c r="K96" s="51"/>
      <c r="L96" s="53"/>
    </row>
    <row r="97" spans="1:12" ht="14.25" thickTop="1" thickBot="1">
      <c r="A97" s="20"/>
      <c r="B97" s="44"/>
      <c r="C97" s="44"/>
      <c r="D97" s="44"/>
      <c r="E97" s="20"/>
      <c r="F97" s="20"/>
      <c r="G97" s="20"/>
      <c r="H97" s="20"/>
      <c r="I97" s="20"/>
      <c r="J97" s="20"/>
      <c r="K97" s="20"/>
      <c r="L97" s="20"/>
    </row>
    <row r="98" spans="1:12" ht="36.75" thickTop="1" thickBot="1">
      <c r="A98" s="571" t="s">
        <v>243</v>
      </c>
      <c r="B98" s="572"/>
      <c r="C98" s="572"/>
      <c r="D98" s="572"/>
      <c r="E98" s="572"/>
      <c r="F98" s="572"/>
      <c r="G98" s="572"/>
      <c r="H98" s="572"/>
      <c r="I98" s="572"/>
      <c r="J98" s="572"/>
      <c r="K98" s="572"/>
      <c r="L98" s="573"/>
    </row>
    <row r="99" spans="1:12" ht="14.25" thickTop="1" thickBot="1">
      <c r="A99" s="77"/>
      <c r="B99" s="290"/>
      <c r="C99" s="290"/>
      <c r="D99" s="290"/>
      <c r="E99" s="290"/>
      <c r="F99" s="290"/>
      <c r="G99" s="290"/>
      <c r="H99" s="290"/>
      <c r="I99" s="290"/>
      <c r="J99" s="290"/>
      <c r="K99" s="290"/>
      <c r="L99" s="78"/>
    </row>
    <row r="100" spans="1:12" ht="12.95" customHeight="1">
      <c r="A100" s="21"/>
      <c r="B100" s="550" t="s">
        <v>36</v>
      </c>
      <c r="C100" s="551"/>
      <c r="D100" s="578" t="s">
        <v>821</v>
      </c>
      <c r="E100" s="121"/>
      <c r="F100" s="550" t="s">
        <v>23</v>
      </c>
      <c r="G100" s="551"/>
      <c r="H100" s="121"/>
      <c r="I100" s="529" t="s">
        <v>63</v>
      </c>
      <c r="J100" s="530"/>
      <c r="K100" s="535" t="s">
        <v>830</v>
      </c>
      <c r="L100" s="23"/>
    </row>
    <row r="101" spans="1:12" ht="13.5" thickBot="1">
      <c r="A101" s="21"/>
      <c r="B101" s="552"/>
      <c r="C101" s="553"/>
      <c r="D101" s="579"/>
      <c r="E101" s="121"/>
      <c r="F101" s="552"/>
      <c r="G101" s="553"/>
      <c r="H101" s="121"/>
      <c r="I101" s="531"/>
      <c r="J101" s="532"/>
      <c r="K101" s="536"/>
      <c r="L101" s="23"/>
    </row>
    <row r="102" spans="1:12" ht="13.5" thickBot="1">
      <c r="A102" s="21"/>
      <c r="B102" s="121"/>
      <c r="C102" s="121"/>
      <c r="D102" s="121"/>
      <c r="E102" s="121"/>
      <c r="F102" s="527" t="s">
        <v>695</v>
      </c>
      <c r="G102" s="564"/>
      <c r="H102" s="121"/>
      <c r="I102" s="531"/>
      <c r="J102" s="532"/>
      <c r="K102" s="536"/>
      <c r="L102" s="23"/>
    </row>
    <row r="103" spans="1:12" ht="13.5" thickBot="1">
      <c r="A103" s="21"/>
      <c r="B103" s="525" t="s">
        <v>238</v>
      </c>
      <c r="C103" s="526"/>
      <c r="D103" s="271" t="s">
        <v>239</v>
      </c>
      <c r="E103" s="121"/>
      <c r="F103" s="121"/>
      <c r="G103" s="121"/>
      <c r="H103" s="121"/>
      <c r="I103" s="533"/>
      <c r="J103" s="534"/>
      <c r="K103" s="537"/>
      <c r="L103" s="23"/>
    </row>
    <row r="104" spans="1:12" ht="13.5" thickBot="1">
      <c r="A104" s="21"/>
      <c r="B104" s="121"/>
      <c r="C104" s="121"/>
      <c r="D104" s="593"/>
      <c r="E104" s="121"/>
      <c r="F104" s="538"/>
      <c r="G104" s="538"/>
      <c r="H104" s="121"/>
      <c r="I104" s="291"/>
      <c r="J104" s="291"/>
      <c r="K104" s="121"/>
      <c r="L104" s="23"/>
    </row>
    <row r="105" spans="1:12" ht="14.1" customHeight="1">
      <c r="A105" s="21"/>
      <c r="B105" s="121"/>
      <c r="C105" s="121"/>
      <c r="D105" s="594"/>
      <c r="E105" s="121"/>
      <c r="F105" s="529" t="s">
        <v>392</v>
      </c>
      <c r="G105" s="530"/>
      <c r="H105" s="121"/>
      <c r="I105" s="291"/>
      <c r="J105" s="291"/>
      <c r="K105" s="121"/>
      <c r="L105" s="23"/>
    </row>
    <row r="106" spans="1:12" ht="13.5" thickBot="1">
      <c r="A106" s="21"/>
      <c r="B106" s="121"/>
      <c r="C106" s="121"/>
      <c r="D106" s="594"/>
      <c r="E106" s="121"/>
      <c r="F106" s="533"/>
      <c r="G106" s="534"/>
      <c r="H106" s="121"/>
      <c r="I106" s="291"/>
      <c r="J106" s="291"/>
      <c r="K106" s="121"/>
      <c r="L106" s="23"/>
    </row>
    <row r="107" spans="1:12" ht="15" customHeight="1" thickBot="1">
      <c r="A107" s="21"/>
      <c r="B107" s="121"/>
      <c r="C107" s="121"/>
      <c r="D107" s="594"/>
      <c r="E107" s="121"/>
      <c r="F107" s="527" t="s">
        <v>564</v>
      </c>
      <c r="G107" s="528"/>
      <c r="H107" s="121"/>
      <c r="I107" s="291"/>
      <c r="J107" s="291"/>
      <c r="K107" s="121"/>
      <c r="L107" s="23"/>
    </row>
    <row r="108" spans="1:12">
      <c r="D108" s="2"/>
      <c r="F108" s="2"/>
      <c r="G108" s="2"/>
    </row>
    <row r="109" spans="1:12" ht="15" customHeight="1" thickBot="1">
      <c r="A109" s="21"/>
      <c r="B109" s="22"/>
      <c r="C109" s="22"/>
      <c r="D109" s="142"/>
      <c r="E109" s="22"/>
      <c r="F109" s="143"/>
      <c r="G109" s="143"/>
      <c r="H109" s="22"/>
      <c r="I109" s="54"/>
      <c r="J109" s="54"/>
      <c r="K109" s="22"/>
      <c r="L109" s="23"/>
    </row>
    <row r="110" spans="1:12">
      <c r="A110" s="21"/>
      <c r="B110" s="581" t="s">
        <v>227</v>
      </c>
      <c r="C110" s="582"/>
      <c r="D110" s="582"/>
      <c r="E110" s="582"/>
      <c r="F110" s="582"/>
      <c r="G110" s="582"/>
      <c r="H110" s="582"/>
      <c r="I110" s="582"/>
      <c r="J110" s="582"/>
      <c r="K110" s="583"/>
      <c r="L110" s="23"/>
    </row>
    <row r="111" spans="1:12">
      <c r="A111" s="21"/>
      <c r="B111" s="100" t="s">
        <v>307</v>
      </c>
      <c r="C111" s="101"/>
      <c r="D111" s="101"/>
      <c r="E111" s="101"/>
      <c r="F111" s="101"/>
      <c r="G111" s="101"/>
      <c r="H111" s="101"/>
      <c r="I111" s="101"/>
      <c r="J111" s="101"/>
      <c r="K111" s="102"/>
      <c r="L111" s="23"/>
    </row>
    <row r="112" spans="1:12">
      <c r="A112" s="21"/>
      <c r="B112" s="587" t="s">
        <v>308</v>
      </c>
      <c r="C112" s="588"/>
      <c r="D112" s="588"/>
      <c r="E112" s="588"/>
      <c r="F112" s="588"/>
      <c r="G112" s="588"/>
      <c r="H112" s="588"/>
      <c r="I112" s="588"/>
      <c r="J112" s="588"/>
      <c r="K112" s="589"/>
      <c r="L112" s="23"/>
    </row>
    <row r="113" spans="1:14" ht="13.5" thickBot="1">
      <c r="A113" s="21"/>
      <c r="B113" s="590" t="s">
        <v>228</v>
      </c>
      <c r="C113" s="591"/>
      <c r="D113" s="591"/>
      <c r="E113" s="591"/>
      <c r="F113" s="591"/>
      <c r="G113" s="591"/>
      <c r="H113" s="591"/>
      <c r="I113" s="591"/>
      <c r="J113" s="591"/>
      <c r="K113" s="592"/>
      <c r="L113" s="23"/>
    </row>
    <row r="114" spans="1:14" ht="13.5" thickBot="1">
      <c r="A114" s="27"/>
      <c r="B114" s="55"/>
      <c r="C114" s="55"/>
      <c r="D114" s="55"/>
      <c r="E114" s="28"/>
      <c r="F114" s="56"/>
      <c r="G114" s="56"/>
      <c r="H114" s="28"/>
      <c r="I114" s="28"/>
      <c r="J114" s="28"/>
      <c r="K114" s="28"/>
      <c r="L114" s="29"/>
    </row>
    <row r="115" spans="1:14" ht="13.5" thickTop="1">
      <c r="E115" s="73"/>
      <c r="G115" s="2"/>
      <c r="N115" s="138"/>
    </row>
    <row r="117" spans="1:14" ht="13.5" thickBot="1">
      <c r="A117" s="2"/>
      <c r="B117" s="2"/>
    </row>
    <row r="118" spans="1:14" ht="36.75" thickTop="1" thickBot="1">
      <c r="A118" s="544" t="s">
        <v>415</v>
      </c>
      <c r="B118" s="545"/>
      <c r="C118" s="545"/>
      <c r="D118" s="545"/>
      <c r="E118" s="545"/>
      <c r="F118" s="545"/>
      <c r="G118" s="545"/>
      <c r="H118" s="545"/>
      <c r="I118" s="545"/>
      <c r="J118" s="545"/>
      <c r="K118" s="545"/>
      <c r="L118" s="546"/>
    </row>
    <row r="119" spans="1:14" ht="10.5" customHeight="1" thickTop="1" thickBot="1">
      <c r="A119" s="275"/>
      <c r="B119" s="276"/>
      <c r="C119" s="276"/>
      <c r="D119" s="276"/>
      <c r="E119" s="276"/>
      <c r="F119" s="276"/>
      <c r="G119" s="276"/>
      <c r="H119" s="276"/>
      <c r="I119" s="276"/>
      <c r="J119" s="276"/>
      <c r="K119" s="276"/>
      <c r="L119" s="277"/>
    </row>
    <row r="120" spans="1:14" ht="14.25" thickTop="1" thickBot="1">
      <c r="A120" s="69"/>
      <c r="B120" s="70"/>
      <c r="C120" s="70"/>
      <c r="D120" s="70"/>
      <c r="E120" s="70"/>
      <c r="F120" s="70"/>
      <c r="G120" s="70"/>
      <c r="H120" s="202"/>
      <c r="I120" s="202"/>
      <c r="J120" s="202"/>
      <c r="K120" s="202"/>
      <c r="L120" s="67"/>
    </row>
    <row r="121" spans="1:14" ht="13.5" thickBot="1">
      <c r="A121" s="71"/>
      <c r="B121" s="600" t="s">
        <v>211</v>
      </c>
      <c r="C121" s="600"/>
      <c r="D121" s="601" t="s">
        <v>822</v>
      </c>
      <c r="E121" s="22"/>
      <c r="F121" s="22"/>
      <c r="G121" s="22"/>
      <c r="H121" s="169"/>
      <c r="I121" s="169"/>
      <c r="J121" s="169"/>
      <c r="K121" s="169"/>
      <c r="L121" s="68"/>
    </row>
    <row r="122" spans="1:14" ht="15" customHeight="1" thickBot="1">
      <c r="A122" s="71"/>
      <c r="B122" s="600"/>
      <c r="C122" s="600"/>
      <c r="D122" s="602"/>
      <c r="E122" s="121"/>
      <c r="F122" s="550" t="s">
        <v>561</v>
      </c>
      <c r="G122" s="551"/>
      <c r="H122" s="272"/>
      <c r="I122" s="529" t="s">
        <v>579</v>
      </c>
      <c r="J122" s="554"/>
      <c r="K122" s="540" t="s">
        <v>685</v>
      </c>
      <c r="L122" s="74"/>
    </row>
    <row r="123" spans="1:14" ht="13.5" thickBot="1">
      <c r="A123" s="71"/>
      <c r="B123" s="550" t="s">
        <v>36</v>
      </c>
      <c r="C123" s="574"/>
      <c r="D123" s="576" t="s">
        <v>814</v>
      </c>
      <c r="E123" s="121"/>
      <c r="F123" s="552"/>
      <c r="G123" s="553"/>
      <c r="H123" s="272"/>
      <c r="I123" s="555"/>
      <c r="J123" s="556"/>
      <c r="K123" s="556"/>
      <c r="L123" s="68"/>
    </row>
    <row r="124" spans="1:14" ht="40.5" customHeight="1" thickBot="1">
      <c r="A124" s="71"/>
      <c r="B124" s="552"/>
      <c r="C124" s="575"/>
      <c r="D124" s="577"/>
      <c r="E124" s="121"/>
      <c r="F124" s="539" t="s">
        <v>682</v>
      </c>
      <c r="G124" s="540"/>
      <c r="H124" s="272"/>
      <c r="I124" s="557"/>
      <c r="J124" s="558"/>
      <c r="K124" s="558"/>
      <c r="L124" s="68"/>
    </row>
    <row r="125" spans="1:14" ht="13.5" thickBot="1">
      <c r="A125" s="71"/>
      <c r="B125" s="248"/>
      <c r="C125" s="248"/>
      <c r="D125" s="273"/>
      <c r="E125" s="121"/>
      <c r="F125" s="541"/>
      <c r="G125" s="542"/>
      <c r="H125" s="272"/>
      <c r="I125" s="272"/>
      <c r="J125" s="272"/>
      <c r="K125" s="272"/>
      <c r="L125" s="68"/>
    </row>
    <row r="126" spans="1:14" ht="14.1" customHeight="1">
      <c r="A126" s="71"/>
      <c r="B126" s="595" t="s">
        <v>63</v>
      </c>
      <c r="C126" s="596"/>
      <c r="D126" s="547" t="s">
        <v>815</v>
      </c>
      <c r="E126" s="121"/>
      <c r="F126" s="121"/>
      <c r="G126" s="121"/>
      <c r="H126" s="272"/>
      <c r="I126" s="272"/>
      <c r="J126" s="272"/>
      <c r="K126" s="272"/>
      <c r="L126" s="68"/>
    </row>
    <row r="127" spans="1:14" ht="13.5" thickBot="1">
      <c r="A127" s="71"/>
      <c r="B127" s="597"/>
      <c r="C127" s="563"/>
      <c r="D127" s="548"/>
      <c r="E127" s="121"/>
      <c r="F127" s="121"/>
      <c r="G127" s="121"/>
      <c r="H127" s="272"/>
      <c r="I127" s="272"/>
      <c r="J127" s="272"/>
      <c r="K127" s="272"/>
      <c r="L127" s="68"/>
    </row>
    <row r="128" spans="1:14" ht="13.5" thickBot="1">
      <c r="A128" s="71"/>
      <c r="B128" s="598"/>
      <c r="C128" s="599"/>
      <c r="D128" s="549"/>
      <c r="E128" s="121"/>
      <c r="F128" s="550" t="s">
        <v>392</v>
      </c>
      <c r="G128" s="551"/>
      <c r="H128" s="121"/>
      <c r="I128" s="559" t="s">
        <v>71</v>
      </c>
      <c r="J128" s="559"/>
      <c r="K128" s="561" t="s">
        <v>703</v>
      </c>
      <c r="L128" s="68"/>
    </row>
    <row r="129" spans="1:12" ht="14.1" customHeight="1" thickBot="1">
      <c r="A129" s="71"/>
      <c r="B129" s="248"/>
      <c r="C129" s="248"/>
      <c r="D129" s="273"/>
      <c r="E129" s="121"/>
      <c r="F129" s="552"/>
      <c r="G129" s="553"/>
      <c r="H129" s="121"/>
      <c r="I129" s="559"/>
      <c r="J129" s="559"/>
      <c r="K129" s="561"/>
      <c r="L129" s="68"/>
    </row>
    <row r="130" spans="1:12" ht="13.5" thickBot="1">
      <c r="A130" s="71"/>
      <c r="B130" s="563"/>
      <c r="C130" s="563"/>
      <c r="D130" s="201"/>
      <c r="E130" s="121"/>
      <c r="F130" s="527">
        <v>103</v>
      </c>
      <c r="G130" s="564"/>
      <c r="H130" s="121"/>
      <c r="I130" s="559"/>
      <c r="J130" s="559"/>
      <c r="K130" s="561"/>
      <c r="L130" s="68"/>
    </row>
    <row r="131" spans="1:12" ht="14.1" customHeight="1" thickBot="1">
      <c r="A131" s="71"/>
      <c r="B131" s="565"/>
      <c r="C131" s="565"/>
      <c r="D131" s="565"/>
      <c r="E131" s="121"/>
      <c r="F131" s="121"/>
      <c r="G131" s="121"/>
      <c r="H131" s="121"/>
      <c r="I131" s="559"/>
      <c r="J131" s="559"/>
      <c r="K131" s="561"/>
      <c r="L131" s="68"/>
    </row>
    <row r="132" spans="1:12" ht="13.5" thickBot="1">
      <c r="A132" s="71"/>
      <c r="B132" s="566" t="s">
        <v>217</v>
      </c>
      <c r="C132" s="567"/>
      <c r="D132" s="57" t="s">
        <v>863</v>
      </c>
      <c r="E132" s="121"/>
      <c r="F132" s="121"/>
      <c r="G132" s="121"/>
      <c r="H132" s="121"/>
      <c r="I132" s="560"/>
      <c r="J132" s="560"/>
      <c r="K132" s="562"/>
      <c r="L132" s="580"/>
    </row>
    <row r="133" spans="1:12" ht="14.1" customHeight="1" thickBot="1">
      <c r="A133" s="75"/>
      <c r="B133" s="566" t="s">
        <v>229</v>
      </c>
      <c r="C133" s="567"/>
      <c r="D133" s="57" t="s">
        <v>864</v>
      </c>
      <c r="E133" s="121"/>
      <c r="F133" s="550" t="s">
        <v>24</v>
      </c>
      <c r="G133" s="551"/>
      <c r="H133" s="121"/>
      <c r="I133" s="529" t="s">
        <v>309</v>
      </c>
      <c r="J133" s="574"/>
      <c r="K133" s="751" t="s">
        <v>683</v>
      </c>
      <c r="L133" s="580"/>
    </row>
    <row r="134" spans="1:12" ht="13.5" thickBot="1">
      <c r="A134" s="524"/>
      <c r="B134" s="274"/>
      <c r="C134" s="274"/>
      <c r="D134" s="274"/>
      <c r="E134" s="121"/>
      <c r="F134" s="754"/>
      <c r="G134" s="532"/>
      <c r="H134" s="121"/>
      <c r="I134" s="531"/>
      <c r="J134" s="619"/>
      <c r="K134" s="752"/>
      <c r="L134" s="580"/>
    </row>
    <row r="135" spans="1:12" ht="13.5" thickBot="1">
      <c r="A135" s="524"/>
      <c r="B135" s="680" t="s">
        <v>231</v>
      </c>
      <c r="C135" s="755"/>
      <c r="D135" s="60" t="s">
        <v>859</v>
      </c>
      <c r="E135" s="121"/>
      <c r="F135" s="552"/>
      <c r="G135" s="553"/>
      <c r="H135" s="121"/>
      <c r="I135" s="531"/>
      <c r="J135" s="619"/>
      <c r="K135" s="752"/>
      <c r="L135" s="580"/>
    </row>
    <row r="136" spans="1:12" ht="14.1" customHeight="1" thickBot="1">
      <c r="A136" s="524"/>
      <c r="B136" s="748" t="s">
        <v>233</v>
      </c>
      <c r="C136" s="749"/>
      <c r="D136" s="60" t="s">
        <v>860</v>
      </c>
      <c r="E136" s="121"/>
      <c r="F136" s="621" t="s">
        <v>704</v>
      </c>
      <c r="G136" s="622"/>
      <c r="H136" s="121"/>
      <c r="I136" s="531"/>
      <c r="J136" s="619"/>
      <c r="K136" s="752"/>
      <c r="L136" s="580"/>
    </row>
    <row r="137" spans="1:12" ht="13.5" thickBot="1">
      <c r="A137" s="524"/>
      <c r="B137" s="121"/>
      <c r="C137" s="121"/>
      <c r="D137" s="121"/>
      <c r="E137" s="121"/>
      <c r="F137" s="623"/>
      <c r="G137" s="624"/>
      <c r="H137" s="121"/>
      <c r="I137" s="533"/>
      <c r="J137" s="750"/>
      <c r="K137" s="753"/>
      <c r="L137" s="580"/>
    </row>
    <row r="138" spans="1:12" ht="14.1" customHeight="1">
      <c r="A138" s="524"/>
      <c r="B138" s="550" t="s">
        <v>158</v>
      </c>
      <c r="C138" s="551"/>
      <c r="D138" s="641" t="s">
        <v>234</v>
      </c>
      <c r="E138" s="121"/>
      <c r="F138" s="623"/>
      <c r="G138" s="624"/>
      <c r="H138" s="121"/>
      <c r="I138" s="121"/>
      <c r="J138" s="121"/>
      <c r="K138" s="121"/>
      <c r="L138" s="580"/>
    </row>
    <row r="139" spans="1:12" ht="14.1" customHeight="1">
      <c r="A139" s="524"/>
      <c r="B139" s="754"/>
      <c r="C139" s="532"/>
      <c r="D139" s="642"/>
      <c r="E139" s="121"/>
      <c r="F139" s="623"/>
      <c r="G139" s="624"/>
      <c r="H139" s="121"/>
      <c r="I139" s="543"/>
      <c r="J139" s="543"/>
      <c r="K139" s="543"/>
      <c r="L139" s="580"/>
    </row>
    <row r="140" spans="1:12" ht="13.5" thickBot="1">
      <c r="A140" s="524"/>
      <c r="B140" s="552"/>
      <c r="C140" s="553"/>
      <c r="D140" s="643"/>
      <c r="E140" s="121"/>
      <c r="F140" s="625"/>
      <c r="G140" s="626"/>
      <c r="H140" s="121"/>
      <c r="I140" s="543"/>
      <c r="J140" s="543"/>
      <c r="K140" s="543"/>
      <c r="L140" s="580"/>
    </row>
    <row r="141" spans="1:12" ht="13.5" thickBot="1">
      <c r="A141" s="524"/>
      <c r="B141" s="121"/>
      <c r="C141" s="121"/>
      <c r="D141" s="121"/>
      <c r="E141" s="121"/>
      <c r="F141" s="121"/>
      <c r="G141" s="121"/>
      <c r="H141" s="121"/>
      <c r="I141" s="538"/>
      <c r="J141" s="538"/>
      <c r="K141" s="538"/>
      <c r="L141" s="580"/>
    </row>
    <row r="142" spans="1:12">
      <c r="A142" s="524"/>
      <c r="B142" s="581" t="s">
        <v>565</v>
      </c>
      <c r="C142" s="582"/>
      <c r="D142" s="582"/>
      <c r="E142" s="582"/>
      <c r="F142" s="582"/>
      <c r="G142" s="582"/>
      <c r="H142" s="582"/>
      <c r="I142" s="582"/>
      <c r="J142" s="582"/>
      <c r="K142" s="583"/>
      <c r="L142" s="580"/>
    </row>
    <row r="143" spans="1:12">
      <c r="A143" s="524"/>
      <c r="B143" s="219" t="s">
        <v>566</v>
      </c>
      <c r="C143" s="217"/>
      <c r="D143" s="217"/>
      <c r="E143" s="217"/>
      <c r="F143" s="217"/>
      <c r="G143" s="217"/>
      <c r="H143" s="217"/>
      <c r="I143" s="217"/>
      <c r="J143" s="217"/>
      <c r="K143" s="218"/>
      <c r="L143" s="580"/>
    </row>
    <row r="144" spans="1:12">
      <c r="A144" s="524"/>
      <c r="B144" s="587" t="s">
        <v>823</v>
      </c>
      <c r="C144" s="588"/>
      <c r="D144" s="588"/>
      <c r="E144" s="588"/>
      <c r="F144" s="588"/>
      <c r="G144" s="588"/>
      <c r="H144" s="588"/>
      <c r="I144" s="588"/>
      <c r="J144" s="588"/>
      <c r="K144" s="589"/>
      <c r="L144" s="580"/>
    </row>
    <row r="145" spans="1:12">
      <c r="A145" s="524"/>
      <c r="B145" s="584" t="s">
        <v>618</v>
      </c>
      <c r="C145" s="585"/>
      <c r="D145" s="585"/>
      <c r="E145" s="585"/>
      <c r="F145" s="585"/>
      <c r="G145" s="585"/>
      <c r="H145" s="585"/>
      <c r="I145" s="585"/>
      <c r="J145" s="585"/>
      <c r="K145" s="586"/>
      <c r="L145" s="580"/>
    </row>
    <row r="146" spans="1:12" ht="13.5" thickBot="1">
      <c r="A146" s="524"/>
      <c r="B146" s="603" t="s">
        <v>567</v>
      </c>
      <c r="C146" s="604"/>
      <c r="D146" s="604"/>
      <c r="E146" s="604"/>
      <c r="F146" s="604"/>
      <c r="G146" s="604"/>
      <c r="H146" s="604"/>
      <c r="I146" s="604"/>
      <c r="J146" s="604"/>
      <c r="K146" s="605"/>
      <c r="L146" s="580"/>
    </row>
    <row r="147" spans="1:12" ht="13.5" thickBot="1">
      <c r="A147" s="72"/>
      <c r="B147" s="66"/>
      <c r="C147" s="66"/>
      <c r="D147" s="66"/>
      <c r="E147" s="66"/>
      <c r="F147" s="66"/>
      <c r="G147" s="66"/>
      <c r="H147" s="66"/>
      <c r="I147" s="66"/>
      <c r="J147" s="66"/>
      <c r="K147" s="66"/>
      <c r="L147" s="76"/>
    </row>
    <row r="148" spans="1:12" ht="13.5" thickTop="1"/>
    <row r="149" spans="1:12" ht="13.5" thickBot="1">
      <c r="A149" s="162"/>
      <c r="B149" s="162"/>
      <c r="C149" s="162"/>
      <c r="D149" s="162"/>
      <c r="E149" s="162"/>
      <c r="F149" s="162"/>
      <c r="G149" s="162"/>
      <c r="H149" s="162"/>
      <c r="I149" s="162"/>
      <c r="J149" s="162"/>
      <c r="K149" s="162"/>
      <c r="L149" s="162"/>
    </row>
    <row r="150" spans="1:12" ht="36.75" thickTop="1" thickBot="1">
      <c r="A150" s="521" t="s">
        <v>416</v>
      </c>
      <c r="B150" s="522"/>
      <c r="C150" s="522"/>
      <c r="D150" s="522"/>
      <c r="E150" s="522"/>
      <c r="F150" s="522"/>
      <c r="G150" s="522"/>
      <c r="H150" s="522"/>
      <c r="I150" s="522"/>
      <c r="J150" s="522"/>
      <c r="K150" s="522"/>
      <c r="L150" s="523"/>
    </row>
    <row r="151" spans="1:12" ht="13.5" thickBot="1">
      <c r="A151" s="167"/>
      <c r="B151" s="282"/>
      <c r="C151" s="282"/>
      <c r="D151" s="282"/>
      <c r="E151" s="121"/>
      <c r="F151" s="278"/>
      <c r="G151" s="278"/>
      <c r="H151" s="272"/>
      <c r="I151" s="272"/>
      <c r="J151" s="272"/>
      <c r="K151" s="272"/>
      <c r="L151" s="160"/>
    </row>
    <row r="152" spans="1:12" ht="13.5" thickBot="1">
      <c r="A152" s="165"/>
      <c r="B152" s="121"/>
      <c r="C152" s="121"/>
      <c r="D152" s="121"/>
      <c r="E152" s="121"/>
      <c r="F152" s="550" t="s">
        <v>23</v>
      </c>
      <c r="G152" s="551"/>
      <c r="H152" s="272"/>
      <c r="I152" s="272"/>
      <c r="J152" s="272"/>
      <c r="K152" s="272"/>
      <c r="L152" s="161"/>
    </row>
    <row r="153" spans="1:12" ht="15" customHeight="1" thickBot="1">
      <c r="A153" s="165"/>
      <c r="B153" s="600" t="s">
        <v>36</v>
      </c>
      <c r="C153" s="600"/>
      <c r="D153" s="766" t="s">
        <v>824</v>
      </c>
      <c r="E153" s="121"/>
      <c r="F153" s="552"/>
      <c r="G153" s="553"/>
      <c r="H153" s="272"/>
      <c r="I153" s="272"/>
      <c r="J153" s="272"/>
      <c r="K153" s="272"/>
      <c r="L153" s="160"/>
    </row>
    <row r="154" spans="1:12" ht="15" customHeight="1" thickBot="1">
      <c r="A154" s="165"/>
      <c r="B154" s="600"/>
      <c r="C154" s="600"/>
      <c r="D154" s="601"/>
      <c r="E154" s="121"/>
      <c r="F154" s="539" t="s">
        <v>682</v>
      </c>
      <c r="G154" s="540"/>
      <c r="H154" s="272"/>
      <c r="I154" s="760" t="s">
        <v>71</v>
      </c>
      <c r="J154" s="761"/>
      <c r="K154" s="641" t="s">
        <v>705</v>
      </c>
      <c r="L154" s="160"/>
    </row>
    <row r="155" spans="1:12" ht="14.1" customHeight="1" thickBot="1">
      <c r="A155" s="165"/>
      <c r="B155" s="684" t="s">
        <v>238</v>
      </c>
      <c r="C155" s="756"/>
      <c r="D155" s="283" t="s">
        <v>239</v>
      </c>
      <c r="E155" s="121"/>
      <c r="F155" s="541"/>
      <c r="G155" s="542"/>
      <c r="H155" s="272"/>
      <c r="I155" s="762"/>
      <c r="J155" s="763"/>
      <c r="K155" s="642"/>
      <c r="L155" s="160"/>
    </row>
    <row r="156" spans="1:12" ht="13.5" thickBot="1">
      <c r="A156" s="165"/>
      <c r="B156" s="755"/>
      <c r="C156" s="755"/>
      <c r="D156" s="755"/>
      <c r="E156" s="121"/>
      <c r="F156" s="121"/>
      <c r="G156" s="121"/>
      <c r="H156" s="272"/>
      <c r="I156" s="764"/>
      <c r="J156" s="765"/>
      <c r="K156" s="643"/>
      <c r="L156" s="160"/>
    </row>
    <row r="157" spans="1:12" ht="13.5" thickBot="1">
      <c r="A157" s="165"/>
      <c r="B157" s="563"/>
      <c r="C157" s="563"/>
      <c r="D157" s="563"/>
      <c r="E157" s="121"/>
      <c r="F157" s="121"/>
      <c r="G157" s="121"/>
      <c r="H157" s="272"/>
      <c r="I157" s="758"/>
      <c r="J157" s="758"/>
      <c r="K157" s="758"/>
      <c r="L157" s="160"/>
    </row>
    <row r="158" spans="1:12" ht="14.1" customHeight="1">
      <c r="A158" s="165"/>
      <c r="B158" s="563"/>
      <c r="C158" s="563"/>
      <c r="D158" s="563"/>
      <c r="E158" s="121"/>
      <c r="F158" s="550" t="s">
        <v>25</v>
      </c>
      <c r="G158" s="551"/>
      <c r="H158" s="121"/>
      <c r="I158" s="758"/>
      <c r="J158" s="758"/>
      <c r="K158" s="758"/>
      <c r="L158" s="160"/>
    </row>
    <row r="159" spans="1:12" ht="9.9499999999999993" customHeight="1" thickBot="1">
      <c r="A159" s="165"/>
      <c r="B159" s="757"/>
      <c r="C159" s="757"/>
      <c r="D159" s="757"/>
      <c r="E159" s="121"/>
      <c r="F159" s="552"/>
      <c r="G159" s="553"/>
      <c r="H159" s="121"/>
      <c r="I159" s="759"/>
      <c r="J159" s="759"/>
      <c r="K159" s="759"/>
      <c r="L159" s="160"/>
    </row>
    <row r="160" spans="1:12" ht="17.100000000000001" customHeight="1" thickBot="1">
      <c r="A160" s="165"/>
      <c r="B160" s="728" t="s">
        <v>419</v>
      </c>
      <c r="C160" s="729"/>
      <c r="D160" s="58" t="s">
        <v>862</v>
      </c>
      <c r="E160" s="121"/>
      <c r="F160" s="527" t="s">
        <v>420</v>
      </c>
      <c r="G160" s="564"/>
      <c r="H160" s="121"/>
      <c r="I160" s="680" t="s">
        <v>63</v>
      </c>
      <c r="J160" s="681"/>
      <c r="K160" s="547" t="s">
        <v>815</v>
      </c>
      <c r="L160" s="160"/>
    </row>
    <row r="161" spans="1:14" ht="13.5" thickBot="1">
      <c r="A161" s="165"/>
      <c r="B161" s="728" t="s">
        <v>417</v>
      </c>
      <c r="C161" s="729"/>
      <c r="D161" s="57" t="s">
        <v>863</v>
      </c>
      <c r="E161" s="121"/>
      <c r="F161" s="121"/>
      <c r="G161" s="121"/>
      <c r="H161" s="121"/>
      <c r="I161" s="682"/>
      <c r="J161" s="683"/>
      <c r="K161" s="548"/>
      <c r="L161" s="160"/>
    </row>
    <row r="162" spans="1:14" ht="14.1" customHeight="1" thickBot="1">
      <c r="A162" s="165"/>
      <c r="B162" s="728" t="s">
        <v>418</v>
      </c>
      <c r="C162" s="729"/>
      <c r="D162" s="57" t="s">
        <v>864</v>
      </c>
      <c r="E162" s="121"/>
      <c r="F162" s="121"/>
      <c r="G162" s="121"/>
      <c r="H162" s="121"/>
      <c r="I162" s="684"/>
      <c r="J162" s="685"/>
      <c r="K162" s="549"/>
      <c r="L162" s="789"/>
    </row>
    <row r="163" spans="1:14" ht="12.95" customHeight="1">
      <c r="A163" s="166"/>
      <c r="B163" s="279"/>
      <c r="C163" s="279"/>
      <c r="D163" s="279"/>
      <c r="E163" s="121"/>
      <c r="F163" s="529" t="s">
        <v>24</v>
      </c>
      <c r="G163" s="530"/>
      <c r="H163" s="121"/>
      <c r="I163" s="280"/>
      <c r="J163" s="280"/>
      <c r="K163" s="280"/>
      <c r="L163" s="789"/>
    </row>
    <row r="164" spans="1:14">
      <c r="A164" s="792"/>
      <c r="B164" s="252"/>
      <c r="C164" s="252"/>
      <c r="D164" s="252"/>
      <c r="E164" s="121"/>
      <c r="F164" s="531"/>
      <c r="G164" s="532"/>
      <c r="H164" s="121"/>
      <c r="I164" s="281"/>
      <c r="J164" s="281"/>
      <c r="K164" s="281"/>
      <c r="L164" s="789"/>
    </row>
    <row r="165" spans="1:14" ht="13.5" thickBot="1">
      <c r="A165" s="792"/>
      <c r="B165" s="252"/>
      <c r="C165" s="252"/>
      <c r="D165" s="252"/>
      <c r="E165" s="121"/>
      <c r="F165" s="790"/>
      <c r="G165" s="791"/>
      <c r="H165" s="121"/>
      <c r="I165" s="281"/>
      <c r="J165" s="281"/>
      <c r="K165" s="281"/>
      <c r="L165" s="789"/>
    </row>
    <row r="166" spans="1:14" ht="14.1" customHeight="1" thickBot="1">
      <c r="A166" s="792"/>
      <c r="B166" s="252"/>
      <c r="C166" s="252"/>
      <c r="D166" s="252"/>
      <c r="E166" s="121"/>
      <c r="F166" s="561" t="s">
        <v>706</v>
      </c>
      <c r="G166" s="561"/>
      <c r="H166" s="121"/>
      <c r="I166" s="281"/>
      <c r="J166" s="281"/>
      <c r="K166" s="281"/>
      <c r="L166" s="789"/>
    </row>
    <row r="167" spans="1:14" ht="13.5" thickBot="1">
      <c r="A167" s="792"/>
      <c r="B167" s="252"/>
      <c r="C167" s="252"/>
      <c r="D167" s="252"/>
      <c r="E167" s="121"/>
      <c r="F167" s="561"/>
      <c r="G167" s="561"/>
      <c r="H167" s="121"/>
      <c r="I167" s="281"/>
      <c r="J167" s="281"/>
      <c r="K167" s="281"/>
      <c r="L167" s="789"/>
    </row>
    <row r="168" spans="1:14" ht="13.5" thickBot="1">
      <c r="A168" s="792"/>
      <c r="B168" s="252"/>
      <c r="C168" s="252"/>
      <c r="D168" s="252"/>
      <c r="E168" s="121"/>
      <c r="F168" s="561"/>
      <c r="G168" s="561"/>
      <c r="H168" s="121"/>
      <c r="I168" s="121"/>
      <c r="J168" s="121"/>
      <c r="K168" s="121"/>
      <c r="L168" s="789"/>
    </row>
    <row r="169" spans="1:14">
      <c r="A169" s="792"/>
      <c r="B169" s="147"/>
      <c r="C169" s="147"/>
      <c r="D169" s="147"/>
      <c r="E169" s="22"/>
      <c r="F169" s="168"/>
      <c r="G169" s="168"/>
      <c r="H169" s="22"/>
      <c r="I169" s="148"/>
      <c r="J169" s="148"/>
      <c r="K169" s="148"/>
      <c r="L169" s="789"/>
    </row>
    <row r="170" spans="1:14" ht="13.5" thickBot="1">
      <c r="A170" s="792"/>
      <c r="B170" s="252"/>
      <c r="C170" s="252"/>
      <c r="D170" s="252"/>
      <c r="E170" s="121"/>
      <c r="F170" s="171"/>
      <c r="G170" s="171"/>
      <c r="H170" s="121"/>
      <c r="I170" s="281"/>
      <c r="J170" s="281"/>
      <c r="K170" s="281"/>
      <c r="L170" s="789"/>
    </row>
    <row r="171" spans="1:14" ht="13.5" thickBot="1">
      <c r="A171" s="792"/>
      <c r="B171" s="284" t="s">
        <v>620</v>
      </c>
      <c r="C171" s="285"/>
      <c r="D171" s="285"/>
      <c r="E171" s="285"/>
      <c r="F171" s="285"/>
      <c r="G171" s="285"/>
      <c r="H171" s="285"/>
      <c r="I171" s="285"/>
      <c r="J171" s="285"/>
      <c r="K171" s="286"/>
      <c r="L171" s="789"/>
    </row>
    <row r="172" spans="1:14" ht="14.1" customHeight="1">
      <c r="A172" s="792"/>
      <c r="B172" s="767" t="s">
        <v>621</v>
      </c>
      <c r="C172" s="768"/>
      <c r="D172" s="768"/>
      <c r="E172" s="768"/>
      <c r="F172" s="768"/>
      <c r="G172" s="768"/>
      <c r="H172" s="768"/>
      <c r="I172" s="768"/>
      <c r="J172" s="768"/>
      <c r="K172" s="769"/>
      <c r="L172" s="789"/>
    </row>
    <row r="173" spans="1:14" ht="78.95" customHeight="1" thickBot="1">
      <c r="A173" s="792"/>
      <c r="B173" s="770"/>
      <c r="C173" s="771"/>
      <c r="D173" s="771"/>
      <c r="E173" s="771"/>
      <c r="F173" s="771"/>
      <c r="G173" s="771"/>
      <c r="H173" s="771"/>
      <c r="I173" s="771"/>
      <c r="J173" s="771"/>
      <c r="K173" s="772"/>
      <c r="L173" s="789"/>
    </row>
    <row r="174" spans="1:14" ht="17.100000000000001" customHeight="1" thickBot="1">
      <c r="A174" s="164"/>
      <c r="B174" s="162"/>
      <c r="C174" s="162"/>
      <c r="D174" s="162"/>
      <c r="E174" s="162"/>
      <c r="F174" s="162"/>
      <c r="G174" s="162"/>
      <c r="H174" s="162"/>
      <c r="I174" s="162"/>
      <c r="J174" s="162"/>
      <c r="K174" s="162"/>
      <c r="L174" s="163"/>
      <c r="N174" s="138"/>
    </row>
    <row r="175" spans="1:14" ht="13.5" thickTop="1">
      <c r="N175" s="138"/>
    </row>
    <row r="176" spans="1:14" ht="13.5" thickBot="1">
      <c r="N176" s="138"/>
    </row>
    <row r="177" spans="1:14" ht="15.75" thickBot="1">
      <c r="A177" s="773" t="s">
        <v>381</v>
      </c>
      <c r="B177" s="774"/>
      <c r="C177" s="774"/>
      <c r="D177" s="774"/>
      <c r="E177" s="774"/>
      <c r="F177" s="774"/>
      <c r="G177" s="774"/>
      <c r="H177" s="774"/>
      <c r="I177" s="774"/>
      <c r="J177" s="774"/>
      <c r="K177" s="774"/>
      <c r="L177" s="775"/>
      <c r="N177" s="138"/>
    </row>
    <row r="178" spans="1:14" ht="28.5" customHeight="1" thickBot="1">
      <c r="A178" s="776" t="s">
        <v>320</v>
      </c>
      <c r="B178" s="777"/>
      <c r="C178" s="777"/>
      <c r="D178" s="777"/>
      <c r="E178" s="777"/>
      <c r="F178" s="777"/>
      <c r="G178" s="777"/>
      <c r="H178" s="777"/>
      <c r="I178" s="777"/>
      <c r="J178" s="777"/>
      <c r="K178" s="777"/>
      <c r="L178" s="778"/>
      <c r="M178" s="2"/>
      <c r="N178" s="138"/>
    </row>
    <row r="179" spans="1:14" ht="16.5" customHeight="1" thickBot="1">
      <c r="A179" s="339"/>
      <c r="B179" s="320"/>
      <c r="C179" s="320"/>
      <c r="D179" s="320"/>
      <c r="E179" s="320"/>
      <c r="F179" s="320"/>
      <c r="G179" s="320"/>
      <c r="H179" s="320"/>
      <c r="I179" s="320"/>
      <c r="J179" s="320"/>
      <c r="K179" s="320"/>
      <c r="L179" s="407"/>
      <c r="N179" s="138"/>
    </row>
    <row r="180" spans="1:14" ht="15" customHeight="1">
      <c r="A180" s="779" t="s">
        <v>366</v>
      </c>
      <c r="B180" s="780"/>
      <c r="C180" s="780"/>
      <c r="D180" s="780"/>
      <c r="E180" s="780"/>
      <c r="F180" s="780"/>
      <c r="G180" s="780"/>
      <c r="H180" s="780"/>
      <c r="I180" s="780"/>
      <c r="J180" s="780"/>
      <c r="K180" s="783"/>
      <c r="L180" s="784"/>
      <c r="N180" s="138"/>
    </row>
    <row r="181" spans="1:14" ht="18" customHeight="1" thickBot="1">
      <c r="A181" s="781"/>
      <c r="B181" s="782"/>
      <c r="C181" s="782"/>
      <c r="D181" s="782"/>
      <c r="E181" s="782"/>
      <c r="F181" s="782"/>
      <c r="G181" s="782"/>
      <c r="H181" s="782"/>
      <c r="I181" s="782"/>
      <c r="J181" s="782"/>
      <c r="K181" s="785"/>
      <c r="L181" s="786"/>
      <c r="N181" s="138"/>
    </row>
    <row r="182" spans="1:14" ht="15" customHeight="1">
      <c r="A182" s="850" t="s">
        <v>631</v>
      </c>
      <c r="B182" s="851"/>
      <c r="C182" s="851"/>
      <c r="D182" s="851"/>
      <c r="E182" s="851"/>
      <c r="F182" s="851"/>
      <c r="G182" s="851"/>
      <c r="H182" s="852"/>
      <c r="I182" s="859" t="s">
        <v>641</v>
      </c>
      <c r="J182" s="860"/>
      <c r="K182" s="785"/>
      <c r="L182" s="786"/>
      <c r="N182" s="138"/>
    </row>
    <row r="183" spans="1:14" ht="12.95" customHeight="1">
      <c r="A183" s="853"/>
      <c r="B183" s="854"/>
      <c r="C183" s="854"/>
      <c r="D183" s="854"/>
      <c r="E183" s="854"/>
      <c r="F183" s="854"/>
      <c r="G183" s="854"/>
      <c r="H183" s="855"/>
      <c r="I183" s="861"/>
      <c r="J183" s="862"/>
      <c r="K183" s="785"/>
      <c r="L183" s="786"/>
      <c r="N183" s="138"/>
    </row>
    <row r="184" spans="1:14" ht="14.1" customHeight="1">
      <c r="A184" s="853"/>
      <c r="B184" s="854"/>
      <c r="C184" s="854"/>
      <c r="D184" s="854"/>
      <c r="E184" s="854"/>
      <c r="F184" s="854"/>
      <c r="G184" s="854"/>
      <c r="H184" s="855"/>
      <c r="I184" s="861"/>
      <c r="J184" s="862"/>
      <c r="K184" s="785"/>
      <c r="L184" s="786"/>
      <c r="N184" s="138"/>
    </row>
    <row r="185" spans="1:14" ht="15.75" customHeight="1" thickBot="1">
      <c r="A185" s="856"/>
      <c r="B185" s="857"/>
      <c r="C185" s="857"/>
      <c r="D185" s="857"/>
      <c r="E185" s="857"/>
      <c r="F185" s="857"/>
      <c r="G185" s="857"/>
      <c r="H185" s="858"/>
      <c r="I185" s="861"/>
      <c r="J185" s="862"/>
      <c r="K185" s="785"/>
      <c r="L185" s="786"/>
      <c r="N185" s="138"/>
    </row>
    <row r="186" spans="1:14" ht="14.1" customHeight="1" thickBot="1">
      <c r="A186" s="322" t="s">
        <v>367</v>
      </c>
      <c r="B186" s="865" t="s">
        <v>368</v>
      </c>
      <c r="C186" s="866"/>
      <c r="D186" s="865" t="s">
        <v>369</v>
      </c>
      <c r="E186" s="866"/>
      <c r="F186" s="865" t="s">
        <v>369</v>
      </c>
      <c r="G186" s="866"/>
      <c r="H186" s="395" t="s">
        <v>367</v>
      </c>
      <c r="I186" s="863"/>
      <c r="J186" s="864"/>
      <c r="K186" s="785"/>
      <c r="L186" s="786"/>
      <c r="N186" s="138"/>
    </row>
    <row r="187" spans="1:14" ht="15" customHeight="1" thickBot="1">
      <c r="A187" s="403">
        <v>101</v>
      </c>
      <c r="B187" s="517" t="s">
        <v>370</v>
      </c>
      <c r="C187" s="518"/>
      <c r="D187" s="517" t="s">
        <v>372</v>
      </c>
      <c r="E187" s="518"/>
      <c r="F187" s="517" t="s">
        <v>371</v>
      </c>
      <c r="G187" s="518"/>
      <c r="H187" s="404">
        <v>102</v>
      </c>
      <c r="I187" s="867" t="s">
        <v>877</v>
      </c>
      <c r="J187" s="870" t="s">
        <v>878</v>
      </c>
      <c r="K187" s="785"/>
      <c r="L187" s="786"/>
      <c r="N187" s="138"/>
    </row>
    <row r="188" spans="1:14" ht="15.75" customHeight="1" thickBot="1">
      <c r="A188" s="403">
        <v>102</v>
      </c>
      <c r="B188" s="517" t="s">
        <v>372</v>
      </c>
      <c r="C188" s="518"/>
      <c r="D188" s="517" t="s">
        <v>467</v>
      </c>
      <c r="E188" s="518"/>
      <c r="F188" s="517" t="s">
        <v>373</v>
      </c>
      <c r="G188" s="518"/>
      <c r="H188" s="404">
        <v>103</v>
      </c>
      <c r="I188" s="868"/>
      <c r="J188" s="871"/>
      <c r="K188" s="785"/>
      <c r="L188" s="786"/>
      <c r="N188" s="138"/>
    </row>
    <row r="189" spans="1:14" ht="15" customHeight="1" thickBot="1">
      <c r="A189" s="403">
        <v>103</v>
      </c>
      <c r="B189" s="517" t="s">
        <v>467</v>
      </c>
      <c r="C189" s="518"/>
      <c r="D189" s="517" t="s">
        <v>52</v>
      </c>
      <c r="E189" s="518"/>
      <c r="F189" s="517" t="s">
        <v>374</v>
      </c>
      <c r="G189" s="518"/>
      <c r="H189" s="405">
        <v>104</v>
      </c>
      <c r="I189" s="868"/>
      <c r="J189" s="871"/>
      <c r="K189" s="785"/>
      <c r="L189" s="786"/>
      <c r="N189" s="138"/>
    </row>
    <row r="190" spans="1:14" ht="13.5" customHeight="1" thickBot="1">
      <c r="A190" s="403">
        <v>104</v>
      </c>
      <c r="B190" s="517" t="s">
        <v>52</v>
      </c>
      <c r="C190" s="518"/>
      <c r="D190" s="517" t="s">
        <v>376</v>
      </c>
      <c r="E190" s="518"/>
      <c r="F190" s="519" t="s">
        <v>960</v>
      </c>
      <c r="G190" s="520"/>
      <c r="H190" s="405">
        <v>106</v>
      </c>
      <c r="I190" s="868"/>
      <c r="J190" s="871"/>
      <c r="K190" s="785"/>
      <c r="L190" s="786"/>
      <c r="N190" s="138"/>
    </row>
    <row r="191" spans="1:14" ht="12.95" customHeight="1" thickBot="1">
      <c r="A191" s="403">
        <v>201</v>
      </c>
      <c r="B191" s="517" t="s">
        <v>68</v>
      </c>
      <c r="C191" s="518"/>
      <c r="D191" s="517" t="s">
        <v>69</v>
      </c>
      <c r="E191" s="518"/>
      <c r="F191" s="517" t="s">
        <v>23</v>
      </c>
      <c r="G191" s="518"/>
      <c r="H191" s="405">
        <v>202</v>
      </c>
      <c r="I191" s="868"/>
      <c r="J191" s="871"/>
      <c r="K191" s="785"/>
      <c r="L191" s="786"/>
      <c r="N191" s="138"/>
    </row>
    <row r="192" spans="1:14" ht="13.5" customHeight="1" thickBot="1">
      <c r="A192" s="403">
        <v>202</v>
      </c>
      <c r="B192" s="517" t="s">
        <v>69</v>
      </c>
      <c r="C192" s="518"/>
      <c r="D192" s="873" t="s">
        <v>855</v>
      </c>
      <c r="E192" s="874"/>
      <c r="F192" s="873" t="s">
        <v>632</v>
      </c>
      <c r="G192" s="874"/>
      <c r="H192" s="406">
        <v>205</v>
      </c>
      <c r="I192" s="868"/>
      <c r="J192" s="871"/>
      <c r="K192" s="785"/>
      <c r="L192" s="786"/>
      <c r="N192" s="138"/>
    </row>
    <row r="193" spans="1:14" ht="13.5" customHeight="1" thickBot="1">
      <c r="A193" s="403">
        <v>301</v>
      </c>
      <c r="B193" s="517" t="s">
        <v>375</v>
      </c>
      <c r="C193" s="518"/>
      <c r="D193" s="517" t="s">
        <v>80</v>
      </c>
      <c r="E193" s="518"/>
      <c r="F193" s="517" t="s">
        <v>377</v>
      </c>
      <c r="G193" s="518"/>
      <c r="H193" s="405">
        <v>302</v>
      </c>
      <c r="I193" s="868"/>
      <c r="J193" s="871"/>
      <c r="K193" s="785"/>
      <c r="L193" s="786"/>
      <c r="N193" s="138"/>
    </row>
    <row r="194" spans="1:14" ht="13.5" customHeight="1" thickBot="1">
      <c r="A194" s="403">
        <v>501</v>
      </c>
      <c r="B194" s="515" t="s">
        <v>379</v>
      </c>
      <c r="C194" s="516"/>
      <c r="D194" s="517" t="s">
        <v>89</v>
      </c>
      <c r="E194" s="518"/>
      <c r="F194" s="519" t="s">
        <v>118</v>
      </c>
      <c r="G194" s="520"/>
      <c r="H194" s="405">
        <v>311</v>
      </c>
      <c r="I194" s="868"/>
      <c r="J194" s="871"/>
      <c r="K194" s="785"/>
      <c r="L194" s="786"/>
      <c r="N194" s="138"/>
    </row>
    <row r="195" spans="1:14" ht="13.5" customHeight="1" thickBot="1">
      <c r="A195" s="403">
        <v>601</v>
      </c>
      <c r="B195" s="515" t="s">
        <v>380</v>
      </c>
      <c r="C195" s="516"/>
      <c r="D195" s="517" t="s">
        <v>128</v>
      </c>
      <c r="E195" s="518"/>
      <c r="F195" s="519" t="s">
        <v>378</v>
      </c>
      <c r="G195" s="520"/>
      <c r="H195" s="405">
        <v>608</v>
      </c>
      <c r="I195" s="869"/>
      <c r="J195" s="872"/>
      <c r="K195" s="787"/>
      <c r="L195" s="788"/>
      <c r="N195" s="138"/>
    </row>
    <row r="196" spans="1:14" ht="15" thickBot="1">
      <c r="A196" s="339"/>
      <c r="B196" s="320"/>
      <c r="C196" s="320"/>
      <c r="D196" s="320"/>
      <c r="E196" s="320"/>
      <c r="F196" s="320"/>
      <c r="G196" s="320"/>
      <c r="H196" s="320"/>
      <c r="I196" s="320"/>
      <c r="J196" s="320"/>
      <c r="K196" s="320"/>
      <c r="L196" s="407"/>
      <c r="N196" s="138"/>
    </row>
    <row r="197" spans="1:14" ht="12.75" customHeight="1">
      <c r="A197" s="811" t="s">
        <v>382</v>
      </c>
      <c r="B197" s="812"/>
      <c r="C197" s="812"/>
      <c r="D197" s="812"/>
      <c r="E197" s="812"/>
      <c r="F197" s="812"/>
      <c r="G197" s="812"/>
      <c r="H197" s="812"/>
      <c r="I197" s="812"/>
      <c r="J197" s="812"/>
      <c r="K197" s="812"/>
      <c r="L197" s="813"/>
      <c r="N197" s="138"/>
    </row>
    <row r="198" spans="1:14" ht="13.5" customHeight="1" thickBot="1">
      <c r="A198" s="814"/>
      <c r="B198" s="815"/>
      <c r="C198" s="815"/>
      <c r="D198" s="815"/>
      <c r="E198" s="815"/>
      <c r="F198" s="815"/>
      <c r="G198" s="815"/>
      <c r="H198" s="815"/>
      <c r="I198" s="815"/>
      <c r="J198" s="815"/>
      <c r="K198" s="815"/>
      <c r="L198" s="816"/>
      <c r="N198" s="138"/>
    </row>
    <row r="199" spans="1:14" ht="13.5" customHeight="1">
      <c r="A199" s="817" t="s">
        <v>876</v>
      </c>
      <c r="B199" s="818"/>
      <c r="C199" s="818"/>
      <c r="D199" s="818"/>
      <c r="E199" s="818"/>
      <c r="F199" s="818"/>
      <c r="G199" s="818"/>
      <c r="H199" s="818"/>
      <c r="I199" s="818"/>
      <c r="J199" s="818"/>
      <c r="K199" s="818"/>
      <c r="L199" s="819"/>
      <c r="N199" s="138"/>
    </row>
    <row r="200" spans="1:14" ht="13.5" customHeight="1">
      <c r="A200" s="820"/>
      <c r="B200" s="821"/>
      <c r="C200" s="821"/>
      <c r="D200" s="821"/>
      <c r="E200" s="821"/>
      <c r="F200" s="821"/>
      <c r="G200" s="821"/>
      <c r="H200" s="821"/>
      <c r="I200" s="821"/>
      <c r="J200" s="821"/>
      <c r="K200" s="821"/>
      <c r="L200" s="822"/>
      <c r="N200" s="138"/>
    </row>
    <row r="201" spans="1:14" ht="12.75" customHeight="1">
      <c r="A201" s="820"/>
      <c r="B201" s="821"/>
      <c r="C201" s="821"/>
      <c r="D201" s="821"/>
      <c r="E201" s="821"/>
      <c r="F201" s="821"/>
      <c r="G201" s="821"/>
      <c r="H201" s="821"/>
      <c r="I201" s="821"/>
      <c r="J201" s="821"/>
      <c r="K201" s="821"/>
      <c r="L201" s="822"/>
      <c r="N201" s="138"/>
    </row>
    <row r="202" spans="1:14" ht="13.5" customHeight="1" thickBot="1">
      <c r="A202" s="823"/>
      <c r="B202" s="824"/>
      <c r="C202" s="824"/>
      <c r="D202" s="824"/>
      <c r="E202" s="824"/>
      <c r="F202" s="824"/>
      <c r="G202" s="824"/>
      <c r="H202" s="824"/>
      <c r="I202" s="824"/>
      <c r="J202" s="824"/>
      <c r="K202" s="824"/>
      <c r="L202" s="825"/>
      <c r="N202" s="138"/>
    </row>
    <row r="203" spans="1:14" ht="12.75" customHeight="1" thickBot="1">
      <c r="A203" s="339"/>
      <c r="B203" s="320"/>
      <c r="C203" s="323"/>
      <c r="D203" s="323"/>
      <c r="E203" s="323"/>
      <c r="F203" s="323"/>
      <c r="G203" s="323"/>
      <c r="H203" s="323"/>
      <c r="I203" s="323"/>
      <c r="J203" s="323"/>
      <c r="K203" s="320"/>
      <c r="L203" s="407"/>
      <c r="N203" s="138"/>
    </row>
    <row r="204" spans="1:14" ht="12" customHeight="1">
      <c r="A204" s="826" t="s">
        <v>409</v>
      </c>
      <c r="B204" s="827"/>
      <c r="C204" s="827"/>
      <c r="D204" s="827"/>
      <c r="E204" s="827"/>
      <c r="F204" s="827"/>
      <c r="G204" s="827"/>
      <c r="H204" s="827"/>
      <c r="I204" s="827"/>
      <c r="J204" s="827"/>
      <c r="K204" s="827"/>
      <c r="L204" s="828"/>
      <c r="N204" s="138"/>
    </row>
    <row r="205" spans="1:14" ht="10.5" customHeight="1" thickBot="1">
      <c r="A205" s="829"/>
      <c r="B205" s="830"/>
      <c r="C205" s="830"/>
      <c r="D205" s="830"/>
      <c r="E205" s="830"/>
      <c r="F205" s="830"/>
      <c r="G205" s="830"/>
      <c r="H205" s="830"/>
      <c r="I205" s="830"/>
      <c r="J205" s="830"/>
      <c r="K205" s="830"/>
      <c r="L205" s="831"/>
      <c r="N205" s="138"/>
    </row>
    <row r="206" spans="1:14" ht="12.75" customHeight="1" thickBot="1">
      <c r="A206" s="832" t="s">
        <v>410</v>
      </c>
      <c r="B206" s="833"/>
      <c r="C206" s="833"/>
      <c r="D206" s="833"/>
      <c r="E206" s="833"/>
      <c r="F206" s="833"/>
      <c r="G206" s="833"/>
      <c r="H206" s="833"/>
      <c r="I206" s="833"/>
      <c r="J206" s="833"/>
      <c r="K206" s="833"/>
      <c r="L206" s="834"/>
      <c r="N206" s="138"/>
    </row>
    <row r="207" spans="1:14" ht="13.5" customHeight="1">
      <c r="A207" s="835" t="s">
        <v>405</v>
      </c>
      <c r="B207" s="836"/>
      <c r="C207" s="836"/>
      <c r="D207" s="836"/>
      <c r="E207" s="836"/>
      <c r="F207" s="836"/>
      <c r="G207" s="837"/>
      <c r="H207" s="838" t="s">
        <v>989</v>
      </c>
      <c r="I207" s="839"/>
      <c r="J207" s="839"/>
      <c r="K207" s="839"/>
      <c r="L207" s="840"/>
      <c r="N207" s="138"/>
    </row>
    <row r="208" spans="1:14" s="159" customFormat="1" ht="14.25">
      <c r="A208" s="841" t="s">
        <v>406</v>
      </c>
      <c r="B208" s="842"/>
      <c r="C208" s="842"/>
      <c r="D208" s="842"/>
      <c r="E208" s="842"/>
      <c r="F208" s="842"/>
      <c r="G208" s="843"/>
      <c r="H208" s="844" t="s">
        <v>990</v>
      </c>
      <c r="I208" s="845"/>
      <c r="J208" s="845"/>
      <c r="K208" s="845"/>
      <c r="L208" s="846"/>
      <c r="M208"/>
      <c r="N208" s="138"/>
    </row>
    <row r="209" spans="1:14" ht="15" thickBot="1">
      <c r="A209" s="808" t="s">
        <v>407</v>
      </c>
      <c r="B209" s="809"/>
      <c r="C209" s="809"/>
      <c r="D209" s="809"/>
      <c r="E209" s="809"/>
      <c r="F209" s="809"/>
      <c r="G209" s="810"/>
      <c r="H209" s="847" t="s">
        <v>414</v>
      </c>
      <c r="I209" s="848"/>
      <c r="J209" s="848"/>
      <c r="K209" s="848"/>
      <c r="L209" s="849"/>
      <c r="N209" s="138"/>
    </row>
    <row r="210" spans="1:14" ht="15.75" thickBot="1">
      <c r="A210" s="796" t="s">
        <v>408</v>
      </c>
      <c r="B210" s="797"/>
      <c r="C210" s="797"/>
      <c r="D210" s="797"/>
      <c r="E210" s="797"/>
      <c r="F210" s="797"/>
      <c r="G210" s="797"/>
      <c r="H210" s="797"/>
      <c r="I210" s="797"/>
      <c r="J210" s="797"/>
      <c r="K210" s="797"/>
      <c r="L210" s="798"/>
      <c r="N210" s="138"/>
    </row>
    <row r="211" spans="1:14" ht="14.25">
      <c r="A211" s="793" t="s">
        <v>411</v>
      </c>
      <c r="B211" s="794"/>
      <c r="C211" s="794"/>
      <c r="D211" s="794"/>
      <c r="E211" s="794"/>
      <c r="F211" s="794"/>
      <c r="G211" s="795"/>
      <c r="H211" s="799" t="s">
        <v>414</v>
      </c>
      <c r="I211" s="800"/>
      <c r="J211" s="800"/>
      <c r="K211" s="800"/>
      <c r="L211" s="801"/>
      <c r="N211" s="138"/>
    </row>
    <row r="212" spans="1:14" ht="15" thickBot="1">
      <c r="A212" s="802" t="s">
        <v>412</v>
      </c>
      <c r="B212" s="803"/>
      <c r="C212" s="803"/>
      <c r="D212" s="803"/>
      <c r="E212" s="803"/>
      <c r="F212" s="803"/>
      <c r="G212" s="804"/>
      <c r="H212" s="805" t="s">
        <v>413</v>
      </c>
      <c r="I212" s="806"/>
      <c r="J212" s="806"/>
      <c r="K212" s="806"/>
      <c r="L212" s="807"/>
      <c r="N212" s="138"/>
    </row>
    <row r="213" spans="1:14" ht="14.25" customHeight="1">
      <c r="N213" s="138"/>
    </row>
    <row r="214" spans="1:14" ht="15" customHeight="1">
      <c r="N214" s="138"/>
    </row>
  </sheetData>
  <mergeCells count="243">
    <mergeCell ref="A182:H185"/>
    <mergeCell ref="I182:J186"/>
    <mergeCell ref="B186:C186"/>
    <mergeCell ref="D186:E186"/>
    <mergeCell ref="F186:G186"/>
    <mergeCell ref="B187:C187"/>
    <mergeCell ref="D187:E187"/>
    <mergeCell ref="F187:G187"/>
    <mergeCell ref="I187:I195"/>
    <mergeCell ref="J187:J195"/>
    <mergeCell ref="D188:E188"/>
    <mergeCell ref="F188:G188"/>
    <mergeCell ref="B189:C189"/>
    <mergeCell ref="D189:E189"/>
    <mergeCell ref="F189:G189"/>
    <mergeCell ref="B190:C190"/>
    <mergeCell ref="D190:E190"/>
    <mergeCell ref="F190:G190"/>
    <mergeCell ref="B191:C191"/>
    <mergeCell ref="D191:E191"/>
    <mergeCell ref="F191:G191"/>
    <mergeCell ref="B192:C192"/>
    <mergeCell ref="D192:E192"/>
    <mergeCell ref="F192:G192"/>
    <mergeCell ref="A211:G211"/>
    <mergeCell ref="A210:L210"/>
    <mergeCell ref="H211:L211"/>
    <mergeCell ref="A212:G212"/>
    <mergeCell ref="H212:L212"/>
    <mergeCell ref="A209:G209"/>
    <mergeCell ref="A197:L198"/>
    <mergeCell ref="A199:L202"/>
    <mergeCell ref="A204:L205"/>
    <mergeCell ref="A206:L206"/>
    <mergeCell ref="A207:G207"/>
    <mergeCell ref="H207:L207"/>
    <mergeCell ref="A208:G208"/>
    <mergeCell ref="H208:L208"/>
    <mergeCell ref="H209:L209"/>
    <mergeCell ref="B193:C193"/>
    <mergeCell ref="D193:E193"/>
    <mergeCell ref="B155:C155"/>
    <mergeCell ref="B156:D159"/>
    <mergeCell ref="I157:K159"/>
    <mergeCell ref="F166:G168"/>
    <mergeCell ref="K154:K156"/>
    <mergeCell ref="I154:J156"/>
    <mergeCell ref="F158:G159"/>
    <mergeCell ref="B153:C154"/>
    <mergeCell ref="D153:D154"/>
    <mergeCell ref="B172:K173"/>
    <mergeCell ref="F152:G153"/>
    <mergeCell ref="F154:G155"/>
    <mergeCell ref="B188:C188"/>
    <mergeCell ref="F193:G193"/>
    <mergeCell ref="A177:L177"/>
    <mergeCell ref="A178:L178"/>
    <mergeCell ref="A180:J181"/>
    <mergeCell ref="K180:L195"/>
    <mergeCell ref="L162:L173"/>
    <mergeCell ref="B162:C162"/>
    <mergeCell ref="F163:G165"/>
    <mergeCell ref="A164:A173"/>
    <mergeCell ref="B136:C136"/>
    <mergeCell ref="I133:J137"/>
    <mergeCell ref="K133:K137"/>
    <mergeCell ref="F136:G140"/>
    <mergeCell ref="B138:C140"/>
    <mergeCell ref="D138:D140"/>
    <mergeCell ref="B133:C133"/>
    <mergeCell ref="F133:G135"/>
    <mergeCell ref="B135:C135"/>
    <mergeCell ref="B160:C160"/>
    <mergeCell ref="K160:K162"/>
    <mergeCell ref="I160:J162"/>
    <mergeCell ref="F160:G160"/>
    <mergeCell ref="B161:C161"/>
    <mergeCell ref="B16:C16"/>
    <mergeCell ref="F16:G16"/>
    <mergeCell ref="B17:C17"/>
    <mergeCell ref="B18:C18"/>
    <mergeCell ref="F19:G21"/>
    <mergeCell ref="I19:J21"/>
    <mergeCell ref="K19:K21"/>
    <mergeCell ref="B21:C21"/>
    <mergeCell ref="I15:J17"/>
    <mergeCell ref="K15:K17"/>
    <mergeCell ref="B19:C19"/>
    <mergeCell ref="A32:L32"/>
    <mergeCell ref="B35:C35"/>
    <mergeCell ref="F35:G36"/>
    <mergeCell ref="I35:J35"/>
    <mergeCell ref="B36:C37"/>
    <mergeCell ref="D36:D37"/>
    <mergeCell ref="I36:J36"/>
    <mergeCell ref="I37:J37"/>
    <mergeCell ref="A1:L1"/>
    <mergeCell ref="A3:L3"/>
    <mergeCell ref="A5:L5"/>
    <mergeCell ref="B8:C8"/>
    <mergeCell ref="I8:J8"/>
    <mergeCell ref="B9:C10"/>
    <mergeCell ref="D9:D10"/>
    <mergeCell ref="I9:J9"/>
    <mergeCell ref="I13:J13"/>
    <mergeCell ref="I7:J7"/>
    <mergeCell ref="A2:L2"/>
    <mergeCell ref="F7:G7"/>
    <mergeCell ref="F8:G11"/>
    <mergeCell ref="I10:J10"/>
    <mergeCell ref="I11:J11"/>
    <mergeCell ref="B12:C14"/>
    <mergeCell ref="D12:D14"/>
    <mergeCell ref="I12:J12"/>
    <mergeCell ref="F14:G15"/>
    <mergeCell ref="B22:C22"/>
    <mergeCell ref="B26:K26"/>
    <mergeCell ref="B27:K27"/>
    <mergeCell ref="B28:K28"/>
    <mergeCell ref="B29:K29"/>
    <mergeCell ref="F22:G24"/>
    <mergeCell ref="I34:J34"/>
    <mergeCell ref="B23:C23"/>
    <mergeCell ref="B24:C24"/>
    <mergeCell ref="I38:J38"/>
    <mergeCell ref="B39:C41"/>
    <mergeCell ref="I39:J39"/>
    <mergeCell ref="B44:C44"/>
    <mergeCell ref="F43:G44"/>
    <mergeCell ref="I48:J50"/>
    <mergeCell ref="K48:K50"/>
    <mergeCell ref="F41:G42"/>
    <mergeCell ref="F40:G40"/>
    <mergeCell ref="F37:G38"/>
    <mergeCell ref="I40:J40"/>
    <mergeCell ref="I42:J46"/>
    <mergeCell ref="K42:K46"/>
    <mergeCell ref="B43:C43"/>
    <mergeCell ref="D39:D41"/>
    <mergeCell ref="B48:C48"/>
    <mergeCell ref="F48:G49"/>
    <mergeCell ref="B52:K52"/>
    <mergeCell ref="B49:C49"/>
    <mergeCell ref="F50:G51"/>
    <mergeCell ref="I66:J66"/>
    <mergeCell ref="I67:J67"/>
    <mergeCell ref="F67:G67"/>
    <mergeCell ref="F63:G64"/>
    <mergeCell ref="B64:C64"/>
    <mergeCell ref="B53:K53"/>
    <mergeCell ref="B54:K54"/>
    <mergeCell ref="B55:K55"/>
    <mergeCell ref="B56:K56"/>
    <mergeCell ref="A59:L59"/>
    <mergeCell ref="B61:C62"/>
    <mergeCell ref="D61:D62"/>
    <mergeCell ref="F61:G62"/>
    <mergeCell ref="I61:J62"/>
    <mergeCell ref="K61:K62"/>
    <mergeCell ref="I63:J63"/>
    <mergeCell ref="B66:C67"/>
    <mergeCell ref="D66:D67"/>
    <mergeCell ref="I64:J64"/>
    <mergeCell ref="B72:K72"/>
    <mergeCell ref="B73:K73"/>
    <mergeCell ref="B74:K74"/>
    <mergeCell ref="A77:L77"/>
    <mergeCell ref="B79:C80"/>
    <mergeCell ref="D79:D80"/>
    <mergeCell ref="F79:G80"/>
    <mergeCell ref="I79:J79"/>
    <mergeCell ref="D68:D70"/>
    <mergeCell ref="B68:C70"/>
    <mergeCell ref="I69:J69"/>
    <mergeCell ref="F68:G68"/>
    <mergeCell ref="I68:J68"/>
    <mergeCell ref="B94:K94"/>
    <mergeCell ref="I81:J81"/>
    <mergeCell ref="B91:K91"/>
    <mergeCell ref="B82:C82"/>
    <mergeCell ref="I86:J86"/>
    <mergeCell ref="I89:J89"/>
    <mergeCell ref="B87:C88"/>
    <mergeCell ref="B85:C85"/>
    <mergeCell ref="F86:G86"/>
    <mergeCell ref="F87:G87"/>
    <mergeCell ref="D87:D88"/>
    <mergeCell ref="F88:G88"/>
    <mergeCell ref="I88:J88"/>
    <mergeCell ref="I85:J85"/>
    <mergeCell ref="I87:J87"/>
    <mergeCell ref="F81:G83"/>
    <mergeCell ref="B92:K92"/>
    <mergeCell ref="I83:J84"/>
    <mergeCell ref="K83:K84"/>
    <mergeCell ref="F130:G130"/>
    <mergeCell ref="B131:D131"/>
    <mergeCell ref="B132:C132"/>
    <mergeCell ref="B95:K95"/>
    <mergeCell ref="A98:L98"/>
    <mergeCell ref="B123:C124"/>
    <mergeCell ref="D123:D124"/>
    <mergeCell ref="F102:G102"/>
    <mergeCell ref="B100:C101"/>
    <mergeCell ref="D100:D101"/>
    <mergeCell ref="F100:G101"/>
    <mergeCell ref="L132:L146"/>
    <mergeCell ref="B142:K142"/>
    <mergeCell ref="B145:K145"/>
    <mergeCell ref="B144:K144"/>
    <mergeCell ref="F122:G123"/>
    <mergeCell ref="B110:K110"/>
    <mergeCell ref="B112:K112"/>
    <mergeCell ref="B113:K113"/>
    <mergeCell ref="D104:D107"/>
    <mergeCell ref="B126:C128"/>
    <mergeCell ref="B121:C122"/>
    <mergeCell ref="D121:D122"/>
    <mergeCell ref="B146:K146"/>
    <mergeCell ref="B194:C194"/>
    <mergeCell ref="D194:E194"/>
    <mergeCell ref="F194:G194"/>
    <mergeCell ref="B195:C195"/>
    <mergeCell ref="D195:E195"/>
    <mergeCell ref="F195:G195"/>
    <mergeCell ref="A150:L150"/>
    <mergeCell ref="A134:A146"/>
    <mergeCell ref="B103:C103"/>
    <mergeCell ref="F107:G107"/>
    <mergeCell ref="I100:J103"/>
    <mergeCell ref="K100:K103"/>
    <mergeCell ref="F104:G104"/>
    <mergeCell ref="F124:G125"/>
    <mergeCell ref="F105:G106"/>
    <mergeCell ref="I139:K141"/>
    <mergeCell ref="A118:L118"/>
    <mergeCell ref="D126:D128"/>
    <mergeCell ref="F128:G129"/>
    <mergeCell ref="I122:J124"/>
    <mergeCell ref="K122:K124"/>
    <mergeCell ref="I128:J132"/>
    <mergeCell ref="K128:K132"/>
    <mergeCell ref="B130:C130"/>
  </mergeCell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R55"/>
  <sheetViews>
    <sheetView zoomScale="70" zoomScaleNormal="70" workbookViewId="0">
      <selection activeCell="I53" sqref="I53:O53"/>
    </sheetView>
  </sheetViews>
  <sheetFormatPr baseColWidth="10" defaultColWidth="11.42578125" defaultRowHeight="12.75"/>
  <cols>
    <col min="9" max="9" width="12.28515625" customWidth="1"/>
    <col min="10" max="10" width="12.42578125" customWidth="1"/>
    <col min="11" max="11" width="12.28515625" customWidth="1"/>
    <col min="12" max="12" width="12.42578125" customWidth="1"/>
    <col min="13" max="13" width="12.28515625" customWidth="1"/>
    <col min="14" max="14" width="9.140625" customWidth="1"/>
    <col min="15" max="15" width="3.140625" customWidth="1"/>
  </cols>
  <sheetData>
    <row r="1" spans="1:18" ht="57" customHeight="1">
      <c r="A1" s="945" t="s">
        <v>331</v>
      </c>
      <c r="B1" s="946"/>
      <c r="C1" s="946"/>
      <c r="D1" s="946"/>
      <c r="E1" s="946"/>
      <c r="F1" s="946"/>
      <c r="G1" s="946"/>
      <c r="H1" s="946"/>
      <c r="I1" s="946"/>
      <c r="J1" s="946"/>
      <c r="K1" s="946"/>
      <c r="L1" s="946"/>
      <c r="M1" s="946"/>
      <c r="N1" s="946"/>
      <c r="O1" s="946"/>
      <c r="P1" s="946"/>
      <c r="Q1" s="946"/>
      <c r="R1" s="947"/>
    </row>
    <row r="2" spans="1:18" ht="140.1" customHeight="1">
      <c r="A2" s="922" t="s">
        <v>330</v>
      </c>
      <c r="B2" s="923"/>
      <c r="C2" s="923"/>
      <c r="D2" s="923"/>
      <c r="E2" s="923"/>
      <c r="F2" s="923"/>
      <c r="G2" s="923"/>
      <c r="H2" s="923"/>
      <c r="I2" s="923"/>
      <c r="J2" s="923"/>
      <c r="K2" s="923"/>
      <c r="L2" s="923"/>
      <c r="M2" s="923"/>
      <c r="N2" s="923"/>
      <c r="O2" s="923"/>
      <c r="P2" s="923"/>
      <c r="Q2" s="923"/>
      <c r="R2" s="924"/>
    </row>
    <row r="3" spans="1:18" ht="66.95" customHeight="1" thickBot="1">
      <c r="A3" s="948" t="s">
        <v>365</v>
      </c>
      <c r="B3" s="949"/>
      <c r="C3" s="949"/>
      <c r="D3" s="949"/>
      <c r="E3" s="949"/>
      <c r="F3" s="949"/>
      <c r="G3" s="949"/>
      <c r="H3" s="949"/>
      <c r="I3" s="949"/>
      <c r="J3" s="949"/>
      <c r="K3" s="949"/>
      <c r="L3" s="949"/>
      <c r="M3" s="949"/>
      <c r="N3" s="949"/>
      <c r="O3" s="949"/>
      <c r="P3" s="949"/>
      <c r="Q3" s="949"/>
      <c r="R3" s="950"/>
    </row>
    <row r="4" spans="1:18" ht="13.5" thickBot="1">
      <c r="A4" s="103"/>
      <c r="B4" s="20"/>
      <c r="C4" s="20"/>
      <c r="D4" s="20"/>
      <c r="E4" s="20"/>
      <c r="F4" s="20"/>
      <c r="G4" s="20"/>
      <c r="H4" s="20"/>
      <c r="I4" s="20"/>
      <c r="J4" s="20"/>
      <c r="K4" s="20"/>
      <c r="L4" s="20"/>
      <c r="M4" s="20"/>
      <c r="N4" s="20"/>
      <c r="O4" s="20"/>
      <c r="P4" s="104"/>
      <c r="Q4" s="20"/>
      <c r="R4" s="105"/>
    </row>
    <row r="5" spans="1:18" ht="13.5" thickBot="1">
      <c r="A5" s="103"/>
      <c r="B5" s="878" t="s">
        <v>212</v>
      </c>
      <c r="C5" s="879"/>
      <c r="D5" s="880"/>
      <c r="E5" s="20"/>
      <c r="F5" s="898" t="s">
        <v>23</v>
      </c>
      <c r="G5" s="899"/>
      <c r="H5" s="20"/>
      <c r="I5" s="884" t="s">
        <v>310</v>
      </c>
      <c r="J5" s="902"/>
      <c r="K5" s="902"/>
      <c r="L5" s="902"/>
      <c r="M5" s="902"/>
      <c r="N5" s="902"/>
      <c r="O5" s="885"/>
      <c r="P5" s="106"/>
      <c r="Q5" s="20"/>
      <c r="R5" s="105"/>
    </row>
    <row r="6" spans="1:18" ht="13.5" thickBot="1">
      <c r="A6" s="103"/>
      <c r="B6" s="878"/>
      <c r="C6" s="879"/>
      <c r="D6" s="880"/>
      <c r="E6" s="20"/>
      <c r="F6" s="900"/>
      <c r="G6" s="901"/>
      <c r="H6" s="20"/>
      <c r="I6" s="888"/>
      <c r="J6" s="903"/>
      <c r="K6" s="903"/>
      <c r="L6" s="903"/>
      <c r="M6" s="903"/>
      <c r="N6" s="903"/>
      <c r="O6" s="889"/>
      <c r="P6" s="106"/>
      <c r="Q6" s="20"/>
      <c r="R6" s="105"/>
    </row>
    <row r="7" spans="1:18" ht="14.1" customHeight="1" thickBot="1">
      <c r="A7" s="103"/>
      <c r="B7" s="904" t="s">
        <v>831</v>
      </c>
      <c r="C7" s="905"/>
      <c r="D7" s="651"/>
      <c r="E7" s="20"/>
      <c r="F7" s="984" t="s">
        <v>710</v>
      </c>
      <c r="G7" s="985"/>
      <c r="H7" s="20"/>
      <c r="I7" s="890" t="s">
        <v>793</v>
      </c>
      <c r="J7" s="876"/>
      <c r="K7" s="876"/>
      <c r="L7" s="876"/>
      <c r="M7" s="876"/>
      <c r="N7" s="876"/>
      <c r="O7" s="877"/>
      <c r="P7" s="107"/>
      <c r="Q7" s="20"/>
      <c r="R7" s="105"/>
    </row>
    <row r="8" spans="1:18" ht="13.5" thickBot="1">
      <c r="A8" s="103"/>
      <c r="B8" s="878" t="s">
        <v>213</v>
      </c>
      <c r="C8" s="879"/>
      <c r="D8" s="880"/>
      <c r="E8" s="20"/>
      <c r="F8" s="986"/>
      <c r="G8" s="986"/>
      <c r="H8" s="20"/>
      <c r="I8" s="20"/>
      <c r="J8" s="20"/>
      <c r="K8" s="20"/>
      <c r="L8" s="20"/>
      <c r="M8" s="20"/>
      <c r="N8" s="20"/>
      <c r="O8" s="20"/>
      <c r="P8" s="104"/>
      <c r="Q8" s="20"/>
      <c r="R8" s="105"/>
    </row>
    <row r="9" spans="1:18" ht="13.5" thickBot="1">
      <c r="A9" s="103"/>
      <c r="B9" s="878"/>
      <c r="C9" s="879"/>
      <c r="D9" s="880"/>
      <c r="E9" s="20"/>
      <c r="F9" s="986"/>
      <c r="G9" s="986"/>
      <c r="H9" s="20"/>
      <c r="I9" s="20"/>
      <c r="J9" s="20"/>
      <c r="K9" s="20"/>
      <c r="L9" s="20"/>
      <c r="M9" s="20"/>
      <c r="N9" s="20"/>
      <c r="O9" s="20"/>
      <c r="P9" s="104"/>
      <c r="Q9" s="20"/>
      <c r="R9" s="105"/>
    </row>
    <row r="10" spans="1:18" ht="13.5" thickBot="1">
      <c r="A10" s="103"/>
      <c r="B10" s="878"/>
      <c r="C10" s="879"/>
      <c r="D10" s="880"/>
      <c r="E10" s="20"/>
      <c r="F10" s="20"/>
      <c r="G10" s="20"/>
      <c r="H10" s="20"/>
      <c r="I10" s="20"/>
      <c r="J10" s="20"/>
      <c r="K10" s="20"/>
      <c r="L10" s="20"/>
      <c r="M10" s="20"/>
      <c r="N10" s="20"/>
      <c r="O10" s="20"/>
      <c r="P10" s="104"/>
      <c r="Q10" s="20"/>
      <c r="R10" s="105"/>
    </row>
    <row r="11" spans="1:18" ht="13.5" thickBot="1">
      <c r="A11" s="103"/>
      <c r="B11" s="875" t="s">
        <v>832</v>
      </c>
      <c r="C11" s="876"/>
      <c r="D11" s="877"/>
      <c r="E11" s="20"/>
      <c r="F11" s="20"/>
      <c r="G11" s="20"/>
      <c r="H11" s="20"/>
      <c r="I11" s="20"/>
      <c r="J11" s="20"/>
      <c r="K11" s="20"/>
      <c r="L11" s="20"/>
      <c r="M11" s="20"/>
      <c r="N11" s="20"/>
      <c r="O11" s="20"/>
      <c r="P11" s="104"/>
      <c r="Q11" s="20"/>
      <c r="R11" s="105"/>
    </row>
    <row r="12" spans="1:18" ht="13.5" thickBot="1">
      <c r="A12" s="103"/>
      <c r="B12" s="878" t="s">
        <v>556</v>
      </c>
      <c r="C12" s="879"/>
      <c r="D12" s="880"/>
      <c r="E12" s="20"/>
      <c r="F12" s="108"/>
      <c r="G12" s="109"/>
      <c r="H12" s="20"/>
      <c r="I12" s="881" t="s">
        <v>327</v>
      </c>
      <c r="J12" s="882"/>
      <c r="K12" s="882"/>
      <c r="L12" s="882"/>
      <c r="M12" s="882"/>
      <c r="N12" s="882"/>
      <c r="O12" s="883"/>
      <c r="P12" s="106"/>
      <c r="Q12" s="20"/>
      <c r="R12" s="105"/>
    </row>
    <row r="13" spans="1:18" ht="13.5" thickBot="1">
      <c r="A13" s="103"/>
      <c r="B13" s="878"/>
      <c r="C13" s="879"/>
      <c r="D13" s="880"/>
      <c r="E13" s="20"/>
      <c r="F13" s="884" t="s">
        <v>311</v>
      </c>
      <c r="G13" s="885"/>
      <c r="H13" s="20"/>
      <c r="I13" s="881"/>
      <c r="J13" s="882"/>
      <c r="K13" s="882"/>
      <c r="L13" s="882"/>
      <c r="M13" s="882"/>
      <c r="N13" s="882"/>
      <c r="O13" s="883"/>
      <c r="P13" s="106"/>
      <c r="Q13" s="20"/>
      <c r="R13" s="105"/>
    </row>
    <row r="14" spans="1:18" ht="13.5" thickBot="1">
      <c r="A14" s="103"/>
      <c r="B14" s="890" t="s">
        <v>663</v>
      </c>
      <c r="C14" s="876"/>
      <c r="D14" s="877"/>
      <c r="E14" s="20"/>
      <c r="F14" s="886"/>
      <c r="G14" s="887"/>
      <c r="H14" s="20"/>
      <c r="I14" s="891" t="s">
        <v>323</v>
      </c>
      <c r="J14" s="892"/>
      <c r="K14" s="892"/>
      <c r="L14" s="892"/>
      <c r="M14" s="892"/>
      <c r="N14" s="892"/>
      <c r="O14" s="893"/>
      <c r="P14" s="110"/>
      <c r="Q14" s="20"/>
      <c r="R14" s="105"/>
    </row>
    <row r="15" spans="1:18" ht="13.5" thickBot="1">
      <c r="A15" s="103"/>
      <c r="B15" s="878" t="s">
        <v>557</v>
      </c>
      <c r="C15" s="879"/>
      <c r="D15" s="880"/>
      <c r="E15" s="20"/>
      <c r="F15" s="888"/>
      <c r="G15" s="889"/>
      <c r="H15" s="20"/>
      <c r="I15" s="894" t="s">
        <v>312</v>
      </c>
      <c r="J15" s="895"/>
      <c r="K15" s="895"/>
      <c r="L15" s="895"/>
      <c r="M15" s="895"/>
      <c r="N15" s="895"/>
      <c r="O15" s="896"/>
      <c r="P15" s="106"/>
      <c r="Q15" s="20"/>
      <c r="R15" s="105"/>
    </row>
    <row r="16" spans="1:18" ht="13.5" thickBot="1">
      <c r="A16" s="103"/>
      <c r="B16" s="878"/>
      <c r="C16" s="879"/>
      <c r="D16" s="880"/>
      <c r="E16" s="20"/>
      <c r="F16" s="897">
        <v>301</v>
      </c>
      <c r="G16" s="877"/>
      <c r="H16" s="20"/>
      <c r="I16" s="894"/>
      <c r="J16" s="895"/>
      <c r="K16" s="895"/>
      <c r="L16" s="895"/>
      <c r="M16" s="895"/>
      <c r="N16" s="895"/>
      <c r="O16" s="896"/>
      <c r="P16" s="106"/>
      <c r="Q16" s="20"/>
      <c r="R16" s="105"/>
    </row>
    <row r="17" spans="1:18" ht="13.5" thickBot="1">
      <c r="A17" s="103"/>
      <c r="B17" s="904" t="s">
        <v>707</v>
      </c>
      <c r="C17" s="905"/>
      <c r="D17" s="651"/>
      <c r="E17" s="20"/>
      <c r="F17" s="20"/>
      <c r="G17" s="20"/>
      <c r="H17" s="20"/>
      <c r="I17" s="891" t="s">
        <v>324</v>
      </c>
      <c r="J17" s="892"/>
      <c r="K17" s="892"/>
      <c r="L17" s="892"/>
      <c r="M17" s="892"/>
      <c r="N17" s="892"/>
      <c r="O17" s="893"/>
      <c r="P17" s="110"/>
      <c r="Q17" s="20"/>
      <c r="R17" s="105"/>
    </row>
    <row r="18" spans="1:18" ht="13.5" thickBot="1">
      <c r="A18" s="103"/>
      <c r="B18" s="878" t="s">
        <v>214</v>
      </c>
      <c r="C18" s="879"/>
      <c r="D18" s="880"/>
      <c r="E18" s="20"/>
      <c r="F18" s="20"/>
      <c r="G18" s="20"/>
      <c r="H18" s="20"/>
      <c r="I18" s="910" t="s">
        <v>328</v>
      </c>
      <c r="J18" s="911"/>
      <c r="K18" s="911"/>
      <c r="L18" s="911"/>
      <c r="M18" s="911"/>
      <c r="N18" s="911"/>
      <c r="O18" s="912"/>
      <c r="P18" s="106"/>
      <c r="Q18" s="20"/>
      <c r="R18" s="105"/>
    </row>
    <row r="19" spans="1:18" ht="13.5" thickBot="1">
      <c r="A19" s="103"/>
      <c r="B19" s="878"/>
      <c r="C19" s="879"/>
      <c r="D19" s="880"/>
      <c r="E19" s="20"/>
      <c r="F19" s="111"/>
      <c r="G19" s="111"/>
      <c r="H19" s="20"/>
      <c r="I19" s="910"/>
      <c r="J19" s="911"/>
      <c r="K19" s="911"/>
      <c r="L19" s="911"/>
      <c r="M19" s="911"/>
      <c r="N19" s="911"/>
      <c r="O19" s="912"/>
      <c r="P19" s="106"/>
      <c r="Q19" s="20"/>
      <c r="R19" s="105"/>
    </row>
    <row r="20" spans="1:18" ht="13.5" thickBot="1">
      <c r="A20" s="103"/>
      <c r="B20" s="890" t="s">
        <v>708</v>
      </c>
      <c r="C20" s="876"/>
      <c r="D20" s="877"/>
      <c r="E20" s="20"/>
      <c r="F20" s="913" t="s">
        <v>147</v>
      </c>
      <c r="G20" s="914"/>
      <c r="H20" s="20"/>
      <c r="I20" s="915" t="s">
        <v>866</v>
      </c>
      <c r="J20" s="916"/>
      <c r="K20" s="916"/>
      <c r="L20" s="916"/>
      <c r="M20" s="916"/>
      <c r="N20" s="916"/>
      <c r="O20" s="917"/>
      <c r="P20" s="110"/>
      <c r="Q20" s="20"/>
      <c r="R20" s="105"/>
    </row>
    <row r="21" spans="1:18" ht="13.5" thickBot="1">
      <c r="A21" s="103"/>
      <c r="B21" s="878" t="s">
        <v>711</v>
      </c>
      <c r="C21" s="879"/>
      <c r="D21" s="880"/>
      <c r="E21" s="20"/>
      <c r="F21" s="621" t="s">
        <v>835</v>
      </c>
      <c r="G21" s="540"/>
      <c r="H21" s="20"/>
      <c r="I21" s="20"/>
      <c r="J21" s="20"/>
      <c r="K21" s="20"/>
      <c r="L21" s="20"/>
      <c r="M21" s="20"/>
      <c r="N21" s="20"/>
      <c r="O21" s="20"/>
      <c r="P21" s="104"/>
      <c r="Q21" s="20"/>
      <c r="R21" s="105"/>
    </row>
    <row r="22" spans="1:18" ht="13.5" thickBot="1">
      <c r="A22" s="103"/>
      <c r="B22" s="878"/>
      <c r="C22" s="879"/>
      <c r="D22" s="880"/>
      <c r="E22" s="20"/>
      <c r="F22" s="908"/>
      <c r="G22" s="909"/>
      <c r="H22" s="20"/>
      <c r="I22" s="20"/>
      <c r="J22" s="20"/>
      <c r="K22" s="20"/>
      <c r="L22" s="20"/>
      <c r="M22" s="20"/>
      <c r="N22" s="20"/>
      <c r="O22" s="20"/>
      <c r="P22" s="104"/>
      <c r="Q22" s="20"/>
      <c r="R22" s="105"/>
    </row>
    <row r="23" spans="1:18" ht="13.5" thickBot="1">
      <c r="A23" s="103"/>
      <c r="B23" s="875">
        <v>107</v>
      </c>
      <c r="C23" s="906"/>
      <c r="D23" s="907"/>
      <c r="E23" s="20"/>
      <c r="F23" s="987" t="s">
        <v>789</v>
      </c>
      <c r="G23" s="988"/>
      <c r="H23" s="20"/>
      <c r="I23" s="20"/>
      <c r="J23" s="20"/>
      <c r="K23" s="20"/>
      <c r="L23" s="20"/>
      <c r="M23" s="20"/>
      <c r="N23" s="20"/>
      <c r="O23" s="20"/>
      <c r="P23" s="104"/>
      <c r="Q23" s="20"/>
      <c r="R23" s="105"/>
    </row>
    <row r="24" spans="1:18" ht="13.5" thickBot="1">
      <c r="A24" s="103"/>
      <c r="B24" s="884" t="s">
        <v>622</v>
      </c>
      <c r="C24" s="902"/>
      <c r="D24" s="885"/>
      <c r="E24" s="20"/>
      <c r="F24" s="989" t="s">
        <v>833</v>
      </c>
      <c r="G24" s="990"/>
      <c r="H24" s="20"/>
      <c r="I24" s="884" t="s">
        <v>846</v>
      </c>
      <c r="J24" s="902"/>
      <c r="K24" s="902"/>
      <c r="L24" s="902"/>
      <c r="M24" s="902"/>
      <c r="N24" s="902"/>
      <c r="O24" s="885"/>
      <c r="P24" s="106"/>
      <c r="Q24" s="20"/>
      <c r="R24" s="105"/>
    </row>
    <row r="25" spans="1:18" ht="13.5" thickBot="1">
      <c r="A25" s="103"/>
      <c r="B25" s="888"/>
      <c r="C25" s="903"/>
      <c r="D25" s="889"/>
      <c r="E25" s="20"/>
      <c r="F25" s="20"/>
      <c r="G25" s="20"/>
      <c r="H25" s="20"/>
      <c r="I25" s="886"/>
      <c r="J25" s="944"/>
      <c r="K25" s="944"/>
      <c r="L25" s="944"/>
      <c r="M25" s="944"/>
      <c r="N25" s="944"/>
      <c r="O25" s="887"/>
      <c r="P25" s="106"/>
      <c r="Q25" s="20"/>
      <c r="R25" s="105"/>
    </row>
    <row r="26" spans="1:18" ht="13.5" thickBot="1">
      <c r="A26" s="103"/>
      <c r="B26" s="890" t="s">
        <v>709</v>
      </c>
      <c r="C26" s="876"/>
      <c r="D26" s="877"/>
      <c r="E26" s="20"/>
      <c r="F26" s="112"/>
      <c r="G26" s="113"/>
      <c r="H26" s="20"/>
      <c r="I26" s="925" t="s">
        <v>845</v>
      </c>
      <c r="J26" s="926"/>
      <c r="K26" s="927" t="s">
        <v>844</v>
      </c>
      <c r="L26" s="928"/>
      <c r="M26" s="929" t="s">
        <v>843</v>
      </c>
      <c r="N26" s="930"/>
      <c r="O26" s="931"/>
      <c r="P26" s="107"/>
      <c r="Q26" s="20"/>
      <c r="R26" s="105"/>
    </row>
    <row r="27" spans="1:18" ht="13.5" thickBot="1">
      <c r="A27" s="103"/>
      <c r="E27" s="20"/>
      <c r="F27" s="103"/>
      <c r="G27" s="105"/>
      <c r="H27" s="20"/>
      <c r="I27" s="294">
        <v>314</v>
      </c>
      <c r="J27" s="318">
        <v>623</v>
      </c>
      <c r="K27" s="259">
        <v>318</v>
      </c>
      <c r="L27" s="250">
        <v>713</v>
      </c>
      <c r="M27" s="127">
        <v>317</v>
      </c>
      <c r="N27" s="958">
        <v>714</v>
      </c>
      <c r="O27" s="959"/>
      <c r="P27" s="107"/>
      <c r="Q27" s="20"/>
      <c r="R27" s="105"/>
    </row>
    <row r="28" spans="1:18" ht="13.5" thickBot="1">
      <c r="A28" s="103"/>
      <c r="E28" s="20"/>
      <c r="F28" s="103"/>
      <c r="G28" s="105"/>
      <c r="H28" s="20"/>
      <c r="I28" s="293">
        <v>402</v>
      </c>
      <c r="J28" s="295">
        <v>707</v>
      </c>
      <c r="K28" s="126">
        <v>403</v>
      </c>
      <c r="L28" s="126">
        <v>716</v>
      </c>
      <c r="M28" s="128">
        <v>421</v>
      </c>
      <c r="N28" s="958">
        <v>717</v>
      </c>
      <c r="O28" s="959"/>
      <c r="P28" s="107"/>
      <c r="Q28" s="20"/>
      <c r="R28" s="105"/>
    </row>
    <row r="29" spans="1:18" ht="13.5" thickBot="1">
      <c r="A29" s="103"/>
      <c r="E29" s="20"/>
      <c r="F29" s="103"/>
      <c r="G29" s="105"/>
      <c r="H29" s="20"/>
      <c r="I29" s="293">
        <v>408</v>
      </c>
      <c r="J29" s="294">
        <v>708</v>
      </c>
      <c r="K29" s="126">
        <v>409</v>
      </c>
      <c r="L29" s="126">
        <v>718</v>
      </c>
      <c r="M29" s="127">
        <v>427</v>
      </c>
      <c r="N29" s="958">
        <v>719</v>
      </c>
      <c r="O29" s="959"/>
      <c r="P29" s="107"/>
      <c r="Q29" s="20"/>
      <c r="R29" s="105"/>
    </row>
    <row r="30" spans="1:18" ht="14.1" customHeight="1" thickBot="1">
      <c r="A30" s="103"/>
      <c r="B30" s="878" t="s">
        <v>313</v>
      </c>
      <c r="C30" s="879"/>
      <c r="D30" s="880"/>
      <c r="E30" s="20"/>
      <c r="F30" s="966" t="s">
        <v>322</v>
      </c>
      <c r="G30" s="967"/>
      <c r="H30" s="20"/>
      <c r="I30" s="293">
        <v>410</v>
      </c>
      <c r="J30" s="294">
        <v>711</v>
      </c>
      <c r="K30" s="126">
        <v>411</v>
      </c>
      <c r="L30" s="126">
        <v>803</v>
      </c>
      <c r="M30" s="127">
        <v>430</v>
      </c>
      <c r="N30" s="958">
        <v>720</v>
      </c>
      <c r="O30" s="959"/>
      <c r="P30" s="107"/>
      <c r="Q30" s="20"/>
      <c r="R30" s="105"/>
    </row>
    <row r="31" spans="1:18" ht="13.5" thickBot="1">
      <c r="A31" s="103"/>
      <c r="B31" s="878"/>
      <c r="C31" s="879"/>
      <c r="D31" s="880"/>
      <c r="E31" s="20"/>
      <c r="F31" s="951"/>
      <c r="G31" s="952"/>
      <c r="H31" s="20"/>
      <c r="I31" s="293">
        <v>414</v>
      </c>
      <c r="J31" s="294">
        <v>715</v>
      </c>
      <c r="K31" s="126">
        <v>412</v>
      </c>
      <c r="L31" s="126">
        <v>806</v>
      </c>
      <c r="M31" s="127">
        <v>607</v>
      </c>
      <c r="N31" s="958">
        <v>727</v>
      </c>
      <c r="O31" s="959"/>
      <c r="P31" s="104"/>
      <c r="Q31" s="20"/>
      <c r="R31" s="105"/>
    </row>
    <row r="32" spans="1:18" ht="13.5" thickBot="1">
      <c r="A32" s="103"/>
      <c r="B32" s="875" t="s">
        <v>836</v>
      </c>
      <c r="C32" s="906"/>
      <c r="D32" s="907"/>
      <c r="E32" s="20"/>
      <c r="F32" s="968"/>
      <c r="G32" s="969"/>
      <c r="H32" s="20"/>
      <c r="I32" s="293">
        <v>419</v>
      </c>
      <c r="J32" s="294">
        <v>724</v>
      </c>
      <c r="K32" s="126">
        <v>413</v>
      </c>
      <c r="L32" s="126">
        <v>807</v>
      </c>
      <c r="M32" s="127">
        <v>613</v>
      </c>
      <c r="N32" s="958">
        <v>804</v>
      </c>
      <c r="O32" s="959"/>
      <c r="P32" s="104"/>
      <c r="Q32" s="20"/>
      <c r="R32" s="105"/>
    </row>
    <row r="33" spans="1:18" ht="13.5" thickBot="1">
      <c r="A33" s="103"/>
      <c r="B33" s="878" t="s">
        <v>292</v>
      </c>
      <c r="C33" s="879"/>
      <c r="D33" s="880"/>
      <c r="E33" s="20"/>
      <c r="F33" s="951" t="s">
        <v>329</v>
      </c>
      <c r="G33" s="952"/>
      <c r="H33" s="20"/>
      <c r="I33" s="293">
        <v>420</v>
      </c>
      <c r="J33" s="294">
        <v>725</v>
      </c>
      <c r="K33" s="126">
        <v>422</v>
      </c>
      <c r="L33" s="126">
        <v>902</v>
      </c>
      <c r="M33" s="127">
        <v>616</v>
      </c>
      <c r="N33" s="958">
        <v>808</v>
      </c>
      <c r="O33" s="959"/>
      <c r="P33" s="104"/>
      <c r="Q33" s="20"/>
      <c r="R33" s="105"/>
    </row>
    <row r="34" spans="1:18" ht="14.1" customHeight="1" thickBot="1">
      <c r="A34" s="103"/>
      <c r="B34" s="878"/>
      <c r="C34" s="879"/>
      <c r="D34" s="880"/>
      <c r="E34" s="20"/>
      <c r="F34" s="951"/>
      <c r="G34" s="952"/>
      <c r="H34" s="20"/>
      <c r="I34" s="293">
        <v>424</v>
      </c>
      <c r="J34" s="294">
        <v>726</v>
      </c>
      <c r="K34" s="126">
        <v>423</v>
      </c>
      <c r="L34" s="126">
        <v>903</v>
      </c>
      <c r="M34" s="127">
        <v>617</v>
      </c>
      <c r="N34" s="958">
        <v>810</v>
      </c>
      <c r="O34" s="959"/>
      <c r="P34" s="104"/>
      <c r="Q34" s="20"/>
      <c r="R34" s="105"/>
    </row>
    <row r="35" spans="1:18" ht="13.5" thickBot="1">
      <c r="A35" s="103"/>
      <c r="B35" s="960" t="s">
        <v>865</v>
      </c>
      <c r="C35" s="961"/>
      <c r="D35" s="962"/>
      <c r="E35" s="20"/>
      <c r="F35" s="951"/>
      <c r="G35" s="952"/>
      <c r="H35" s="20"/>
      <c r="I35" s="293">
        <v>426</v>
      </c>
      <c r="J35" s="294">
        <v>802</v>
      </c>
      <c r="K35" s="126">
        <v>425</v>
      </c>
      <c r="L35" s="126">
        <v>904</v>
      </c>
      <c r="M35" s="129">
        <v>620</v>
      </c>
      <c r="N35" s="958">
        <v>811</v>
      </c>
      <c r="O35" s="959"/>
      <c r="P35" s="104"/>
      <c r="Q35" s="20"/>
      <c r="R35" s="105"/>
    </row>
    <row r="36" spans="1:18" ht="13.5" thickBot="1">
      <c r="A36" s="103"/>
      <c r="B36" s="963"/>
      <c r="C36" s="964"/>
      <c r="D36" s="965"/>
      <c r="E36" s="20"/>
      <c r="F36" s="953" t="s">
        <v>834</v>
      </c>
      <c r="G36" s="953"/>
      <c r="H36" s="20"/>
      <c r="I36" s="293">
        <v>429</v>
      </c>
      <c r="J36" s="294">
        <v>805</v>
      </c>
      <c r="K36" s="126">
        <v>428</v>
      </c>
      <c r="L36" s="126">
        <v>905</v>
      </c>
      <c r="M36" s="304">
        <v>631</v>
      </c>
      <c r="N36" s="954">
        <v>913</v>
      </c>
      <c r="O36" s="955"/>
      <c r="P36" s="104"/>
      <c r="Q36" s="20"/>
      <c r="R36" s="105"/>
    </row>
    <row r="37" spans="1:18" ht="14.1" customHeight="1" thickBot="1">
      <c r="A37" s="103"/>
      <c r="B37" s="933" t="s">
        <v>118</v>
      </c>
      <c r="C37" s="902"/>
      <c r="D37" s="885"/>
      <c r="E37" s="20"/>
      <c r="F37" s="953"/>
      <c r="G37" s="953"/>
      <c r="H37" s="20"/>
      <c r="I37" s="293">
        <v>433</v>
      </c>
      <c r="J37" s="294">
        <v>809</v>
      </c>
      <c r="K37" s="126">
        <v>431</v>
      </c>
      <c r="L37" s="303">
        <v>906</v>
      </c>
      <c r="M37" s="305">
        <v>632</v>
      </c>
      <c r="N37" s="971">
        <v>914</v>
      </c>
      <c r="O37" s="972"/>
      <c r="P37" s="104"/>
      <c r="Q37" s="20"/>
      <c r="R37" s="105"/>
    </row>
    <row r="38" spans="1:18" ht="13.5" thickBot="1">
      <c r="A38" s="103"/>
      <c r="B38" s="888"/>
      <c r="C38" s="934"/>
      <c r="D38" s="889"/>
      <c r="E38" s="20"/>
      <c r="F38" s="953"/>
      <c r="G38" s="953"/>
      <c r="H38" s="20"/>
      <c r="I38" s="293">
        <v>618</v>
      </c>
      <c r="J38" s="294">
        <v>812</v>
      </c>
      <c r="K38" s="126">
        <v>432</v>
      </c>
      <c r="L38" s="303">
        <v>907</v>
      </c>
      <c r="M38" s="305">
        <v>710</v>
      </c>
      <c r="N38" s="956">
        <v>915</v>
      </c>
      <c r="O38" s="957"/>
      <c r="P38" s="104"/>
      <c r="Q38" s="20"/>
      <c r="R38" s="105"/>
    </row>
    <row r="39" spans="1:18" ht="13.5" thickBot="1">
      <c r="A39" s="103"/>
      <c r="B39" s="935" t="s">
        <v>837</v>
      </c>
      <c r="C39" s="936"/>
      <c r="D39" s="937"/>
      <c r="E39" s="20"/>
      <c r="F39" s="953"/>
      <c r="G39" s="953"/>
      <c r="H39" s="20"/>
      <c r="I39" s="299">
        <v>619</v>
      </c>
      <c r="J39" s="296">
        <v>911</v>
      </c>
      <c r="K39" s="126">
        <v>605</v>
      </c>
      <c r="L39" s="126">
        <v>908</v>
      </c>
      <c r="M39" s="973">
        <v>919</v>
      </c>
      <c r="N39" s="974"/>
      <c r="O39" s="957"/>
      <c r="P39" s="104"/>
      <c r="Q39" s="20"/>
      <c r="R39" s="105"/>
    </row>
    <row r="40" spans="1:18" ht="14.1" customHeight="1" thickBot="1">
      <c r="A40" s="103"/>
      <c r="B40" s="933" t="s">
        <v>291</v>
      </c>
      <c r="C40" s="902"/>
      <c r="D40" s="885"/>
      <c r="E40" s="20"/>
      <c r="F40" s="130"/>
      <c r="G40" s="130"/>
      <c r="H40" s="20"/>
      <c r="I40" s="298">
        <v>622</v>
      </c>
      <c r="J40" s="298">
        <v>917</v>
      </c>
      <c r="K40" s="250">
        <v>606</v>
      </c>
      <c r="L40" s="126">
        <v>909</v>
      </c>
      <c r="M40" s="107"/>
      <c r="N40" s="620"/>
      <c r="O40" s="620"/>
      <c r="P40" s="104"/>
      <c r="Q40" s="20"/>
      <c r="R40" s="105"/>
    </row>
    <row r="41" spans="1:18" ht="14.1" customHeight="1" thickBot="1">
      <c r="A41" s="103"/>
      <c r="B41" s="938"/>
      <c r="C41" s="939"/>
      <c r="D41" s="940"/>
      <c r="E41" s="20"/>
      <c r="F41" s="130"/>
      <c r="G41" s="130"/>
      <c r="H41" s="20"/>
      <c r="I41" s="970">
        <v>918</v>
      </c>
      <c r="J41" s="970"/>
      <c r="K41" s="301">
        <v>621</v>
      </c>
      <c r="L41" s="126">
        <v>910</v>
      </c>
      <c r="M41" s="107"/>
      <c r="N41" s="620"/>
      <c r="O41" s="620"/>
      <c r="P41" s="104"/>
      <c r="Q41" s="20"/>
      <c r="R41" s="105"/>
    </row>
    <row r="42" spans="1:18" ht="14.1" customHeight="1" thickBot="1">
      <c r="A42" s="103"/>
      <c r="B42" s="941" t="s">
        <v>838</v>
      </c>
      <c r="C42" s="942"/>
      <c r="D42" s="943"/>
      <c r="E42" s="20"/>
      <c r="F42" s="130"/>
      <c r="G42" s="130"/>
      <c r="H42" s="20"/>
      <c r="I42" s="125"/>
      <c r="J42" s="125"/>
      <c r="K42" s="302">
        <v>709</v>
      </c>
      <c r="L42" s="300">
        <v>912</v>
      </c>
      <c r="M42" s="107"/>
      <c r="N42" s="620"/>
      <c r="O42" s="620"/>
      <c r="P42" s="104"/>
      <c r="Q42" s="20"/>
      <c r="R42" s="105"/>
    </row>
    <row r="43" spans="1:18" ht="14.1" customHeight="1" thickBot="1">
      <c r="A43" s="103"/>
      <c r="E43" s="20"/>
      <c r="F43" s="130"/>
      <c r="G43" s="130"/>
      <c r="H43" s="20"/>
      <c r="I43" s="125"/>
      <c r="J43" s="20"/>
      <c r="K43" s="302">
        <v>712</v>
      </c>
      <c r="L43" s="302">
        <v>916</v>
      </c>
      <c r="M43" s="107"/>
      <c r="N43" s="620"/>
      <c r="O43" s="620"/>
      <c r="P43" s="104"/>
      <c r="Q43" s="20"/>
      <c r="R43" s="105"/>
    </row>
    <row r="44" spans="1:18" ht="14.1" customHeight="1">
      <c r="A44" s="103"/>
      <c r="E44" s="20"/>
      <c r="F44" s="130"/>
      <c r="G44" s="130"/>
      <c r="H44" s="20"/>
      <c r="I44" s="125"/>
      <c r="J44" s="20"/>
      <c r="K44" s="81"/>
      <c r="L44" s="81"/>
      <c r="M44" s="81"/>
      <c r="N44" s="81"/>
      <c r="O44" s="20"/>
      <c r="P44" s="104"/>
      <c r="Q44" s="20"/>
      <c r="R44" s="105"/>
    </row>
    <row r="45" spans="1:18" ht="14.1" customHeight="1" thickBot="1">
      <c r="A45" s="103"/>
      <c r="E45" s="20"/>
      <c r="F45" s="249"/>
      <c r="G45" s="249"/>
      <c r="H45" s="20"/>
      <c r="I45" s="125"/>
      <c r="J45" s="20"/>
      <c r="K45" s="246"/>
      <c r="L45" s="246"/>
      <c r="M45" s="246"/>
      <c r="N45" s="246"/>
      <c r="O45" s="20"/>
      <c r="P45" s="104"/>
      <c r="Q45" s="20"/>
      <c r="R45" s="105"/>
    </row>
    <row r="46" spans="1:18" ht="14.1" customHeight="1">
      <c r="A46" s="103"/>
      <c r="B46" s="975" t="s">
        <v>314</v>
      </c>
      <c r="C46" s="976"/>
      <c r="D46" s="976"/>
      <c r="E46" s="976"/>
      <c r="F46" s="977"/>
      <c r="G46" s="130"/>
      <c r="H46" s="20"/>
      <c r="I46" s="884" t="s">
        <v>325</v>
      </c>
      <c r="J46" s="902"/>
      <c r="K46" s="902"/>
      <c r="L46" s="902"/>
      <c r="M46" s="902"/>
      <c r="N46" s="902"/>
      <c r="O46" s="885"/>
      <c r="P46" s="106"/>
      <c r="Q46" s="20"/>
      <c r="R46" s="105"/>
    </row>
    <row r="47" spans="1:18">
      <c r="A47" s="103"/>
      <c r="B47" s="978"/>
      <c r="C47" s="979"/>
      <c r="D47" s="979"/>
      <c r="E47" s="979"/>
      <c r="F47" s="980"/>
      <c r="G47" s="130"/>
      <c r="H47" s="20"/>
      <c r="I47" s="886"/>
      <c r="J47" s="932"/>
      <c r="K47" s="932"/>
      <c r="L47" s="932"/>
      <c r="M47" s="932"/>
      <c r="N47" s="932"/>
      <c r="O47" s="887"/>
      <c r="P47" s="106"/>
      <c r="Q47" s="20"/>
      <c r="R47" s="105"/>
    </row>
    <row r="48" spans="1:18" ht="13.5" thickBot="1">
      <c r="A48" s="103"/>
      <c r="B48" s="978"/>
      <c r="C48" s="979"/>
      <c r="D48" s="979"/>
      <c r="E48" s="979"/>
      <c r="F48" s="980"/>
      <c r="G48" s="114"/>
      <c r="H48" s="20"/>
      <c r="I48" s="888"/>
      <c r="J48" s="903"/>
      <c r="K48" s="903"/>
      <c r="L48" s="903"/>
      <c r="M48" s="903"/>
      <c r="N48" s="903"/>
      <c r="O48" s="889"/>
      <c r="P48" s="106"/>
      <c r="Q48" s="20"/>
      <c r="R48" s="105"/>
    </row>
    <row r="49" spans="1:18" ht="14.1" customHeight="1" thickBot="1">
      <c r="A49" s="103"/>
      <c r="B49" s="978"/>
      <c r="C49" s="979"/>
      <c r="D49" s="979"/>
      <c r="E49" s="979"/>
      <c r="F49" s="980"/>
      <c r="H49" s="20"/>
      <c r="I49" s="891" t="s">
        <v>875</v>
      </c>
      <c r="J49" s="892"/>
      <c r="K49" s="892"/>
      <c r="L49" s="892"/>
      <c r="M49" s="892"/>
      <c r="N49" s="892"/>
      <c r="O49" s="893"/>
      <c r="P49" s="110"/>
      <c r="Q49" s="20"/>
      <c r="R49" s="105"/>
    </row>
    <row r="50" spans="1:18">
      <c r="A50" s="103"/>
      <c r="B50" s="978"/>
      <c r="C50" s="979"/>
      <c r="D50" s="979"/>
      <c r="E50" s="979"/>
      <c r="F50" s="980"/>
      <c r="H50" s="20"/>
      <c r="I50" s="884" t="s">
        <v>326</v>
      </c>
      <c r="J50" s="902"/>
      <c r="K50" s="902"/>
      <c r="L50" s="902"/>
      <c r="M50" s="902"/>
      <c r="N50" s="902"/>
      <c r="O50" s="885"/>
      <c r="P50" s="115"/>
      <c r="Q50" s="20"/>
      <c r="R50" s="105"/>
    </row>
    <row r="51" spans="1:18">
      <c r="A51" s="103"/>
      <c r="B51" s="978"/>
      <c r="C51" s="979"/>
      <c r="D51" s="979"/>
      <c r="E51" s="979"/>
      <c r="F51" s="980"/>
      <c r="H51" s="20"/>
      <c r="I51" s="886"/>
      <c r="J51" s="932"/>
      <c r="K51" s="932"/>
      <c r="L51" s="932"/>
      <c r="M51" s="932"/>
      <c r="N51" s="932"/>
      <c r="O51" s="887"/>
      <c r="P51" s="115"/>
      <c r="Q51" s="20"/>
      <c r="R51" s="105"/>
    </row>
    <row r="52" spans="1:18" ht="13.5" thickBot="1">
      <c r="A52" s="103"/>
      <c r="B52" s="978"/>
      <c r="C52" s="979"/>
      <c r="D52" s="979"/>
      <c r="E52" s="979"/>
      <c r="F52" s="980"/>
      <c r="H52" s="20"/>
      <c r="I52" s="886"/>
      <c r="J52" s="944"/>
      <c r="K52" s="944"/>
      <c r="L52" s="944"/>
      <c r="M52" s="944"/>
      <c r="N52" s="944"/>
      <c r="O52" s="887"/>
      <c r="P52" s="116"/>
      <c r="Q52" s="20"/>
      <c r="R52" s="105"/>
    </row>
    <row r="53" spans="1:18" ht="14.1" customHeight="1" thickBot="1">
      <c r="A53" s="103"/>
      <c r="B53" s="981"/>
      <c r="C53" s="982"/>
      <c r="D53" s="982"/>
      <c r="E53" s="982"/>
      <c r="F53" s="983"/>
      <c r="G53" s="107"/>
      <c r="H53" s="121"/>
      <c r="I53" s="919" t="s">
        <v>839</v>
      </c>
      <c r="J53" s="920"/>
      <c r="K53" s="920"/>
      <c r="L53" s="920"/>
      <c r="M53" s="920"/>
      <c r="N53" s="920"/>
      <c r="O53" s="921"/>
      <c r="P53" s="123"/>
      <c r="Q53" s="20"/>
      <c r="R53" s="105"/>
    </row>
    <row r="54" spans="1:18" ht="13.5" thickBot="1">
      <c r="A54" s="117"/>
      <c r="B54" s="131"/>
      <c r="C54" s="131"/>
      <c r="D54" s="131"/>
      <c r="E54" s="122"/>
      <c r="F54" s="122"/>
      <c r="G54" s="122"/>
      <c r="H54" s="124"/>
      <c r="I54" s="918"/>
      <c r="J54" s="918"/>
      <c r="K54" s="918"/>
      <c r="L54" s="918"/>
      <c r="M54" s="918"/>
      <c r="N54" s="918"/>
      <c r="O54" s="918"/>
      <c r="P54" s="124"/>
      <c r="Q54" s="118"/>
      <c r="R54" s="119"/>
    </row>
    <row r="55" spans="1:18">
      <c r="A55" s="22"/>
      <c r="E55" s="22"/>
      <c r="F55" s="22"/>
      <c r="G55" s="22"/>
      <c r="H55" s="22"/>
      <c r="I55" s="120"/>
      <c r="J55" s="120"/>
      <c r="K55" s="120"/>
      <c r="L55" s="120"/>
      <c r="M55" s="120"/>
      <c r="N55" s="120"/>
      <c r="O55" s="120"/>
      <c r="P55" s="121"/>
      <c r="Q55" s="22"/>
      <c r="R55" s="22"/>
    </row>
  </sheetData>
  <mergeCells count="72">
    <mergeCell ref="I41:J41"/>
    <mergeCell ref="N37:O37"/>
    <mergeCell ref="M39:O39"/>
    <mergeCell ref="B46:F53"/>
    <mergeCell ref="F7:G9"/>
    <mergeCell ref="N43:O43"/>
    <mergeCell ref="I50:O52"/>
    <mergeCell ref="N31:O31"/>
    <mergeCell ref="N32:O32"/>
    <mergeCell ref="N33:O33"/>
    <mergeCell ref="N34:O34"/>
    <mergeCell ref="B24:D25"/>
    <mergeCell ref="B26:D26"/>
    <mergeCell ref="F23:G23"/>
    <mergeCell ref="F24:G24"/>
    <mergeCell ref="B21:D22"/>
    <mergeCell ref="A1:R1"/>
    <mergeCell ref="A3:R3"/>
    <mergeCell ref="N40:O40"/>
    <mergeCell ref="N41:O41"/>
    <mergeCell ref="N42:O42"/>
    <mergeCell ref="F33:G35"/>
    <mergeCell ref="F36:G39"/>
    <mergeCell ref="N36:O36"/>
    <mergeCell ref="N38:O38"/>
    <mergeCell ref="N35:O35"/>
    <mergeCell ref="B35:D36"/>
    <mergeCell ref="F30:G32"/>
    <mergeCell ref="N27:O27"/>
    <mergeCell ref="N28:O28"/>
    <mergeCell ref="N29:O29"/>
    <mergeCell ref="N30:O30"/>
    <mergeCell ref="I54:O54"/>
    <mergeCell ref="I53:O53"/>
    <mergeCell ref="A2:R2"/>
    <mergeCell ref="I26:J26"/>
    <mergeCell ref="K26:L26"/>
    <mergeCell ref="M26:O26"/>
    <mergeCell ref="I46:O48"/>
    <mergeCell ref="B37:D38"/>
    <mergeCell ref="B39:D39"/>
    <mergeCell ref="I49:O49"/>
    <mergeCell ref="B40:D41"/>
    <mergeCell ref="B42:D42"/>
    <mergeCell ref="I24:O25"/>
    <mergeCell ref="B30:D31"/>
    <mergeCell ref="B32:D32"/>
    <mergeCell ref="B33:D34"/>
    <mergeCell ref="B23:D23"/>
    <mergeCell ref="F21:G22"/>
    <mergeCell ref="B17:D17"/>
    <mergeCell ref="I17:O17"/>
    <mergeCell ref="B18:D19"/>
    <mergeCell ref="I18:O19"/>
    <mergeCell ref="B20:D20"/>
    <mergeCell ref="F20:G20"/>
    <mergeCell ref="I20:O20"/>
    <mergeCell ref="B8:D10"/>
    <mergeCell ref="B5:D6"/>
    <mergeCell ref="F5:G6"/>
    <mergeCell ref="I5:O6"/>
    <mergeCell ref="B7:D7"/>
    <mergeCell ref="I7:O7"/>
    <mergeCell ref="B11:D11"/>
    <mergeCell ref="B12:D13"/>
    <mergeCell ref="I12:O13"/>
    <mergeCell ref="F13:G15"/>
    <mergeCell ref="B14:D14"/>
    <mergeCell ref="I14:O14"/>
    <mergeCell ref="B15:D16"/>
    <mergeCell ref="I15:O16"/>
    <mergeCell ref="F16:G16"/>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T100"/>
  <sheetViews>
    <sheetView topLeftCell="A65" zoomScale="70" zoomScaleNormal="70" workbookViewId="0">
      <selection activeCell="X33" sqref="X33"/>
    </sheetView>
  </sheetViews>
  <sheetFormatPr baseColWidth="10" defaultColWidth="11.42578125" defaultRowHeight="14.25"/>
  <cols>
    <col min="1" max="2" width="16.28515625" style="319" customWidth="1"/>
    <col min="3" max="3" width="11.140625" style="319" customWidth="1"/>
    <col min="4" max="4" width="5.7109375" style="319" customWidth="1"/>
    <col min="5" max="5" width="17" style="319" customWidth="1"/>
    <col min="6" max="6" width="6.140625" style="319" customWidth="1"/>
    <col min="7" max="7" width="10.85546875" style="319" customWidth="1"/>
    <col min="8" max="8" width="11" style="319" customWidth="1"/>
    <col min="9" max="9" width="5.5703125" style="319" customWidth="1"/>
    <col min="10" max="10" width="6.7109375" style="319" customWidth="1"/>
    <col min="11" max="11" width="9.7109375" style="319" customWidth="1"/>
    <col min="12" max="12" width="16.28515625" style="319" customWidth="1"/>
    <col min="13" max="13" width="11" style="319" customWidth="1"/>
    <col min="14" max="14" width="5.85546875" style="319" customWidth="1"/>
    <col min="15" max="16" width="16.5703125" style="319" customWidth="1"/>
    <col min="17" max="17" width="16.85546875" style="319" customWidth="1"/>
    <col min="18" max="18" width="11.42578125" style="319"/>
  </cols>
  <sheetData>
    <row r="1" spans="1:20" ht="15.75" thickBot="1">
      <c r="A1" s="1066" t="s">
        <v>16</v>
      </c>
      <c r="B1" s="1067"/>
      <c r="C1" s="1067"/>
      <c r="D1" s="1067"/>
      <c r="E1" s="1067"/>
      <c r="F1" s="1067"/>
      <c r="G1" s="1067"/>
      <c r="H1" s="1067"/>
      <c r="I1" s="1067"/>
      <c r="J1" s="1067"/>
      <c r="K1" s="1067"/>
      <c r="L1" s="1067"/>
      <c r="M1" s="1067"/>
      <c r="N1" s="1067"/>
      <c r="O1" s="1067"/>
      <c r="P1" s="1067"/>
      <c r="Q1" s="1067"/>
    </row>
    <row r="2" spans="1:20" s="138" customFormat="1" ht="29.1" customHeight="1" thickBot="1">
      <c r="A2" s="1127" t="s">
        <v>363</v>
      </c>
      <c r="B2" s="1128"/>
      <c r="C2" s="1128"/>
      <c r="D2" s="1128"/>
      <c r="E2" s="1128"/>
      <c r="F2" s="1128"/>
      <c r="G2" s="1128"/>
      <c r="H2" s="1128"/>
      <c r="I2" s="1128"/>
      <c r="J2" s="1128"/>
      <c r="K2" s="1128"/>
      <c r="L2" s="1128"/>
      <c r="M2" s="1128"/>
      <c r="N2" s="1128"/>
      <c r="O2" s="1128"/>
      <c r="P2" s="1128"/>
      <c r="Q2" s="1128"/>
      <c r="R2" s="324"/>
    </row>
    <row r="3" spans="1:20" s="138" customFormat="1" ht="24.95" customHeight="1" thickBot="1">
      <c r="A3" s="1127" t="s">
        <v>364</v>
      </c>
      <c r="B3" s="1129"/>
      <c r="C3" s="1129"/>
      <c r="D3" s="1129"/>
      <c r="E3" s="1129"/>
      <c r="F3" s="1129"/>
      <c r="G3" s="1129"/>
      <c r="H3" s="1129"/>
      <c r="I3" s="1129"/>
      <c r="J3" s="1129"/>
      <c r="K3" s="1129"/>
      <c r="L3" s="1129"/>
      <c r="M3" s="1129"/>
      <c r="N3" s="1129"/>
      <c r="O3" s="1129"/>
      <c r="P3" s="1129"/>
      <c r="Q3" s="1129"/>
      <c r="R3" s="324"/>
    </row>
    <row r="4" spans="1:20" s="132" customFormat="1" ht="12.95" customHeight="1">
      <c r="A4" s="1130" t="s">
        <v>623</v>
      </c>
      <c r="B4" s="1131"/>
      <c r="C4" s="1131"/>
      <c r="D4" s="1131"/>
      <c r="E4" s="1131"/>
      <c r="F4" s="1131"/>
      <c r="G4" s="1131"/>
      <c r="H4" s="1131"/>
      <c r="I4" s="1131"/>
      <c r="J4" s="1131"/>
      <c r="K4" s="1131"/>
      <c r="L4" s="1131"/>
      <c r="M4" s="1131"/>
      <c r="N4" s="1131"/>
      <c r="O4" s="1131"/>
      <c r="P4" s="1131"/>
      <c r="Q4" s="1131"/>
      <c r="R4" s="325"/>
    </row>
    <row r="5" spans="1:20" s="132" customFormat="1" ht="12" customHeight="1" thickBot="1">
      <c r="A5" s="1132"/>
      <c r="B5" s="1133"/>
      <c r="C5" s="1133"/>
      <c r="D5" s="1133"/>
      <c r="E5" s="1133"/>
      <c r="F5" s="1133"/>
      <c r="G5" s="1133"/>
      <c r="H5" s="1133"/>
      <c r="I5" s="1133"/>
      <c r="J5" s="1133"/>
      <c r="K5" s="1133"/>
      <c r="L5" s="1133"/>
      <c r="M5" s="1133"/>
      <c r="N5" s="1133"/>
      <c r="O5" s="1133"/>
      <c r="P5" s="1133"/>
      <c r="Q5" s="1133"/>
      <c r="R5" s="325"/>
    </row>
    <row r="6" spans="1:20" ht="12.95" customHeight="1">
      <c r="A6" s="1101" t="s">
        <v>383</v>
      </c>
      <c r="B6" s="1102"/>
      <c r="C6" s="1102"/>
      <c r="D6" s="1102"/>
      <c r="E6" s="1102"/>
      <c r="F6" s="1102"/>
      <c r="G6" s="1102"/>
      <c r="H6" s="1102"/>
      <c r="I6" s="1103"/>
      <c r="J6" s="1110" t="s">
        <v>86</v>
      </c>
      <c r="K6" s="1111"/>
      <c r="L6" s="1111"/>
      <c r="M6" s="1111"/>
      <c r="N6" s="1111"/>
      <c r="O6" s="1111"/>
      <c r="P6" s="1111"/>
      <c r="Q6" s="1112"/>
    </row>
    <row r="7" spans="1:20" ht="12.95" customHeight="1">
      <c r="A7" s="1104"/>
      <c r="B7" s="1105"/>
      <c r="C7" s="1105"/>
      <c r="D7" s="1105"/>
      <c r="E7" s="1105"/>
      <c r="F7" s="1105"/>
      <c r="G7" s="1105"/>
      <c r="H7" s="1105"/>
      <c r="I7" s="1106"/>
      <c r="J7" s="1113"/>
      <c r="K7" s="1114"/>
      <c r="L7" s="1114"/>
      <c r="M7" s="1114"/>
      <c r="N7" s="1114"/>
      <c r="O7" s="1114"/>
      <c r="P7" s="1114"/>
      <c r="Q7" s="1115"/>
    </row>
    <row r="8" spans="1:20" ht="14.1" customHeight="1" thickBot="1">
      <c r="A8" s="1107"/>
      <c r="B8" s="1108"/>
      <c r="C8" s="1108"/>
      <c r="D8" s="1108"/>
      <c r="E8" s="1108"/>
      <c r="F8" s="1108"/>
      <c r="G8" s="1108"/>
      <c r="H8" s="1108"/>
      <c r="I8" s="1109"/>
      <c r="J8" s="1113"/>
      <c r="K8" s="1114"/>
      <c r="L8" s="1114"/>
      <c r="M8" s="1114"/>
      <c r="N8" s="1114"/>
      <c r="O8" s="1114"/>
      <c r="P8" s="1114"/>
      <c r="Q8" s="1115"/>
    </row>
    <row r="9" spans="1:20" ht="15.75" thickBot="1">
      <c r="A9" s="1116" t="s">
        <v>988</v>
      </c>
      <c r="B9" s="1117"/>
      <c r="C9" s="1117"/>
      <c r="D9" s="1117"/>
      <c r="E9" s="1117"/>
      <c r="F9" s="1117"/>
      <c r="G9" s="1117"/>
      <c r="H9" s="1117"/>
      <c r="I9" s="1118"/>
      <c r="J9" s="1119" t="s">
        <v>854</v>
      </c>
      <c r="K9" s="1120"/>
      <c r="L9" s="1120"/>
      <c r="M9" s="1120"/>
      <c r="N9" s="1120"/>
      <c r="O9" s="1120"/>
      <c r="P9" s="1120"/>
      <c r="Q9" s="1121"/>
    </row>
    <row r="10" spans="1:20" ht="12.95" customHeight="1">
      <c r="A10" s="1134" t="s">
        <v>624</v>
      </c>
      <c r="B10" s="1135"/>
      <c r="C10" s="1135"/>
      <c r="D10" s="1135"/>
      <c r="E10" s="1135"/>
      <c r="F10" s="1135"/>
      <c r="G10" s="1135"/>
      <c r="H10" s="1135"/>
      <c r="I10" s="1136"/>
      <c r="J10" s="1143" t="s">
        <v>625</v>
      </c>
      <c r="K10" s="1144"/>
      <c r="L10" s="1144"/>
      <c r="M10" s="1144"/>
      <c r="N10" s="1144"/>
      <c r="O10" s="1144"/>
      <c r="P10" s="1144"/>
      <c r="Q10" s="1145"/>
    </row>
    <row r="11" spans="1:20">
      <c r="A11" s="1137"/>
      <c r="B11" s="1138"/>
      <c r="C11" s="1138"/>
      <c r="D11" s="1138"/>
      <c r="E11" s="1138"/>
      <c r="F11" s="1138"/>
      <c r="G11" s="1138"/>
      <c r="H11" s="1138"/>
      <c r="I11" s="1139"/>
      <c r="J11" s="1146"/>
      <c r="K11" s="1147"/>
      <c r="L11" s="1147"/>
      <c r="M11" s="1147"/>
      <c r="N11" s="1147"/>
      <c r="O11" s="1147"/>
      <c r="P11" s="1147"/>
      <c r="Q11" s="1148"/>
    </row>
    <row r="12" spans="1:20" ht="15" thickBot="1">
      <c r="A12" s="1140"/>
      <c r="B12" s="1141"/>
      <c r="C12" s="1141"/>
      <c r="D12" s="1141"/>
      <c r="E12" s="1141"/>
      <c r="F12" s="1141"/>
      <c r="G12" s="1141"/>
      <c r="H12" s="1141"/>
      <c r="I12" s="1142"/>
      <c r="J12" s="1149"/>
      <c r="K12" s="1150"/>
      <c r="L12" s="1150"/>
      <c r="M12" s="1150"/>
      <c r="N12" s="1150"/>
      <c r="O12" s="1150"/>
      <c r="P12" s="1150"/>
      <c r="Q12" s="1151"/>
    </row>
    <row r="13" spans="1:20" ht="15.75" thickBot="1">
      <c r="A13" s="1116" t="s">
        <v>344</v>
      </c>
      <c r="B13" s="1117"/>
      <c r="C13" s="1117"/>
      <c r="D13" s="1117"/>
      <c r="E13" s="1117"/>
      <c r="F13" s="1117"/>
      <c r="G13" s="1117"/>
      <c r="H13" s="1117"/>
      <c r="I13" s="1118"/>
      <c r="J13" s="1154" t="s">
        <v>343</v>
      </c>
      <c r="K13" s="1155"/>
      <c r="L13" s="1155"/>
      <c r="M13" s="1155"/>
      <c r="N13" s="1155"/>
      <c r="O13" s="1120"/>
      <c r="P13" s="1120"/>
      <c r="Q13" s="1121"/>
      <c r="T13" s="139"/>
    </row>
    <row r="14" spans="1:20" ht="15.75" thickBot="1">
      <c r="A14" s="1101" t="s">
        <v>626</v>
      </c>
      <c r="B14" s="1102"/>
      <c r="C14" s="1102"/>
      <c r="D14" s="1103"/>
      <c r="E14" s="1122" t="s">
        <v>348</v>
      </c>
      <c r="F14" s="1123"/>
      <c r="G14" s="1123"/>
      <c r="H14" s="1123"/>
      <c r="I14" s="1123"/>
      <c r="J14" s="1124" t="s">
        <v>349</v>
      </c>
      <c r="K14" s="1125"/>
      <c r="L14" s="1125"/>
      <c r="M14" s="1125"/>
      <c r="N14" s="1126"/>
      <c r="O14" s="1152" t="s">
        <v>350</v>
      </c>
      <c r="P14" s="1152"/>
      <c r="Q14" s="1153"/>
      <c r="T14" s="139"/>
    </row>
    <row r="15" spans="1:20" ht="18.95" customHeight="1" thickBot="1">
      <c r="A15" s="1116" t="s">
        <v>985</v>
      </c>
      <c r="B15" s="1117"/>
      <c r="C15" s="1117"/>
      <c r="D15" s="1118"/>
      <c r="E15" s="1156" t="s">
        <v>986</v>
      </c>
      <c r="F15" s="1157"/>
      <c r="G15" s="1157"/>
      <c r="H15" s="1157"/>
      <c r="I15" s="1158"/>
      <c r="J15" s="1159" t="s">
        <v>982</v>
      </c>
      <c r="K15" s="1160"/>
      <c r="L15" s="1160"/>
      <c r="M15" s="1160"/>
      <c r="N15" s="1160"/>
      <c r="O15" s="1068" t="s">
        <v>987</v>
      </c>
      <c r="P15" s="1069"/>
      <c r="Q15" s="1070"/>
      <c r="T15" s="139"/>
    </row>
    <row r="16" spans="1:20" ht="18.95" customHeight="1">
      <c r="A16" s="1088" t="s">
        <v>879</v>
      </c>
      <c r="B16" s="1089"/>
      <c r="C16" s="1089"/>
      <c r="D16" s="1090"/>
      <c r="E16" s="1161" t="s">
        <v>880</v>
      </c>
      <c r="F16" s="1162"/>
      <c r="G16" s="1162"/>
      <c r="H16" s="1162"/>
      <c r="I16" s="1163"/>
      <c r="J16" s="1167" t="s">
        <v>881</v>
      </c>
      <c r="K16" s="1168"/>
      <c r="L16" s="1168"/>
      <c r="M16" s="1168"/>
      <c r="N16" s="1169"/>
      <c r="O16" s="1095" t="s">
        <v>882</v>
      </c>
      <c r="P16" s="1096"/>
      <c r="Q16" s="1097"/>
      <c r="R16" s="320"/>
      <c r="T16" s="216"/>
    </row>
    <row r="17" spans="1:20" ht="18.95" customHeight="1">
      <c r="A17" s="1091"/>
      <c r="B17" s="1092"/>
      <c r="C17" s="1092"/>
      <c r="D17" s="1093"/>
      <c r="E17" s="1164"/>
      <c r="F17" s="1165"/>
      <c r="G17" s="1165"/>
      <c r="H17" s="1165"/>
      <c r="I17" s="1166"/>
      <c r="J17" s="1170"/>
      <c r="K17" s="1171"/>
      <c r="L17" s="1171"/>
      <c r="M17" s="1171"/>
      <c r="N17" s="1172"/>
      <c r="O17" s="1098"/>
      <c r="P17" s="1099"/>
      <c r="Q17" s="1100"/>
      <c r="R17" s="320"/>
      <c r="T17" s="260"/>
    </row>
    <row r="18" spans="1:20" ht="18.95" customHeight="1" thickBot="1">
      <c r="A18" s="1091"/>
      <c r="B18" s="1092"/>
      <c r="C18" s="1092"/>
      <c r="D18" s="1093"/>
      <c r="E18" s="1164"/>
      <c r="F18" s="1165"/>
      <c r="G18" s="1165"/>
      <c r="H18" s="1165"/>
      <c r="I18" s="1166"/>
      <c r="J18" s="1170"/>
      <c r="K18" s="1171"/>
      <c r="L18" s="1171"/>
      <c r="M18" s="1171"/>
      <c r="N18" s="1172"/>
      <c r="O18" s="1098"/>
      <c r="P18" s="1099"/>
      <c r="Q18" s="1100"/>
      <c r="R18" s="320"/>
      <c r="T18" s="260"/>
    </row>
    <row r="19" spans="1:20" ht="19.5" customHeight="1" thickBot="1">
      <c r="A19" s="1174" t="s">
        <v>867</v>
      </c>
      <c r="B19" s="1174"/>
      <c r="C19" s="1174"/>
      <c r="D19" s="1174"/>
      <c r="E19" s="1175" t="s">
        <v>867</v>
      </c>
      <c r="F19" s="1176"/>
      <c r="G19" s="1176"/>
      <c r="H19" s="1176"/>
      <c r="I19" s="1177"/>
      <c r="J19" s="1110" t="s">
        <v>867</v>
      </c>
      <c r="K19" s="1111"/>
      <c r="L19" s="1111"/>
      <c r="M19" s="1111"/>
      <c r="N19" s="1112"/>
      <c r="O19" s="1178" t="s">
        <v>867</v>
      </c>
      <c r="P19" s="1179"/>
      <c r="Q19" s="1180"/>
      <c r="R19" s="320"/>
      <c r="T19" s="260"/>
    </row>
    <row r="20" spans="1:20" ht="19.5" customHeight="1">
      <c r="A20" s="326">
        <v>105</v>
      </c>
      <c r="B20" s="429">
        <v>503</v>
      </c>
      <c r="C20" s="1181">
        <v>721</v>
      </c>
      <c r="D20" s="1182"/>
      <c r="E20" s="459">
        <v>101</v>
      </c>
      <c r="F20" s="1185">
        <v>305</v>
      </c>
      <c r="G20" s="1185"/>
      <c r="H20" s="1185">
        <v>611</v>
      </c>
      <c r="I20" s="1186"/>
      <c r="J20" s="1214">
        <v>106</v>
      </c>
      <c r="K20" s="1215"/>
      <c r="L20" s="460">
        <v>424</v>
      </c>
      <c r="M20" s="1212">
        <v>712</v>
      </c>
      <c r="N20" s="1213"/>
      <c r="O20" s="461">
        <v>104</v>
      </c>
      <c r="P20" s="462">
        <v>306</v>
      </c>
      <c r="Q20" s="463">
        <v>618</v>
      </c>
      <c r="R20" s="320"/>
      <c r="T20" s="306"/>
    </row>
    <row r="21" spans="1:20" ht="19.5" customHeight="1">
      <c r="A21" s="327">
        <v>109</v>
      </c>
      <c r="B21" s="430">
        <v>505</v>
      </c>
      <c r="C21" s="1183">
        <v>723</v>
      </c>
      <c r="D21" s="1184"/>
      <c r="E21" s="464">
        <v>107</v>
      </c>
      <c r="F21" s="1187">
        <v>307</v>
      </c>
      <c r="G21" s="1187"/>
      <c r="H21" s="1187">
        <v>617</v>
      </c>
      <c r="I21" s="1188"/>
      <c r="J21" s="1195">
        <v>114</v>
      </c>
      <c r="K21" s="1196"/>
      <c r="L21" s="465">
        <v>430</v>
      </c>
      <c r="M21" s="991">
        <v>714</v>
      </c>
      <c r="N21" s="992"/>
      <c r="O21" s="466">
        <v>108</v>
      </c>
      <c r="P21" s="467">
        <v>308</v>
      </c>
      <c r="Q21" s="383">
        <v>626</v>
      </c>
      <c r="R21" s="320"/>
      <c r="T21" s="306"/>
    </row>
    <row r="22" spans="1:20" ht="19.5" customHeight="1">
      <c r="A22" s="327">
        <v>121</v>
      </c>
      <c r="B22" s="430">
        <v>507</v>
      </c>
      <c r="C22" s="1183">
        <v>725</v>
      </c>
      <c r="D22" s="1184"/>
      <c r="E22" s="464">
        <v>111</v>
      </c>
      <c r="F22" s="1187">
        <v>309</v>
      </c>
      <c r="G22" s="1187"/>
      <c r="H22" s="1187">
        <v>619</v>
      </c>
      <c r="I22" s="1188"/>
      <c r="J22" s="1195">
        <v>120</v>
      </c>
      <c r="K22" s="1196"/>
      <c r="L22" s="465">
        <v>502</v>
      </c>
      <c r="M22" s="991">
        <v>720</v>
      </c>
      <c r="N22" s="992"/>
      <c r="O22" s="466">
        <v>112</v>
      </c>
      <c r="P22" s="467">
        <v>312</v>
      </c>
      <c r="Q22" s="383">
        <v>628</v>
      </c>
      <c r="R22" s="320"/>
      <c r="T22" s="306"/>
    </row>
    <row r="23" spans="1:20" ht="19.5" customHeight="1">
      <c r="A23" s="327">
        <v>123</v>
      </c>
      <c r="B23" s="430">
        <v>509</v>
      </c>
      <c r="C23" s="1183">
        <v>801</v>
      </c>
      <c r="D23" s="1184"/>
      <c r="E23" s="464">
        <v>113</v>
      </c>
      <c r="F23" s="1187">
        <v>313</v>
      </c>
      <c r="G23" s="1187"/>
      <c r="H23" s="1187">
        <v>627</v>
      </c>
      <c r="I23" s="1188"/>
      <c r="J23" s="1195">
        <v>122</v>
      </c>
      <c r="K23" s="1196"/>
      <c r="L23" s="465">
        <v>504</v>
      </c>
      <c r="M23" s="991">
        <v>722</v>
      </c>
      <c r="N23" s="992"/>
      <c r="O23" s="466">
        <v>116</v>
      </c>
      <c r="P23" s="467">
        <v>316</v>
      </c>
      <c r="Q23" s="383">
        <v>706</v>
      </c>
      <c r="R23" s="320"/>
      <c r="T23" s="306"/>
    </row>
    <row r="24" spans="1:20" ht="19.5" customHeight="1">
      <c r="A24" s="327">
        <v>127</v>
      </c>
      <c r="B24" s="430">
        <v>603</v>
      </c>
      <c r="C24" s="1183">
        <v>803</v>
      </c>
      <c r="D24" s="1184"/>
      <c r="E24" s="464">
        <v>115</v>
      </c>
      <c r="F24" s="1187">
        <v>401</v>
      </c>
      <c r="G24" s="1187"/>
      <c r="H24" s="1187">
        <v>629</v>
      </c>
      <c r="I24" s="1188"/>
      <c r="J24" s="1195">
        <v>132</v>
      </c>
      <c r="K24" s="1196"/>
      <c r="L24" s="465">
        <v>506</v>
      </c>
      <c r="M24" s="991">
        <v>724</v>
      </c>
      <c r="N24" s="992"/>
      <c r="O24" s="466">
        <v>118</v>
      </c>
      <c r="P24" s="467">
        <v>318</v>
      </c>
      <c r="Q24" s="383">
        <v>708</v>
      </c>
      <c r="R24" s="320"/>
      <c r="T24" s="306"/>
    </row>
    <row r="25" spans="1:20" ht="19.5" customHeight="1">
      <c r="A25" s="327">
        <v>133</v>
      </c>
      <c r="B25" s="430">
        <v>605</v>
      </c>
      <c r="C25" s="1183">
        <v>805</v>
      </c>
      <c r="D25" s="1184"/>
      <c r="E25" s="464">
        <v>117</v>
      </c>
      <c r="F25" s="1187">
        <v>403</v>
      </c>
      <c r="G25" s="1187"/>
      <c r="H25" s="1187">
        <v>707</v>
      </c>
      <c r="I25" s="1188"/>
      <c r="J25" s="1195">
        <v>214</v>
      </c>
      <c r="K25" s="1196"/>
      <c r="L25" s="465">
        <v>508</v>
      </c>
      <c r="M25" s="991">
        <v>802</v>
      </c>
      <c r="N25" s="992"/>
      <c r="O25" s="466">
        <v>124</v>
      </c>
      <c r="P25" s="467">
        <v>402</v>
      </c>
      <c r="Q25" s="383">
        <v>716</v>
      </c>
      <c r="R25" s="320"/>
      <c r="T25" s="306"/>
    </row>
    <row r="26" spans="1:20" ht="19.5" customHeight="1">
      <c r="A26" s="327">
        <v>135</v>
      </c>
      <c r="B26" s="430">
        <v>608</v>
      </c>
      <c r="C26" s="1183">
        <v>811</v>
      </c>
      <c r="D26" s="1184"/>
      <c r="E26" s="464">
        <v>119</v>
      </c>
      <c r="F26" s="1187">
        <v>405</v>
      </c>
      <c r="G26" s="1187"/>
      <c r="H26" s="1187">
        <v>709</v>
      </c>
      <c r="I26" s="1188"/>
      <c r="J26" s="1195">
        <v>220</v>
      </c>
      <c r="K26" s="1196"/>
      <c r="L26" s="465">
        <v>602</v>
      </c>
      <c r="M26" s="991">
        <v>804</v>
      </c>
      <c r="N26" s="992"/>
      <c r="O26" s="466">
        <v>126</v>
      </c>
      <c r="P26" s="467">
        <v>406</v>
      </c>
      <c r="Q26" s="383">
        <v>718</v>
      </c>
      <c r="R26" s="320"/>
      <c r="T26" s="306"/>
    </row>
    <row r="27" spans="1:20" ht="19.5" customHeight="1">
      <c r="A27" s="327">
        <v>211</v>
      </c>
      <c r="B27" s="430">
        <v>613</v>
      </c>
      <c r="C27" s="1183">
        <v>901</v>
      </c>
      <c r="D27" s="1184"/>
      <c r="E27" s="464">
        <v>125</v>
      </c>
      <c r="F27" s="1187">
        <v>407</v>
      </c>
      <c r="G27" s="1187"/>
      <c r="H27" s="1187">
        <v>717</v>
      </c>
      <c r="I27" s="1188"/>
      <c r="J27" s="1195">
        <v>222</v>
      </c>
      <c r="K27" s="1196"/>
      <c r="L27" s="465">
        <v>604</v>
      </c>
      <c r="M27" s="991">
        <v>810</v>
      </c>
      <c r="N27" s="992"/>
      <c r="O27" s="466">
        <v>128</v>
      </c>
      <c r="P27" s="467">
        <v>408</v>
      </c>
      <c r="Q27" s="383">
        <v>726</v>
      </c>
      <c r="R27" s="320"/>
      <c r="T27" s="306"/>
    </row>
    <row r="28" spans="1:20" ht="19.5" customHeight="1">
      <c r="A28" s="327">
        <v>213</v>
      </c>
      <c r="B28" s="430">
        <v>615</v>
      </c>
      <c r="C28" s="1183">
        <v>903</v>
      </c>
      <c r="D28" s="1184"/>
      <c r="E28" s="464">
        <v>129</v>
      </c>
      <c r="F28" s="1187">
        <v>409</v>
      </c>
      <c r="G28" s="1187"/>
      <c r="H28" s="1187">
        <v>719</v>
      </c>
      <c r="I28" s="1188"/>
      <c r="J28" s="1195">
        <v>304</v>
      </c>
      <c r="K28" s="1196"/>
      <c r="L28" s="465">
        <v>606</v>
      </c>
      <c r="M28" s="991">
        <v>812</v>
      </c>
      <c r="N28" s="992"/>
      <c r="O28" s="466">
        <v>130</v>
      </c>
      <c r="P28" s="467">
        <v>416</v>
      </c>
      <c r="Q28" s="383">
        <v>806</v>
      </c>
      <c r="R28" s="320"/>
      <c r="T28" s="306"/>
    </row>
    <row r="29" spans="1:20" ht="19.5" customHeight="1">
      <c r="A29" s="327">
        <v>221</v>
      </c>
      <c r="B29" s="430">
        <v>621</v>
      </c>
      <c r="C29" s="1183">
        <v>905</v>
      </c>
      <c r="D29" s="1184"/>
      <c r="E29" s="464">
        <v>131</v>
      </c>
      <c r="F29" s="1187">
        <v>415</v>
      </c>
      <c r="G29" s="1187"/>
      <c r="H29" s="1187">
        <v>727</v>
      </c>
      <c r="I29" s="1188"/>
      <c r="J29" s="1195">
        <v>311</v>
      </c>
      <c r="K29" s="1196"/>
      <c r="L29" s="465">
        <v>614</v>
      </c>
      <c r="M29" s="991">
        <v>904</v>
      </c>
      <c r="N29" s="992"/>
      <c r="O29" s="466">
        <v>134</v>
      </c>
      <c r="P29" s="467">
        <v>418</v>
      </c>
      <c r="Q29" s="383">
        <v>808</v>
      </c>
      <c r="R29" s="320"/>
      <c r="T29" s="306"/>
    </row>
    <row r="30" spans="1:20" ht="19.5" customHeight="1">
      <c r="A30" s="327">
        <v>303</v>
      </c>
      <c r="B30" s="430">
        <v>623</v>
      </c>
      <c r="C30" s="1183">
        <v>911</v>
      </c>
      <c r="D30" s="1184"/>
      <c r="E30" s="464">
        <v>201</v>
      </c>
      <c r="F30" s="1187">
        <v>417</v>
      </c>
      <c r="G30" s="1187"/>
      <c r="H30" s="1187">
        <v>807</v>
      </c>
      <c r="I30" s="1188"/>
      <c r="J30" s="1195">
        <v>314</v>
      </c>
      <c r="K30" s="1196"/>
      <c r="L30" s="465">
        <v>620</v>
      </c>
      <c r="M30" s="991">
        <v>910</v>
      </c>
      <c r="N30" s="992"/>
      <c r="O30" s="466">
        <v>202</v>
      </c>
      <c r="P30" s="467">
        <v>426</v>
      </c>
      <c r="Q30" s="383">
        <v>902</v>
      </c>
      <c r="R30" s="320"/>
    </row>
    <row r="31" spans="1:20" ht="19.5" customHeight="1">
      <c r="A31" s="327">
        <v>310</v>
      </c>
      <c r="B31" s="430">
        <v>625</v>
      </c>
      <c r="C31" s="1183">
        <v>913</v>
      </c>
      <c r="D31" s="1184"/>
      <c r="E31" s="464">
        <v>203</v>
      </c>
      <c r="F31" s="1187">
        <v>419</v>
      </c>
      <c r="G31" s="1187"/>
      <c r="H31" s="1187">
        <v>809</v>
      </c>
      <c r="I31" s="1188"/>
      <c r="J31" s="1195">
        <v>319</v>
      </c>
      <c r="K31" s="1196"/>
      <c r="L31" s="465">
        <v>622</v>
      </c>
      <c r="M31" s="991">
        <v>912</v>
      </c>
      <c r="N31" s="992"/>
      <c r="O31" s="466">
        <v>206</v>
      </c>
      <c r="P31" s="467">
        <v>428</v>
      </c>
      <c r="Q31" s="383">
        <v>906</v>
      </c>
      <c r="R31" s="320"/>
    </row>
    <row r="32" spans="1:20" ht="19.5" customHeight="1">
      <c r="A32" s="327">
        <v>315</v>
      </c>
      <c r="B32" s="430">
        <v>631</v>
      </c>
      <c r="C32" s="1183">
        <v>915</v>
      </c>
      <c r="D32" s="1184"/>
      <c r="E32" s="464">
        <v>205</v>
      </c>
      <c r="F32" s="1187">
        <v>425</v>
      </c>
      <c r="G32" s="1187"/>
      <c r="H32" s="1187">
        <v>907</v>
      </c>
      <c r="I32" s="1188"/>
      <c r="J32" s="1195">
        <v>404</v>
      </c>
      <c r="K32" s="1196"/>
      <c r="L32" s="465">
        <v>624</v>
      </c>
      <c r="M32" s="991">
        <v>914</v>
      </c>
      <c r="N32" s="992"/>
      <c r="O32" s="466">
        <v>208</v>
      </c>
      <c r="P32" s="467">
        <v>432</v>
      </c>
      <c r="Q32" s="383">
        <v>908</v>
      </c>
      <c r="R32" s="320"/>
    </row>
    <row r="33" spans="1:20" ht="19.5" customHeight="1">
      <c r="A33" s="327">
        <v>317</v>
      </c>
      <c r="B33" s="430">
        <v>701</v>
      </c>
      <c r="C33" s="1183" t="s">
        <v>966</v>
      </c>
      <c r="D33" s="1184"/>
      <c r="E33" s="464">
        <v>207</v>
      </c>
      <c r="F33" s="1187">
        <v>427</v>
      </c>
      <c r="G33" s="1187"/>
      <c r="H33" s="1187">
        <v>909</v>
      </c>
      <c r="I33" s="1188"/>
      <c r="J33" s="1195">
        <v>410</v>
      </c>
      <c r="K33" s="1196"/>
      <c r="L33" s="465">
        <v>630</v>
      </c>
      <c r="M33" s="991" t="s">
        <v>979</v>
      </c>
      <c r="N33" s="992"/>
      <c r="O33" s="466">
        <v>210</v>
      </c>
      <c r="P33" s="467">
        <v>501</v>
      </c>
      <c r="Q33" s="383">
        <v>916</v>
      </c>
      <c r="R33" s="320"/>
      <c r="T33" s="306"/>
    </row>
    <row r="34" spans="1:20" ht="19.5" customHeight="1">
      <c r="A34" s="327">
        <v>411</v>
      </c>
      <c r="B34" s="430">
        <v>703</v>
      </c>
      <c r="C34" s="1183" t="s">
        <v>967</v>
      </c>
      <c r="D34" s="1184"/>
      <c r="E34" s="464">
        <v>209</v>
      </c>
      <c r="F34" s="1187">
        <v>429</v>
      </c>
      <c r="G34" s="1187"/>
      <c r="H34" s="1187">
        <v>917</v>
      </c>
      <c r="I34" s="1188"/>
      <c r="J34" s="1195">
        <v>412</v>
      </c>
      <c r="K34" s="1196"/>
      <c r="L34" s="465">
        <v>632</v>
      </c>
      <c r="M34" s="991" t="s">
        <v>978</v>
      </c>
      <c r="N34" s="992"/>
      <c r="O34" s="466">
        <v>212</v>
      </c>
      <c r="P34" s="467">
        <v>510</v>
      </c>
      <c r="Q34" s="383">
        <v>918</v>
      </c>
      <c r="R34" s="320"/>
      <c r="T34" s="306"/>
    </row>
    <row r="35" spans="1:20" ht="19.5" customHeight="1">
      <c r="A35" s="327">
        <v>413</v>
      </c>
      <c r="B35" s="430">
        <v>705</v>
      </c>
      <c r="C35" s="1183" t="s">
        <v>968</v>
      </c>
      <c r="D35" s="1184"/>
      <c r="E35" s="464">
        <v>215</v>
      </c>
      <c r="F35" s="1187">
        <v>433</v>
      </c>
      <c r="G35" s="1187"/>
      <c r="H35" s="1187">
        <v>919</v>
      </c>
      <c r="I35" s="1188"/>
      <c r="J35" s="1195">
        <v>414</v>
      </c>
      <c r="K35" s="1196"/>
      <c r="L35" s="465">
        <v>702</v>
      </c>
      <c r="M35" s="991" t="s">
        <v>977</v>
      </c>
      <c r="N35" s="992"/>
      <c r="O35" s="466">
        <v>216</v>
      </c>
      <c r="P35" s="467">
        <v>610</v>
      </c>
      <c r="Q35" s="383" t="s">
        <v>981</v>
      </c>
      <c r="R35" s="320"/>
      <c r="T35" s="306"/>
    </row>
    <row r="36" spans="1:20" ht="19.5" customHeight="1">
      <c r="A36" s="327">
        <v>421</v>
      </c>
      <c r="B36" s="430">
        <v>711</v>
      </c>
      <c r="C36" s="1183" t="s">
        <v>969</v>
      </c>
      <c r="D36" s="1184"/>
      <c r="E36" s="464">
        <v>217</v>
      </c>
      <c r="F36" s="1187">
        <v>601</v>
      </c>
      <c r="G36" s="1187"/>
      <c r="H36" s="1187" t="s">
        <v>972</v>
      </c>
      <c r="I36" s="1188"/>
      <c r="J36" s="1195">
        <v>420</v>
      </c>
      <c r="K36" s="1196"/>
      <c r="L36" s="465">
        <v>704</v>
      </c>
      <c r="M36" s="991" t="s">
        <v>976</v>
      </c>
      <c r="N36" s="992"/>
      <c r="O36" s="468">
        <v>218</v>
      </c>
      <c r="P36" s="469">
        <v>612</v>
      </c>
      <c r="Q36" s="470" t="s">
        <v>980</v>
      </c>
      <c r="R36" s="320"/>
      <c r="T36" s="306"/>
    </row>
    <row r="37" spans="1:20" ht="19.5" customHeight="1">
      <c r="A37" s="327">
        <v>423</v>
      </c>
      <c r="B37" s="430">
        <v>713</v>
      </c>
      <c r="C37" s="1183" t="s">
        <v>970</v>
      </c>
      <c r="D37" s="1184"/>
      <c r="E37" s="464">
        <v>219</v>
      </c>
      <c r="F37" s="1187">
        <v>607</v>
      </c>
      <c r="G37" s="1187"/>
      <c r="H37" s="1187" t="s">
        <v>973</v>
      </c>
      <c r="I37" s="1188"/>
      <c r="J37" s="1195">
        <v>422</v>
      </c>
      <c r="K37" s="1196"/>
      <c r="L37" s="465">
        <v>710</v>
      </c>
      <c r="M37" s="991" t="s">
        <v>975</v>
      </c>
      <c r="N37" s="992"/>
      <c r="O37" s="471">
        <v>302</v>
      </c>
      <c r="P37" s="467">
        <v>616</v>
      </c>
      <c r="Q37" s="472"/>
      <c r="R37" s="320"/>
      <c r="T37" s="306"/>
    </row>
    <row r="38" spans="1:20" ht="19.5" customHeight="1" thickBot="1">
      <c r="A38" s="328">
        <v>431</v>
      </c>
      <c r="B38" s="431">
        <v>715</v>
      </c>
      <c r="C38" s="1200" t="s">
        <v>971</v>
      </c>
      <c r="D38" s="1201"/>
      <c r="E38" s="473">
        <v>301</v>
      </c>
      <c r="F38" s="1206">
        <v>609</v>
      </c>
      <c r="G38" s="1207"/>
      <c r="H38" s="1206"/>
      <c r="I38" s="1208"/>
      <c r="J38" s="1209" t="s">
        <v>974</v>
      </c>
      <c r="K38" s="1210"/>
      <c r="L38" s="1210"/>
      <c r="M38" s="1210"/>
      <c r="N38" s="1211"/>
      <c r="O38" s="474"/>
      <c r="P38" s="475"/>
      <c r="Q38" s="476"/>
      <c r="R38" s="320"/>
      <c r="T38" s="306"/>
    </row>
    <row r="39" spans="1:20" ht="32.25" customHeight="1" thickBot="1">
      <c r="C39" s="329"/>
      <c r="D39" s="329"/>
      <c r="E39" s="1203" t="s">
        <v>588</v>
      </c>
      <c r="F39" s="1204"/>
      <c r="G39" s="1204"/>
      <c r="H39" s="1204"/>
      <c r="I39" s="1205"/>
      <c r="J39" s="330"/>
      <c r="K39" s="330"/>
      <c r="L39" s="330"/>
      <c r="M39" s="330"/>
      <c r="N39" s="330"/>
      <c r="O39" s="1197" t="s">
        <v>588</v>
      </c>
      <c r="P39" s="1198"/>
      <c r="Q39" s="1199"/>
      <c r="R39" s="320"/>
      <c r="T39" s="306"/>
    </row>
    <row r="40" spans="1:20" ht="18.95" customHeight="1">
      <c r="C40" s="329"/>
      <c r="D40" s="329"/>
      <c r="E40" s="331">
        <v>203</v>
      </c>
      <c r="F40" s="1071">
        <v>207</v>
      </c>
      <c r="G40" s="1071"/>
      <c r="H40" s="1071">
        <v>209</v>
      </c>
      <c r="I40" s="1094"/>
      <c r="J40" s="330"/>
      <c r="K40" s="330"/>
      <c r="L40" s="330"/>
      <c r="M40" s="330"/>
      <c r="N40" s="330"/>
      <c r="O40" s="332">
        <v>210</v>
      </c>
      <c r="P40" s="333">
        <v>206</v>
      </c>
      <c r="Q40" s="385">
        <v>202</v>
      </c>
      <c r="R40" s="320"/>
      <c r="T40" s="306"/>
    </row>
    <row r="41" spans="1:20" ht="18.95" customHeight="1" thickBot="1">
      <c r="C41" s="329"/>
      <c r="D41" s="329"/>
      <c r="E41" s="334">
        <v>119</v>
      </c>
      <c r="F41" s="1086">
        <v>125</v>
      </c>
      <c r="G41" s="1086"/>
      <c r="H41" s="1086">
        <v>117</v>
      </c>
      <c r="I41" s="1087"/>
      <c r="J41" s="330"/>
      <c r="K41" s="330"/>
      <c r="L41" s="330"/>
      <c r="M41" s="330"/>
      <c r="N41" s="330"/>
      <c r="O41" s="335">
        <v>216</v>
      </c>
      <c r="P41" s="336">
        <v>124</v>
      </c>
      <c r="Q41" s="386">
        <v>118</v>
      </c>
      <c r="R41" s="320"/>
      <c r="T41" s="306"/>
    </row>
    <row r="42" spans="1:20" ht="18.95" customHeight="1" thickBot="1">
      <c r="A42" s="337"/>
      <c r="B42" s="329"/>
      <c r="C42" s="329"/>
      <c r="D42" s="329"/>
      <c r="J42" s="330"/>
      <c r="K42" s="330"/>
      <c r="L42" s="330"/>
      <c r="M42" s="330"/>
      <c r="N42" s="330"/>
      <c r="R42" s="338"/>
      <c r="T42" s="216"/>
    </row>
    <row r="43" spans="1:20" ht="14.1" customHeight="1">
      <c r="A43" s="355"/>
      <c r="B43" s="859" t="s">
        <v>340</v>
      </c>
      <c r="C43" s="860"/>
      <c r="D43" s="860"/>
      <c r="E43" s="860"/>
      <c r="F43" s="1080" t="s">
        <v>315</v>
      </c>
      <c r="G43" s="1081"/>
      <c r="H43" s="381"/>
      <c r="I43" s="381"/>
      <c r="J43" s="381"/>
      <c r="K43" s="381"/>
      <c r="L43" s="859" t="s">
        <v>339</v>
      </c>
      <c r="M43" s="860"/>
      <c r="N43" s="860"/>
      <c r="O43" s="1173"/>
      <c r="P43" s="343" t="s">
        <v>315</v>
      </c>
      <c r="Q43" s="382"/>
      <c r="T43" s="139"/>
    </row>
    <row r="44" spans="1:20" ht="12.95" customHeight="1">
      <c r="A44" s="345"/>
      <c r="B44" s="861" t="s">
        <v>341</v>
      </c>
      <c r="C44" s="862"/>
      <c r="D44" s="862"/>
      <c r="E44" s="862"/>
      <c r="F44" s="1082" t="s">
        <v>316</v>
      </c>
      <c r="G44" s="1083"/>
      <c r="H44" s="320"/>
      <c r="I44" s="320"/>
      <c r="J44" s="320"/>
      <c r="K44" s="320"/>
      <c r="L44" s="861" t="s">
        <v>332</v>
      </c>
      <c r="M44" s="862"/>
      <c r="N44" s="862"/>
      <c r="O44" s="1072"/>
      <c r="P44" s="346" t="s">
        <v>316</v>
      </c>
      <c r="Q44" s="344"/>
      <c r="T44" s="139"/>
    </row>
    <row r="45" spans="1:20" ht="14.1" customHeight="1" thickBot="1">
      <c r="A45" s="345"/>
      <c r="B45" s="1084" t="s">
        <v>333</v>
      </c>
      <c r="C45" s="1202"/>
      <c r="D45" s="1202"/>
      <c r="E45" s="1202"/>
      <c r="F45" s="1084" t="s">
        <v>317</v>
      </c>
      <c r="G45" s="1085"/>
      <c r="H45" s="320"/>
      <c r="I45" s="320"/>
      <c r="J45" s="320"/>
      <c r="K45" s="320"/>
      <c r="L45" s="863" t="s">
        <v>334</v>
      </c>
      <c r="M45" s="864"/>
      <c r="N45" s="864"/>
      <c r="O45" s="1073"/>
      <c r="P45" s="347" t="s">
        <v>317</v>
      </c>
      <c r="Q45" s="387"/>
      <c r="T45" s="139"/>
    </row>
    <row r="46" spans="1:20" ht="15.75" thickBot="1">
      <c r="A46" s="339"/>
      <c r="B46" s="1032" t="s">
        <v>335</v>
      </c>
      <c r="C46" s="1033"/>
      <c r="D46" s="1033"/>
      <c r="E46" s="1033"/>
      <c r="F46" s="1033"/>
      <c r="G46" s="1034"/>
      <c r="H46" s="320"/>
      <c r="I46" s="320"/>
      <c r="J46" s="320"/>
      <c r="K46" s="320"/>
      <c r="L46" s="1032" t="s">
        <v>336</v>
      </c>
      <c r="M46" s="1033"/>
      <c r="N46" s="1033"/>
      <c r="O46" s="1033"/>
      <c r="P46" s="1034"/>
      <c r="Q46" s="388"/>
      <c r="T46" s="139"/>
    </row>
    <row r="47" spans="1:20" ht="15.75" thickBot="1">
      <c r="A47" s="339"/>
      <c r="B47" s="1039">
        <v>105</v>
      </c>
      <c r="C47" s="1040"/>
      <c r="D47" s="1040"/>
      <c r="E47" s="1040"/>
      <c r="F47" s="1040"/>
      <c r="G47" s="1041"/>
      <c r="H47" s="320"/>
      <c r="I47" s="320"/>
      <c r="J47" s="320"/>
      <c r="K47" s="320"/>
      <c r="L47" s="1054">
        <v>106</v>
      </c>
      <c r="M47" s="1055"/>
      <c r="N47" s="1055"/>
      <c r="O47" s="1055"/>
      <c r="P47" s="1056"/>
      <c r="Q47" s="389"/>
      <c r="T47" s="139"/>
    </row>
    <row r="48" spans="1:20" ht="15.75" thickBot="1">
      <c r="A48" s="339"/>
      <c r="B48" s="1032" t="s">
        <v>318</v>
      </c>
      <c r="C48" s="1033"/>
      <c r="D48" s="1033"/>
      <c r="E48" s="1033"/>
      <c r="F48" s="1033"/>
      <c r="G48" s="1034"/>
      <c r="H48" s="320"/>
      <c r="I48" s="320"/>
      <c r="J48" s="320"/>
      <c r="K48" s="320"/>
      <c r="L48" s="1032" t="s">
        <v>318</v>
      </c>
      <c r="M48" s="1033"/>
      <c r="N48" s="1033"/>
      <c r="O48" s="1033"/>
      <c r="P48" s="1034"/>
      <c r="Q48" s="388"/>
      <c r="T48" s="139"/>
    </row>
    <row r="49" spans="1:20" ht="12" customHeight="1" thickBot="1">
      <c r="A49" s="339"/>
      <c r="B49" s="1042" t="s">
        <v>883</v>
      </c>
      <c r="C49" s="1043"/>
      <c r="D49" s="1043"/>
      <c r="E49" s="1043"/>
      <c r="F49" s="1043"/>
      <c r="G49" s="1044"/>
      <c r="H49" s="320"/>
      <c r="I49" s="320"/>
      <c r="J49" s="320"/>
      <c r="K49" s="320"/>
      <c r="L49" s="1042" t="s">
        <v>884</v>
      </c>
      <c r="M49" s="1043"/>
      <c r="N49" s="1043"/>
      <c r="O49" s="1043"/>
      <c r="P49" s="1044"/>
      <c r="Q49" s="390"/>
      <c r="T49" s="139"/>
    </row>
    <row r="50" spans="1:20" ht="15.75" thickBot="1">
      <c r="A50" s="339"/>
      <c r="B50" s="1032" t="s">
        <v>319</v>
      </c>
      <c r="C50" s="1033"/>
      <c r="D50" s="1033"/>
      <c r="E50" s="1033"/>
      <c r="F50" s="1033"/>
      <c r="G50" s="1034"/>
      <c r="H50" s="320"/>
      <c r="I50" s="320"/>
      <c r="J50" s="320"/>
      <c r="K50" s="320"/>
      <c r="L50" s="1074" t="s">
        <v>319</v>
      </c>
      <c r="M50" s="1075"/>
      <c r="N50" s="1075"/>
      <c r="O50" s="1075"/>
      <c r="P50" s="1076"/>
      <c r="Q50" s="391"/>
      <c r="T50" s="139"/>
    </row>
    <row r="51" spans="1:20" ht="15" thickBot="1">
      <c r="A51" s="339"/>
      <c r="B51" s="1192" t="s">
        <v>847</v>
      </c>
      <c r="C51" s="1193"/>
      <c r="D51" s="1193"/>
      <c r="E51" s="1193"/>
      <c r="F51" s="1193"/>
      <c r="G51" s="1194"/>
      <c r="H51" s="320"/>
      <c r="I51" s="320"/>
      <c r="J51" s="320"/>
      <c r="K51" s="320"/>
      <c r="L51" s="1077" t="s">
        <v>850</v>
      </c>
      <c r="M51" s="1078"/>
      <c r="N51" s="1078"/>
      <c r="O51" s="1078"/>
      <c r="P51" s="1079"/>
      <c r="Q51" s="390"/>
      <c r="T51" s="139"/>
    </row>
    <row r="52" spans="1:20" ht="15.75" thickBot="1">
      <c r="A52" s="339"/>
      <c r="B52" s="1032" t="s">
        <v>36</v>
      </c>
      <c r="C52" s="1033"/>
      <c r="D52" s="1033"/>
      <c r="E52" s="1033"/>
      <c r="F52" s="1033"/>
      <c r="G52" s="1034"/>
      <c r="H52" s="320"/>
      <c r="I52" s="320"/>
      <c r="J52" s="320"/>
      <c r="K52" s="320"/>
      <c r="L52" s="1032" t="s">
        <v>36</v>
      </c>
      <c r="M52" s="1033"/>
      <c r="N52" s="1033"/>
      <c r="O52" s="1033"/>
      <c r="P52" s="1034"/>
      <c r="Q52" s="388"/>
      <c r="T52" s="139"/>
    </row>
    <row r="53" spans="1:20" ht="15" thickBot="1">
      <c r="A53" s="339"/>
      <c r="B53" s="1035">
        <v>801</v>
      </c>
      <c r="C53" s="1036"/>
      <c r="D53" s="1036"/>
      <c r="E53" s="1036"/>
      <c r="F53" s="1036"/>
      <c r="G53" s="1037"/>
      <c r="H53" s="320"/>
      <c r="I53" s="320"/>
      <c r="J53" s="320"/>
      <c r="K53" s="320"/>
      <c r="L53" s="1035">
        <v>304</v>
      </c>
      <c r="M53" s="1036"/>
      <c r="N53" s="1036"/>
      <c r="O53" s="1036"/>
      <c r="P53" s="1037"/>
      <c r="Q53" s="392"/>
      <c r="T53" s="139"/>
    </row>
    <row r="54" spans="1:20" ht="15.75" thickBot="1">
      <c r="A54" s="352"/>
      <c r="B54" s="1032" t="s">
        <v>63</v>
      </c>
      <c r="C54" s="1033"/>
      <c r="D54" s="1033"/>
      <c r="E54" s="1033"/>
      <c r="F54" s="1033"/>
      <c r="G54" s="1034"/>
      <c r="H54" s="320"/>
      <c r="I54" s="320"/>
      <c r="J54" s="321"/>
      <c r="K54" s="320"/>
      <c r="L54" s="1032" t="s">
        <v>63</v>
      </c>
      <c r="M54" s="1033"/>
      <c r="N54" s="1033"/>
      <c r="O54" s="1033"/>
      <c r="P54" s="1034"/>
      <c r="Q54" s="388"/>
      <c r="T54" s="139"/>
    </row>
    <row r="55" spans="1:20" ht="15" thickBot="1">
      <c r="A55" s="353"/>
      <c r="B55" s="1035" t="s">
        <v>342</v>
      </c>
      <c r="C55" s="1036"/>
      <c r="D55" s="1036"/>
      <c r="E55" s="1036"/>
      <c r="F55" s="1036"/>
      <c r="G55" s="1037"/>
      <c r="H55" s="320"/>
      <c r="I55" s="320"/>
      <c r="J55" s="321"/>
      <c r="K55" s="320"/>
      <c r="L55" s="1057">
        <v>132</v>
      </c>
      <c r="M55" s="1058"/>
      <c r="N55" s="1058"/>
      <c r="O55" s="1058"/>
      <c r="P55" s="1059"/>
      <c r="Q55" s="392"/>
      <c r="T55" s="139"/>
    </row>
    <row r="56" spans="1:20">
      <c r="A56" s="340"/>
      <c r="B56" s="342"/>
      <c r="C56" s="342"/>
      <c r="D56" s="342"/>
      <c r="E56" s="342"/>
      <c r="F56" s="342"/>
      <c r="G56" s="342"/>
      <c r="H56" s="320"/>
      <c r="I56" s="320"/>
      <c r="J56" s="321"/>
      <c r="K56" s="320"/>
      <c r="L56" s="342"/>
      <c r="M56" s="342"/>
      <c r="N56" s="342"/>
      <c r="O56" s="342"/>
      <c r="P56" s="342"/>
      <c r="Q56" s="341"/>
      <c r="T56" s="139"/>
    </row>
    <row r="57" spans="1:20">
      <c r="A57" s="340"/>
      <c r="B57" s="342"/>
      <c r="C57" s="342"/>
      <c r="D57" s="342"/>
      <c r="E57" s="342"/>
      <c r="F57" s="342"/>
      <c r="G57" s="342"/>
      <c r="H57" s="320"/>
      <c r="I57" s="320"/>
      <c r="J57" s="321"/>
      <c r="K57" s="320"/>
      <c r="L57" s="342"/>
      <c r="M57" s="342"/>
      <c r="N57" s="342"/>
      <c r="O57" s="342"/>
      <c r="P57" s="342"/>
      <c r="Q57" s="341"/>
      <c r="T57" s="139"/>
    </row>
    <row r="58" spans="1:20" ht="15" thickBot="1">
      <c r="A58" s="340"/>
      <c r="B58" s="342"/>
      <c r="C58" s="342"/>
      <c r="D58" s="342"/>
      <c r="E58" s="342"/>
      <c r="F58" s="342"/>
      <c r="G58" s="342"/>
      <c r="H58" s="320"/>
      <c r="I58" s="320"/>
      <c r="J58" s="321"/>
      <c r="K58" s="320"/>
      <c r="L58" s="342"/>
      <c r="M58" s="342"/>
      <c r="N58" s="342"/>
      <c r="O58" s="342"/>
      <c r="P58" s="342"/>
      <c r="Q58" s="341"/>
      <c r="T58" s="139"/>
    </row>
    <row r="59" spans="1:20" ht="14.1" customHeight="1">
      <c r="A59" s="345"/>
      <c r="B59" s="859" t="s">
        <v>338</v>
      </c>
      <c r="C59" s="860"/>
      <c r="D59" s="860"/>
      <c r="E59" s="860"/>
      <c r="F59" s="1080" t="s">
        <v>315</v>
      </c>
      <c r="G59" s="1081"/>
      <c r="H59" s="320"/>
      <c r="I59" s="320"/>
      <c r="J59" s="321"/>
      <c r="K59" s="320"/>
      <c r="L59" s="859" t="s">
        <v>337</v>
      </c>
      <c r="M59" s="860"/>
      <c r="N59" s="860"/>
      <c r="O59" s="1173"/>
      <c r="P59" s="343" t="s">
        <v>315</v>
      </c>
      <c r="Q59" s="344"/>
      <c r="T59" s="139"/>
    </row>
    <row r="60" spans="1:20" ht="12.95" customHeight="1">
      <c r="A60" s="345"/>
      <c r="B60" s="861" t="s">
        <v>332</v>
      </c>
      <c r="C60" s="862"/>
      <c r="D60" s="862"/>
      <c r="E60" s="862"/>
      <c r="F60" s="1082" t="s">
        <v>316</v>
      </c>
      <c r="G60" s="1083"/>
      <c r="H60" s="320"/>
      <c r="I60" s="320"/>
      <c r="J60" s="321"/>
      <c r="K60" s="320"/>
      <c r="L60" s="861" t="s">
        <v>332</v>
      </c>
      <c r="M60" s="862"/>
      <c r="N60" s="862"/>
      <c r="O60" s="1072"/>
      <c r="P60" s="346" t="s">
        <v>316</v>
      </c>
      <c r="Q60" s="344"/>
      <c r="T60" s="139"/>
    </row>
    <row r="61" spans="1:20" ht="14.1" customHeight="1" thickBot="1">
      <c r="A61" s="345"/>
      <c r="B61" s="863" t="s">
        <v>333</v>
      </c>
      <c r="C61" s="864"/>
      <c r="D61" s="864"/>
      <c r="E61" s="864"/>
      <c r="F61" s="1084" t="s">
        <v>317</v>
      </c>
      <c r="G61" s="1085"/>
      <c r="H61" s="320"/>
      <c r="I61" s="320"/>
      <c r="J61" s="321"/>
      <c r="K61" s="320"/>
      <c r="L61" s="863" t="s">
        <v>333</v>
      </c>
      <c r="M61" s="864"/>
      <c r="N61" s="864"/>
      <c r="O61" s="1073"/>
      <c r="P61" s="347" t="s">
        <v>317</v>
      </c>
      <c r="Q61" s="344"/>
      <c r="T61" s="139"/>
    </row>
    <row r="62" spans="1:20" ht="15.75" thickBot="1">
      <c r="A62" s="339"/>
      <c r="B62" s="1032" t="s">
        <v>696</v>
      </c>
      <c r="C62" s="1033"/>
      <c r="D62" s="1033"/>
      <c r="E62" s="1033"/>
      <c r="F62" s="1033"/>
      <c r="G62" s="1034"/>
      <c r="H62" s="320"/>
      <c r="I62" s="320"/>
      <c r="J62" s="321"/>
      <c r="K62" s="320"/>
      <c r="L62" s="1032" t="s">
        <v>959</v>
      </c>
      <c r="M62" s="1033"/>
      <c r="N62" s="1033"/>
      <c r="O62" s="1033"/>
      <c r="P62" s="1034"/>
      <c r="Q62" s="388"/>
      <c r="T62" s="139"/>
    </row>
    <row r="63" spans="1:20" ht="15.75" thickBot="1">
      <c r="A63" s="339"/>
      <c r="B63" s="1189">
        <v>107</v>
      </c>
      <c r="C63" s="1190"/>
      <c r="D63" s="1190"/>
      <c r="E63" s="1190"/>
      <c r="F63" s="1190"/>
      <c r="G63" s="1191"/>
      <c r="H63" s="320"/>
      <c r="I63" s="320"/>
      <c r="J63" s="321"/>
      <c r="K63" s="320"/>
      <c r="L63" s="1189">
        <v>108</v>
      </c>
      <c r="M63" s="1190"/>
      <c r="N63" s="1190"/>
      <c r="O63" s="1190"/>
      <c r="P63" s="1191"/>
      <c r="Q63" s="389"/>
      <c r="T63" s="139"/>
    </row>
    <row r="64" spans="1:20" ht="15.75" thickBot="1">
      <c r="A64" s="339"/>
      <c r="B64" s="1032" t="s">
        <v>318</v>
      </c>
      <c r="C64" s="1033"/>
      <c r="D64" s="1033"/>
      <c r="E64" s="1033"/>
      <c r="F64" s="1033"/>
      <c r="G64" s="1034"/>
      <c r="H64" s="320"/>
      <c r="I64" s="320"/>
      <c r="J64" s="321"/>
      <c r="K64" s="320"/>
      <c r="L64" s="1032" t="s">
        <v>318</v>
      </c>
      <c r="M64" s="1033"/>
      <c r="N64" s="1033"/>
      <c r="O64" s="1033"/>
      <c r="P64" s="1034"/>
      <c r="Q64" s="388"/>
      <c r="T64" s="139"/>
    </row>
    <row r="65" spans="1:20" ht="15" thickBot="1">
      <c r="A65" s="339"/>
      <c r="B65" s="1042" t="s">
        <v>885</v>
      </c>
      <c r="C65" s="1043"/>
      <c r="D65" s="1043"/>
      <c r="E65" s="1043"/>
      <c r="F65" s="1043"/>
      <c r="G65" s="1044"/>
      <c r="H65" s="320"/>
      <c r="I65" s="320"/>
      <c r="J65" s="321"/>
      <c r="K65" s="320"/>
      <c r="L65" s="1042" t="s">
        <v>886</v>
      </c>
      <c r="M65" s="1043"/>
      <c r="N65" s="1043"/>
      <c r="O65" s="1043"/>
      <c r="P65" s="1044"/>
      <c r="Q65" s="390"/>
      <c r="T65" s="139"/>
    </row>
    <row r="66" spans="1:20" ht="15.75" thickBot="1">
      <c r="A66" s="339"/>
      <c r="B66" s="1032" t="s">
        <v>319</v>
      </c>
      <c r="C66" s="1033"/>
      <c r="D66" s="1033"/>
      <c r="E66" s="1033"/>
      <c r="F66" s="1033"/>
      <c r="G66" s="1034"/>
      <c r="H66" s="320"/>
      <c r="I66" s="320"/>
      <c r="J66" s="321"/>
      <c r="K66" s="320"/>
      <c r="L66" s="1032" t="s">
        <v>319</v>
      </c>
      <c r="M66" s="1033"/>
      <c r="N66" s="1033"/>
      <c r="O66" s="1033"/>
      <c r="P66" s="1034"/>
      <c r="Q66" s="388"/>
      <c r="T66" s="139"/>
    </row>
    <row r="67" spans="1:20" ht="15" thickBot="1">
      <c r="A67" s="339"/>
      <c r="B67" s="1029" t="s">
        <v>848</v>
      </c>
      <c r="C67" s="1030"/>
      <c r="D67" s="1030"/>
      <c r="E67" s="1030"/>
      <c r="F67" s="1030"/>
      <c r="G67" s="1031"/>
      <c r="H67" s="320"/>
      <c r="I67" s="320"/>
      <c r="J67" s="321"/>
      <c r="K67" s="320"/>
      <c r="L67" s="1029" t="s">
        <v>849</v>
      </c>
      <c r="M67" s="1030"/>
      <c r="N67" s="1030"/>
      <c r="O67" s="1030"/>
      <c r="P67" s="1031"/>
      <c r="Q67" s="390"/>
      <c r="T67" s="139"/>
    </row>
    <row r="68" spans="1:20" ht="15.75" thickBot="1">
      <c r="A68" s="339"/>
      <c r="B68" s="1032" t="s">
        <v>36</v>
      </c>
      <c r="C68" s="1033"/>
      <c r="D68" s="1033"/>
      <c r="E68" s="1033"/>
      <c r="F68" s="1033"/>
      <c r="G68" s="1034"/>
      <c r="H68" s="320"/>
      <c r="I68" s="320"/>
      <c r="J68" s="321"/>
      <c r="K68" s="320"/>
      <c r="L68" s="1032" t="s">
        <v>36</v>
      </c>
      <c r="M68" s="1033"/>
      <c r="N68" s="1033"/>
      <c r="O68" s="1033"/>
      <c r="P68" s="1034"/>
      <c r="Q68" s="388"/>
      <c r="T68" s="139"/>
    </row>
    <row r="69" spans="1:20" ht="15" thickBot="1">
      <c r="A69" s="339"/>
      <c r="B69" s="1035">
        <v>305</v>
      </c>
      <c r="C69" s="1036"/>
      <c r="D69" s="1036"/>
      <c r="E69" s="1036"/>
      <c r="F69" s="1036"/>
      <c r="G69" s="1037"/>
      <c r="H69" s="320"/>
      <c r="I69" s="320"/>
      <c r="J69" s="321"/>
      <c r="K69" s="320"/>
      <c r="L69" s="1035">
        <v>902</v>
      </c>
      <c r="M69" s="1036"/>
      <c r="N69" s="1036"/>
      <c r="O69" s="1036"/>
      <c r="P69" s="1037"/>
      <c r="Q69" s="392"/>
      <c r="T69" s="139"/>
    </row>
    <row r="70" spans="1:20" ht="15.75" thickBot="1">
      <c r="A70" s="339"/>
      <c r="B70" s="1032" t="s">
        <v>63</v>
      </c>
      <c r="C70" s="1033"/>
      <c r="D70" s="1033"/>
      <c r="E70" s="1033"/>
      <c r="F70" s="1033"/>
      <c r="G70" s="1034"/>
      <c r="H70" s="320"/>
      <c r="I70" s="320"/>
      <c r="J70" s="321"/>
      <c r="K70" s="320"/>
      <c r="L70" s="1032" t="s">
        <v>63</v>
      </c>
      <c r="M70" s="1033"/>
      <c r="N70" s="1033"/>
      <c r="O70" s="1033"/>
      <c r="P70" s="1034"/>
      <c r="Q70" s="388"/>
      <c r="T70" s="139"/>
    </row>
    <row r="71" spans="1:20" ht="15.75" thickBot="1">
      <c r="A71" s="339"/>
      <c r="B71" s="1057">
        <v>131</v>
      </c>
      <c r="C71" s="1058"/>
      <c r="D71" s="1058"/>
      <c r="E71" s="1058"/>
      <c r="F71" s="1058"/>
      <c r="G71" s="1059"/>
      <c r="H71" s="320"/>
      <c r="I71" s="320"/>
      <c r="J71" s="342"/>
      <c r="K71" s="320"/>
      <c r="L71" s="1057">
        <v>130</v>
      </c>
      <c r="M71" s="1058"/>
      <c r="N71" s="1058"/>
      <c r="O71" s="1058"/>
      <c r="P71" s="1059"/>
      <c r="Q71" s="388"/>
      <c r="T71" s="64"/>
    </row>
    <row r="72" spans="1:20" ht="12.75" customHeight="1" thickBot="1">
      <c r="A72" s="378"/>
      <c r="B72" s="379"/>
      <c r="C72" s="379"/>
      <c r="D72" s="379"/>
      <c r="E72" s="379"/>
      <c r="F72" s="379"/>
      <c r="G72" s="379"/>
      <c r="H72" s="379"/>
      <c r="I72" s="379"/>
      <c r="J72" s="379"/>
      <c r="K72" s="379"/>
      <c r="L72" s="379"/>
      <c r="M72" s="379"/>
      <c r="N72" s="379"/>
      <c r="O72" s="379"/>
      <c r="P72" s="379"/>
      <c r="Q72" s="380"/>
      <c r="T72" s="64"/>
    </row>
    <row r="73" spans="1:20">
      <c r="A73" s="1045" t="s">
        <v>627</v>
      </c>
      <c r="B73" s="1046"/>
      <c r="C73" s="1046"/>
      <c r="D73" s="1046"/>
      <c r="E73" s="1046"/>
      <c r="F73" s="1046"/>
      <c r="G73" s="1046"/>
      <c r="H73" s="1046"/>
      <c r="I73" s="1046"/>
      <c r="J73" s="1046"/>
      <c r="K73" s="1046"/>
      <c r="L73" s="1046"/>
      <c r="M73" s="1046"/>
      <c r="N73" s="1046"/>
      <c r="O73" s="1046"/>
      <c r="P73" s="1046"/>
      <c r="Q73" s="1047"/>
      <c r="T73" s="64"/>
    </row>
    <row r="74" spans="1:20">
      <c r="A74" s="1048"/>
      <c r="B74" s="1049"/>
      <c r="C74" s="1049"/>
      <c r="D74" s="1049"/>
      <c r="E74" s="1049"/>
      <c r="F74" s="1049"/>
      <c r="G74" s="1049"/>
      <c r="H74" s="1049"/>
      <c r="I74" s="1049"/>
      <c r="J74" s="1049"/>
      <c r="K74" s="1049"/>
      <c r="L74" s="1049"/>
      <c r="M74" s="1049"/>
      <c r="N74" s="1049"/>
      <c r="O74" s="1049"/>
      <c r="P74" s="1049"/>
      <c r="Q74" s="1050"/>
      <c r="T74" s="64"/>
    </row>
    <row r="75" spans="1:20" ht="15" thickBot="1">
      <c r="A75" s="1051"/>
      <c r="B75" s="1052"/>
      <c r="C75" s="1052"/>
      <c r="D75" s="1052"/>
      <c r="E75" s="1052"/>
      <c r="F75" s="1052"/>
      <c r="G75" s="1052"/>
      <c r="H75" s="1052"/>
      <c r="I75" s="1052"/>
      <c r="J75" s="1052"/>
      <c r="K75" s="1052"/>
      <c r="L75" s="1052"/>
      <c r="M75" s="1052"/>
      <c r="N75" s="1052"/>
      <c r="O75" s="1052"/>
      <c r="P75" s="1052"/>
      <c r="Q75" s="1053"/>
      <c r="T75" s="64"/>
    </row>
    <row r="76" spans="1:20" ht="15" thickBot="1">
      <c r="A76" s="340"/>
      <c r="B76" s="342"/>
      <c r="C76" s="342"/>
      <c r="D76" s="342"/>
      <c r="E76" s="342"/>
      <c r="F76" s="342"/>
      <c r="G76" s="342"/>
      <c r="H76" s="342"/>
      <c r="I76" s="342"/>
      <c r="J76" s="342"/>
      <c r="K76" s="342"/>
      <c r="L76" s="342"/>
      <c r="M76" s="342"/>
      <c r="N76" s="342"/>
      <c r="O76" s="342"/>
      <c r="P76" s="342"/>
      <c r="Q76" s="342"/>
      <c r="T76" s="64"/>
    </row>
    <row r="77" spans="1:20" ht="17.100000000000001" customHeight="1" thickBot="1">
      <c r="A77" s="1016" t="s">
        <v>353</v>
      </c>
      <c r="B77" s="1016"/>
      <c r="C77" s="1016"/>
      <c r="D77" s="1016"/>
      <c r="E77" s="1016"/>
      <c r="F77" s="1016"/>
      <c r="G77" s="1016"/>
      <c r="H77" s="356"/>
      <c r="I77" s="357"/>
      <c r="J77" s="351"/>
      <c r="K77" s="348"/>
      <c r="L77" s="1038" t="s">
        <v>354</v>
      </c>
      <c r="M77" s="1038"/>
      <c r="N77" s="1038"/>
      <c r="O77" s="1038"/>
      <c r="P77" s="1038"/>
      <c r="Q77" s="1038"/>
      <c r="T77" s="64"/>
    </row>
    <row r="78" spans="1:20" ht="17.100000000000001" customHeight="1" thickBot="1">
      <c r="A78" s="1016"/>
      <c r="B78" s="1016"/>
      <c r="C78" s="1016"/>
      <c r="D78" s="1016"/>
      <c r="E78" s="1016"/>
      <c r="F78" s="1016"/>
      <c r="G78" s="1016"/>
      <c r="H78" s="356"/>
      <c r="I78" s="357"/>
      <c r="J78" s="351"/>
      <c r="K78" s="348"/>
      <c r="L78" s="1038"/>
      <c r="M78" s="1038"/>
      <c r="N78" s="1038"/>
      <c r="O78" s="1038"/>
      <c r="P78" s="1038"/>
      <c r="Q78" s="1038"/>
      <c r="T78" s="64"/>
    </row>
    <row r="79" spans="1:20" ht="12.95" customHeight="1" thickBot="1">
      <c r="A79" s="358"/>
      <c r="B79" s="1038" t="s">
        <v>355</v>
      </c>
      <c r="C79" s="1038" t="s">
        <v>356</v>
      </c>
      <c r="D79" s="1038"/>
      <c r="E79" s="1016" t="s">
        <v>387</v>
      </c>
      <c r="F79" s="1016"/>
      <c r="G79" s="1016"/>
      <c r="H79" s="357"/>
      <c r="I79" s="357"/>
      <c r="J79" s="351"/>
      <c r="K79" s="351"/>
      <c r="L79" s="1016" t="s">
        <v>387</v>
      </c>
      <c r="M79" s="1016"/>
      <c r="N79" s="1016"/>
      <c r="O79" s="1038" t="s">
        <v>355</v>
      </c>
      <c r="P79" s="1038" t="s">
        <v>356</v>
      </c>
      <c r="Q79" s="384"/>
      <c r="T79" s="64"/>
    </row>
    <row r="80" spans="1:20" ht="14.1" customHeight="1" thickBot="1">
      <c r="A80" s="359"/>
      <c r="B80" s="1038"/>
      <c r="C80" s="1038"/>
      <c r="D80" s="1038"/>
      <c r="E80" s="360" t="s">
        <v>388</v>
      </c>
      <c r="F80" s="1015" t="s">
        <v>389</v>
      </c>
      <c r="G80" s="1015"/>
      <c r="H80" s="357"/>
      <c r="I80" s="357"/>
      <c r="J80" s="351"/>
      <c r="K80" s="351"/>
      <c r="L80" s="360" t="s">
        <v>388</v>
      </c>
      <c r="M80" s="1015" t="s">
        <v>389</v>
      </c>
      <c r="N80" s="1015"/>
      <c r="O80" s="1038"/>
      <c r="P80" s="1038"/>
      <c r="Q80" s="384"/>
      <c r="T80" s="64"/>
    </row>
    <row r="81" spans="1:20" ht="14.1" customHeight="1" thickBot="1">
      <c r="A81" s="1026"/>
      <c r="B81" s="1017">
        <v>203</v>
      </c>
      <c r="C81" s="1017">
        <v>119</v>
      </c>
      <c r="D81" s="1017"/>
      <c r="E81" s="1017" t="s">
        <v>390</v>
      </c>
      <c r="F81" s="1017" t="s">
        <v>391</v>
      </c>
      <c r="G81" s="1017"/>
      <c r="H81" s="357"/>
      <c r="I81" s="357"/>
      <c r="J81" s="351"/>
      <c r="K81" s="351"/>
      <c r="L81" s="1017" t="s">
        <v>390</v>
      </c>
      <c r="M81" s="1017" t="s">
        <v>391</v>
      </c>
      <c r="N81" s="1017"/>
      <c r="O81" s="1063">
        <v>210</v>
      </c>
      <c r="P81" s="1017">
        <v>216</v>
      </c>
      <c r="Q81" s="1038"/>
      <c r="T81" s="64"/>
    </row>
    <row r="82" spans="1:20" ht="12.95" customHeight="1" thickBot="1">
      <c r="A82" s="1026"/>
      <c r="B82" s="1017"/>
      <c r="C82" s="1017"/>
      <c r="D82" s="1017"/>
      <c r="E82" s="1017"/>
      <c r="F82" s="1017"/>
      <c r="G82" s="1017"/>
      <c r="H82" s="349"/>
      <c r="I82" s="361"/>
      <c r="J82" s="351"/>
      <c r="K82" s="362"/>
      <c r="L82" s="1017"/>
      <c r="M82" s="1017"/>
      <c r="N82" s="1017"/>
      <c r="O82" s="1063"/>
      <c r="P82" s="1017"/>
      <c r="Q82" s="1038"/>
      <c r="T82" s="64"/>
    </row>
    <row r="83" spans="1:20" ht="15.75" thickBot="1">
      <c r="A83" s="1027"/>
      <c r="B83" s="1017">
        <v>207</v>
      </c>
      <c r="C83" s="1017">
        <v>125</v>
      </c>
      <c r="D83" s="1017"/>
      <c r="E83" s="1017" t="s">
        <v>390</v>
      </c>
      <c r="F83" s="1017" t="s">
        <v>391</v>
      </c>
      <c r="G83" s="1017"/>
      <c r="H83" s="349"/>
      <c r="I83" s="361"/>
      <c r="J83" s="351"/>
      <c r="K83" s="362"/>
      <c r="L83" s="1017" t="s">
        <v>390</v>
      </c>
      <c r="M83" s="1017" t="s">
        <v>391</v>
      </c>
      <c r="N83" s="1017"/>
      <c r="O83" s="1017">
        <v>206</v>
      </c>
      <c r="P83" s="1064">
        <v>124</v>
      </c>
      <c r="Q83" s="1038"/>
      <c r="T83" s="64"/>
    </row>
    <row r="84" spans="1:20" ht="15.75" thickBot="1">
      <c r="A84" s="1027"/>
      <c r="B84" s="1017"/>
      <c r="C84" s="1017"/>
      <c r="D84" s="1017"/>
      <c r="E84" s="1017"/>
      <c r="F84" s="1017"/>
      <c r="G84" s="1017"/>
      <c r="H84" s="356"/>
      <c r="I84" s="329"/>
      <c r="J84" s="351"/>
      <c r="K84" s="348"/>
      <c r="L84" s="1017"/>
      <c r="M84" s="1017"/>
      <c r="N84" s="1017"/>
      <c r="O84" s="1017"/>
      <c r="P84" s="1064"/>
      <c r="Q84" s="1038"/>
      <c r="T84" s="64"/>
    </row>
    <row r="85" spans="1:20" ht="15.75" thickBot="1">
      <c r="A85" s="1028"/>
      <c r="B85" s="1017">
        <v>209</v>
      </c>
      <c r="C85" s="1017">
        <v>117</v>
      </c>
      <c r="D85" s="1017"/>
      <c r="E85" s="1017" t="s">
        <v>390</v>
      </c>
      <c r="F85" s="1017" t="s">
        <v>391</v>
      </c>
      <c r="G85" s="1017"/>
      <c r="H85" s="351"/>
      <c r="I85" s="363"/>
      <c r="J85" s="351"/>
      <c r="K85" s="364"/>
      <c r="L85" s="1017" t="s">
        <v>390</v>
      </c>
      <c r="M85" s="1017" t="s">
        <v>391</v>
      </c>
      <c r="N85" s="1017"/>
      <c r="O85" s="1017">
        <v>202</v>
      </c>
      <c r="P85" s="1065">
        <v>118</v>
      </c>
      <c r="Q85" s="1038"/>
      <c r="T85" s="64"/>
    </row>
    <row r="86" spans="1:20" ht="15" thickBot="1">
      <c r="A86" s="1028"/>
      <c r="B86" s="1017"/>
      <c r="C86" s="1017"/>
      <c r="D86" s="1017"/>
      <c r="E86" s="1017"/>
      <c r="F86" s="1017"/>
      <c r="G86" s="1017"/>
      <c r="H86" s="351"/>
      <c r="I86" s="365"/>
      <c r="J86" s="351"/>
      <c r="K86" s="365"/>
      <c r="L86" s="1017"/>
      <c r="M86" s="1017"/>
      <c r="N86" s="1017"/>
      <c r="O86" s="1017"/>
      <c r="P86" s="1065"/>
      <c r="Q86" s="1038"/>
      <c r="T86" s="64"/>
    </row>
    <row r="87" spans="1:20" ht="15">
      <c r="A87" s="340"/>
      <c r="B87" s="350"/>
      <c r="C87" s="350"/>
      <c r="D87" s="351"/>
      <c r="E87" s="351"/>
      <c r="F87" s="351"/>
      <c r="G87" s="351"/>
      <c r="H87" s="351"/>
      <c r="I87" s="365"/>
      <c r="J87" s="351"/>
      <c r="K87" s="365"/>
      <c r="L87" s="365"/>
      <c r="M87" s="365"/>
      <c r="N87" s="365"/>
      <c r="O87" s="365"/>
      <c r="P87" s="365"/>
      <c r="Q87" s="365"/>
    </row>
    <row r="88" spans="1:20" ht="15">
      <c r="A88" s="340"/>
      <c r="B88" s="350"/>
      <c r="C88" s="350"/>
      <c r="D88" s="351"/>
      <c r="E88" s="351"/>
      <c r="F88" s="351"/>
      <c r="G88" s="351"/>
      <c r="H88" s="351"/>
      <c r="I88" s="365"/>
      <c r="J88" s="351"/>
      <c r="K88" s="365"/>
      <c r="L88" s="365"/>
      <c r="M88" s="365"/>
      <c r="N88" s="365"/>
      <c r="O88" s="365"/>
      <c r="P88" s="365"/>
      <c r="Q88" s="365"/>
    </row>
    <row r="89" spans="1:20" ht="15">
      <c r="A89" s="340"/>
      <c r="B89" s="350"/>
      <c r="C89" s="350"/>
      <c r="D89" s="351"/>
      <c r="E89" s="351"/>
      <c r="F89" s="351"/>
      <c r="G89" s="351"/>
      <c r="H89" s="351"/>
      <c r="I89" s="365"/>
      <c r="J89" s="351"/>
      <c r="K89" s="365"/>
      <c r="L89" s="366"/>
      <c r="M89" s="366"/>
      <c r="N89" s="367"/>
      <c r="O89" s="367"/>
      <c r="P89" s="367"/>
      <c r="Q89" s="365"/>
    </row>
    <row r="90" spans="1:20" ht="15">
      <c r="A90" s="340"/>
      <c r="B90" s="1020"/>
      <c r="C90" s="1020"/>
      <c r="D90" s="1021"/>
      <c r="E90" s="1021"/>
      <c r="F90" s="351"/>
      <c r="G90" s="351"/>
      <c r="H90" s="351"/>
      <c r="I90" s="365"/>
      <c r="J90" s="351"/>
      <c r="K90" s="365"/>
      <c r="L90" s="365"/>
      <c r="M90" s="365"/>
      <c r="N90" s="365"/>
      <c r="O90" s="365"/>
      <c r="P90" s="365"/>
      <c r="Q90" s="365"/>
    </row>
    <row r="91" spans="1:20" ht="15" thickBot="1">
      <c r="A91" s="340"/>
      <c r="B91" s="342"/>
      <c r="C91" s="342"/>
      <c r="D91" s="342"/>
      <c r="E91" s="342"/>
      <c r="F91" s="342"/>
      <c r="G91" s="342"/>
      <c r="H91" s="342"/>
      <c r="I91" s="342"/>
      <c r="J91" s="342"/>
      <c r="K91" s="342"/>
      <c r="L91" s="342"/>
      <c r="M91" s="342"/>
      <c r="N91" s="342"/>
      <c r="O91" s="342"/>
      <c r="P91" s="342"/>
      <c r="Q91" s="342"/>
    </row>
    <row r="92" spans="1:20" ht="15.95" customHeight="1" thickBot="1">
      <c r="A92" s="999" t="s">
        <v>640</v>
      </c>
      <c r="B92" s="993" t="s">
        <v>361</v>
      </c>
      <c r="C92" s="993"/>
      <c r="D92" s="993"/>
      <c r="E92" s="993"/>
      <c r="F92" s="993"/>
      <c r="G92" s="994"/>
      <c r="H92" s="1018"/>
      <c r="I92" s="393"/>
      <c r="J92" s="354"/>
      <c r="K92" s="381"/>
      <c r="L92" s="1006" t="s">
        <v>362</v>
      </c>
      <c r="M92" s="1007"/>
      <c r="N92" s="1007"/>
      <c r="O92" s="1007"/>
      <c r="P92" s="1008"/>
      <c r="Q92" s="1005" t="s">
        <v>640</v>
      </c>
    </row>
    <row r="93" spans="1:20" ht="12.95" customHeight="1" thickBot="1">
      <c r="A93" s="1000"/>
      <c r="B93" s="995"/>
      <c r="C93" s="995"/>
      <c r="D93" s="995"/>
      <c r="E93" s="995"/>
      <c r="F93" s="995"/>
      <c r="G93" s="996"/>
      <c r="H93" s="1019"/>
      <c r="I93" s="368"/>
      <c r="J93" s="342"/>
      <c r="K93" s="320"/>
      <c r="L93" s="1009"/>
      <c r="M93" s="1010"/>
      <c r="N93" s="1010"/>
      <c r="O93" s="1010"/>
      <c r="P93" s="1011"/>
      <c r="Q93" s="1005"/>
    </row>
    <row r="94" spans="1:20" ht="14.1" customHeight="1" thickBot="1">
      <c r="A94" s="1001"/>
      <c r="B94" s="997"/>
      <c r="C94" s="997"/>
      <c r="D94" s="997"/>
      <c r="E94" s="997"/>
      <c r="F94" s="997"/>
      <c r="G94" s="998"/>
      <c r="H94" s="1019"/>
      <c r="I94" s="329"/>
      <c r="J94" s="342"/>
      <c r="K94" s="320"/>
      <c r="L94" s="1012"/>
      <c r="M94" s="1013"/>
      <c r="N94" s="1013"/>
      <c r="O94" s="1013"/>
      <c r="P94" s="1014"/>
      <c r="Q94" s="1005"/>
    </row>
    <row r="95" spans="1:20" ht="15.75" thickBot="1">
      <c r="A95" s="1002"/>
      <c r="B95" s="369" t="s">
        <v>360</v>
      </c>
      <c r="C95" s="370"/>
      <c r="D95" s="370"/>
      <c r="E95" s="371"/>
      <c r="F95" s="1022">
        <v>103</v>
      </c>
      <c r="G95" s="1023"/>
      <c r="H95" s="349"/>
      <c r="I95" s="372"/>
      <c r="J95" s="342"/>
      <c r="K95" s="320"/>
      <c r="L95" s="1032" t="s">
        <v>628</v>
      </c>
      <c r="M95" s="1033"/>
      <c r="N95" s="1033"/>
      <c r="O95" s="1034"/>
      <c r="P95" s="373">
        <v>102</v>
      </c>
      <c r="Q95" s="1004"/>
    </row>
    <row r="96" spans="1:20" ht="15.75" thickBot="1">
      <c r="A96" s="1003"/>
      <c r="B96" s="374" t="s">
        <v>630</v>
      </c>
      <c r="C96" s="375"/>
      <c r="D96" s="375"/>
      <c r="E96" s="376"/>
      <c r="F96" s="1024">
        <v>110</v>
      </c>
      <c r="G96" s="1025"/>
      <c r="H96" s="349"/>
      <c r="I96" s="372"/>
      <c r="J96" s="342"/>
      <c r="K96" s="320"/>
      <c r="L96" s="1060" t="s">
        <v>629</v>
      </c>
      <c r="M96" s="1061"/>
      <c r="N96" s="1061"/>
      <c r="O96" s="1062"/>
      <c r="P96" s="377">
        <v>204</v>
      </c>
      <c r="Q96" s="1004"/>
    </row>
    <row r="97" spans="1:17" ht="12" customHeight="1">
      <c r="A97" s="340"/>
      <c r="B97" s="342"/>
      <c r="C97" s="342"/>
      <c r="D97" s="342"/>
      <c r="E97" s="342"/>
      <c r="F97" s="342"/>
      <c r="G97" s="342"/>
      <c r="H97" s="342"/>
      <c r="I97" s="342"/>
      <c r="J97" s="342"/>
      <c r="K97" s="342"/>
      <c r="L97" s="342"/>
      <c r="M97" s="342"/>
      <c r="N97" s="342"/>
      <c r="O97" s="342"/>
      <c r="P97" s="342"/>
      <c r="Q97" s="341"/>
    </row>
    <row r="98" spans="1:17">
      <c r="A98" s="340"/>
      <c r="B98" s="342"/>
      <c r="C98" s="342"/>
      <c r="D98" s="342"/>
      <c r="E98" s="342"/>
      <c r="F98" s="342"/>
      <c r="G98" s="342"/>
      <c r="H98" s="342"/>
      <c r="I98" s="342"/>
      <c r="J98" s="342"/>
      <c r="K98" s="342"/>
      <c r="L98" s="342"/>
      <c r="M98" s="342"/>
      <c r="N98" s="342"/>
      <c r="O98" s="342"/>
      <c r="P98" s="342"/>
      <c r="Q98" s="341"/>
    </row>
    <row r="99" spans="1:17">
      <c r="A99" s="340"/>
      <c r="B99" s="342"/>
      <c r="C99" s="342"/>
      <c r="D99" s="342"/>
      <c r="E99" s="342"/>
      <c r="F99" s="342"/>
      <c r="G99" s="342"/>
      <c r="H99" s="342"/>
      <c r="I99" s="342"/>
      <c r="J99" s="342"/>
      <c r="K99" s="342"/>
      <c r="L99" s="342"/>
      <c r="M99" s="342"/>
      <c r="N99" s="342"/>
      <c r="O99" s="342"/>
      <c r="P99" s="342"/>
      <c r="Q99" s="341"/>
    </row>
    <row r="100" spans="1:17" ht="12" customHeight="1" thickBot="1">
      <c r="A100" s="378"/>
      <c r="B100" s="379"/>
      <c r="C100" s="379"/>
      <c r="D100" s="379"/>
      <c r="E100" s="379"/>
      <c r="F100" s="379"/>
      <c r="G100" s="379"/>
      <c r="H100" s="379"/>
      <c r="I100" s="379"/>
      <c r="J100" s="379"/>
      <c r="K100" s="379"/>
      <c r="L100" s="379"/>
      <c r="M100" s="379"/>
      <c r="N100" s="379"/>
      <c r="O100" s="379"/>
      <c r="P100" s="379"/>
      <c r="Q100" s="380"/>
    </row>
  </sheetData>
  <mergeCells count="240">
    <mergeCell ref="M33:N33"/>
    <mergeCell ref="M20:N20"/>
    <mergeCell ref="M21:N21"/>
    <mergeCell ref="M22:N22"/>
    <mergeCell ref="M23:N23"/>
    <mergeCell ref="M24:N24"/>
    <mergeCell ref="J30:K30"/>
    <mergeCell ref="J31:K31"/>
    <mergeCell ref="J32:K32"/>
    <mergeCell ref="M32:N32"/>
    <mergeCell ref="J20:K20"/>
    <mergeCell ref="J21:K21"/>
    <mergeCell ref="J22:K22"/>
    <mergeCell ref="M31:N31"/>
    <mergeCell ref="M30:N30"/>
    <mergeCell ref="M29:N29"/>
    <mergeCell ref="M28:N28"/>
    <mergeCell ref="M27:N27"/>
    <mergeCell ref="M26:N26"/>
    <mergeCell ref="H23:I23"/>
    <mergeCell ref="H24:I24"/>
    <mergeCell ref="J24:K24"/>
    <mergeCell ref="J23:K23"/>
    <mergeCell ref="J25:K25"/>
    <mergeCell ref="J26:K26"/>
    <mergeCell ref="J27:K27"/>
    <mergeCell ref="J28:K28"/>
    <mergeCell ref="J29:K29"/>
    <mergeCell ref="M35:N35"/>
    <mergeCell ref="M36:N36"/>
    <mergeCell ref="M25:N25"/>
    <mergeCell ref="J33:K33"/>
    <mergeCell ref="C26:D26"/>
    <mergeCell ref="C27:D27"/>
    <mergeCell ref="C28:D28"/>
    <mergeCell ref="C29:D29"/>
    <mergeCell ref="J34:K34"/>
    <mergeCell ref="J35:K35"/>
    <mergeCell ref="J36:K36"/>
    <mergeCell ref="F29:G29"/>
    <mergeCell ref="F30:G30"/>
    <mergeCell ref="F31:G31"/>
    <mergeCell ref="F32:G32"/>
    <mergeCell ref="F33:G33"/>
    <mergeCell ref="F34:G34"/>
    <mergeCell ref="F35:G35"/>
    <mergeCell ref="F36:G36"/>
    <mergeCell ref="C30:D30"/>
    <mergeCell ref="C31:D31"/>
    <mergeCell ref="C32:D32"/>
    <mergeCell ref="C33:D33"/>
    <mergeCell ref="C34:D34"/>
    <mergeCell ref="C35:D35"/>
    <mergeCell ref="C36:D36"/>
    <mergeCell ref="H25:I25"/>
    <mergeCell ref="H26:I26"/>
    <mergeCell ref="H27:I27"/>
    <mergeCell ref="H28:I28"/>
    <mergeCell ref="H29:I29"/>
    <mergeCell ref="H30:I30"/>
    <mergeCell ref="H31:I31"/>
    <mergeCell ref="H32:I32"/>
    <mergeCell ref="H33:I33"/>
    <mergeCell ref="C25:D25"/>
    <mergeCell ref="H34:I34"/>
    <mergeCell ref="H35:I35"/>
    <mergeCell ref="H36:I36"/>
    <mergeCell ref="F20:G20"/>
    <mergeCell ref="F21:G21"/>
    <mergeCell ref="F22:G22"/>
    <mergeCell ref="F23:G23"/>
    <mergeCell ref="F24:G24"/>
    <mergeCell ref="F25:G25"/>
    <mergeCell ref="F26:G26"/>
    <mergeCell ref="F27:G27"/>
    <mergeCell ref="F28:G28"/>
    <mergeCell ref="B46:G46"/>
    <mergeCell ref="F37:G37"/>
    <mergeCell ref="J37:K37"/>
    <mergeCell ref="O39:Q39"/>
    <mergeCell ref="M37:N37"/>
    <mergeCell ref="C37:D37"/>
    <mergeCell ref="C38:D38"/>
    <mergeCell ref="B43:E43"/>
    <mergeCell ref="B45:E45"/>
    <mergeCell ref="B44:E44"/>
    <mergeCell ref="E39:I39"/>
    <mergeCell ref="H37:I37"/>
    <mergeCell ref="F38:G38"/>
    <mergeCell ref="H38:I38"/>
    <mergeCell ref="J38:N38"/>
    <mergeCell ref="B69:G69"/>
    <mergeCell ref="B63:G63"/>
    <mergeCell ref="B67:G67"/>
    <mergeCell ref="B62:G62"/>
    <mergeCell ref="B50:G50"/>
    <mergeCell ref="L71:P71"/>
    <mergeCell ref="L62:P62"/>
    <mergeCell ref="L63:P63"/>
    <mergeCell ref="L64:P64"/>
    <mergeCell ref="L65:P65"/>
    <mergeCell ref="L59:O59"/>
    <mergeCell ref="B51:G51"/>
    <mergeCell ref="B52:G52"/>
    <mergeCell ref="B53:G53"/>
    <mergeCell ref="B54:G54"/>
    <mergeCell ref="B66:G66"/>
    <mergeCell ref="B60:E60"/>
    <mergeCell ref="L54:P54"/>
    <mergeCell ref="A15:D15"/>
    <mergeCell ref="E15:I15"/>
    <mergeCell ref="J15:N15"/>
    <mergeCell ref="E16:I18"/>
    <mergeCell ref="J16:N18"/>
    <mergeCell ref="L46:P46"/>
    <mergeCell ref="L43:O43"/>
    <mergeCell ref="L44:O44"/>
    <mergeCell ref="L45:O45"/>
    <mergeCell ref="A19:D19"/>
    <mergeCell ref="E19:I19"/>
    <mergeCell ref="J19:N19"/>
    <mergeCell ref="O19:Q19"/>
    <mergeCell ref="C20:D20"/>
    <mergeCell ref="C21:D21"/>
    <mergeCell ref="C22:D22"/>
    <mergeCell ref="C23:D23"/>
    <mergeCell ref="C24:D24"/>
    <mergeCell ref="H20:I20"/>
    <mergeCell ref="H21:I21"/>
    <mergeCell ref="H22:I22"/>
    <mergeCell ref="F43:G43"/>
    <mergeCell ref="F44:G44"/>
    <mergeCell ref="F45:G45"/>
    <mergeCell ref="A14:D14"/>
    <mergeCell ref="E14:I14"/>
    <mergeCell ref="J14:N14"/>
    <mergeCell ref="A2:Q2"/>
    <mergeCell ref="A3:Q3"/>
    <mergeCell ref="A4:Q5"/>
    <mergeCell ref="A10:I12"/>
    <mergeCell ref="J10:Q12"/>
    <mergeCell ref="O14:Q14"/>
    <mergeCell ref="A13:I13"/>
    <mergeCell ref="J13:Q13"/>
    <mergeCell ref="A1:Q1"/>
    <mergeCell ref="O15:Q15"/>
    <mergeCell ref="B70:G70"/>
    <mergeCell ref="F40:G40"/>
    <mergeCell ref="L60:O60"/>
    <mergeCell ref="L61:O61"/>
    <mergeCell ref="L50:P50"/>
    <mergeCell ref="L51:P51"/>
    <mergeCell ref="L52:P52"/>
    <mergeCell ref="L53:P53"/>
    <mergeCell ref="L55:P55"/>
    <mergeCell ref="F59:G59"/>
    <mergeCell ref="F60:G60"/>
    <mergeCell ref="F61:G61"/>
    <mergeCell ref="H41:I41"/>
    <mergeCell ref="A16:D18"/>
    <mergeCell ref="L66:P66"/>
    <mergeCell ref="H40:I40"/>
    <mergeCell ref="F41:G41"/>
    <mergeCell ref="O16:Q18"/>
    <mergeCell ref="A6:I8"/>
    <mergeCell ref="J6:Q8"/>
    <mergeCell ref="A9:I9"/>
    <mergeCell ref="J9:Q9"/>
    <mergeCell ref="L95:O95"/>
    <mergeCell ref="L96:O96"/>
    <mergeCell ref="Q83:Q84"/>
    <mergeCell ref="Q85:Q86"/>
    <mergeCell ref="O79:O80"/>
    <mergeCell ref="A77:G78"/>
    <mergeCell ref="E79:G79"/>
    <mergeCell ref="F80:G80"/>
    <mergeCell ref="B81:B82"/>
    <mergeCell ref="E81:E82"/>
    <mergeCell ref="E83:E84"/>
    <mergeCell ref="E85:E86"/>
    <mergeCell ref="F81:G82"/>
    <mergeCell ref="F83:G84"/>
    <mergeCell ref="F85:G86"/>
    <mergeCell ref="B83:B84"/>
    <mergeCell ref="B85:B86"/>
    <mergeCell ref="P79:P80"/>
    <mergeCell ref="O81:O82"/>
    <mergeCell ref="P81:P82"/>
    <mergeCell ref="O83:O84"/>
    <mergeCell ref="P83:P84"/>
    <mergeCell ref="O85:O86"/>
    <mergeCell ref="P85:P86"/>
    <mergeCell ref="C85:D86"/>
    <mergeCell ref="L67:P67"/>
    <mergeCell ref="L68:P68"/>
    <mergeCell ref="L69:P69"/>
    <mergeCell ref="L70:P70"/>
    <mergeCell ref="L77:Q78"/>
    <mergeCell ref="C79:D80"/>
    <mergeCell ref="B47:G47"/>
    <mergeCell ref="B48:G48"/>
    <mergeCell ref="B49:G49"/>
    <mergeCell ref="B61:E61"/>
    <mergeCell ref="B64:G64"/>
    <mergeCell ref="B65:G65"/>
    <mergeCell ref="B55:G55"/>
    <mergeCell ref="B59:E59"/>
    <mergeCell ref="Q81:Q82"/>
    <mergeCell ref="C81:D82"/>
    <mergeCell ref="B79:B80"/>
    <mergeCell ref="A73:Q75"/>
    <mergeCell ref="L47:P47"/>
    <mergeCell ref="L48:P48"/>
    <mergeCell ref="L49:P49"/>
    <mergeCell ref="B71:G71"/>
    <mergeCell ref="B68:G68"/>
    <mergeCell ref="M34:N34"/>
    <mergeCell ref="B92:G94"/>
    <mergeCell ref="A92:A94"/>
    <mergeCell ref="A95:A96"/>
    <mergeCell ref="Q95:Q96"/>
    <mergeCell ref="Q92:Q94"/>
    <mergeCell ref="L92:P94"/>
    <mergeCell ref="M80:N80"/>
    <mergeCell ref="L79:N79"/>
    <mergeCell ref="L81:L82"/>
    <mergeCell ref="M81:N82"/>
    <mergeCell ref="L83:L84"/>
    <mergeCell ref="M83:N84"/>
    <mergeCell ref="L85:L86"/>
    <mergeCell ref="M85:N86"/>
    <mergeCell ref="H92:H94"/>
    <mergeCell ref="B90:C90"/>
    <mergeCell ref="D90:E90"/>
    <mergeCell ref="F95:G95"/>
    <mergeCell ref="F96:G96"/>
    <mergeCell ref="A81:A82"/>
    <mergeCell ref="A83:A84"/>
    <mergeCell ref="A85:A86"/>
    <mergeCell ref="C83:D84"/>
  </mergeCell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AV80"/>
  <sheetViews>
    <sheetView topLeftCell="A43" zoomScaleNormal="100" workbookViewId="0">
      <selection activeCell="A3" sqref="A3:O69"/>
    </sheetView>
  </sheetViews>
  <sheetFormatPr baseColWidth="10" defaultColWidth="11.42578125" defaultRowHeight="14.25"/>
  <cols>
    <col min="1" max="3" width="11.42578125" style="319"/>
    <col min="4" max="4" width="18.5703125" style="319" customWidth="1"/>
    <col min="5" max="5" width="20.5703125" style="319" customWidth="1"/>
    <col min="6" max="7" width="14" style="319" customWidth="1"/>
    <col min="8" max="31" width="11.42578125" style="319"/>
    <col min="32" max="32" width="17.28515625" style="319" customWidth="1"/>
    <col min="33" max="33" width="8.28515625" style="319" customWidth="1"/>
    <col min="34" max="34" width="15.140625" style="319" customWidth="1"/>
    <col min="35" max="35" width="19.42578125" style="319" customWidth="1"/>
    <col min="36" max="36" width="7.28515625" style="319" customWidth="1"/>
    <col min="37" max="37" width="17" style="319" customWidth="1"/>
    <col min="38" max="38" width="8.5703125" style="319" customWidth="1"/>
    <col min="39" max="39" width="16.85546875" style="319" customWidth="1"/>
    <col min="40" max="40" width="8.42578125" style="319" customWidth="1"/>
    <col min="41" max="41" width="18.140625" style="319" customWidth="1"/>
    <col min="42" max="16384" width="11.42578125" style="319"/>
  </cols>
  <sheetData>
    <row r="1" spans="1:15" ht="14.25" customHeight="1">
      <c r="A1" s="826" t="s">
        <v>466</v>
      </c>
      <c r="B1" s="827"/>
      <c r="C1" s="827"/>
      <c r="D1" s="827"/>
      <c r="E1" s="827"/>
      <c r="F1" s="827"/>
      <c r="G1" s="827"/>
      <c r="H1" s="827"/>
      <c r="I1" s="827"/>
      <c r="J1" s="827"/>
      <c r="K1" s="827"/>
      <c r="L1" s="827"/>
      <c r="M1" s="827"/>
      <c r="N1" s="827"/>
      <c r="O1" s="1223"/>
    </row>
    <row r="2" spans="1:15" ht="15" customHeight="1" thickBot="1">
      <c r="A2" s="829"/>
      <c r="B2" s="830"/>
      <c r="C2" s="830"/>
      <c r="D2" s="830"/>
      <c r="E2" s="830"/>
      <c r="F2" s="830"/>
      <c r="G2" s="830"/>
      <c r="H2" s="830"/>
      <c r="I2" s="830"/>
      <c r="J2" s="830"/>
      <c r="K2" s="830"/>
      <c r="L2" s="830"/>
      <c r="M2" s="830"/>
      <c r="N2" s="830"/>
      <c r="O2" s="831"/>
    </row>
    <row r="3" spans="1:15" ht="15" customHeight="1">
      <c r="A3" s="1217"/>
      <c r="B3" s="1218"/>
      <c r="C3" s="1218"/>
      <c r="D3" s="1218"/>
      <c r="E3" s="1218"/>
      <c r="F3" s="1218"/>
      <c r="G3" s="1218"/>
      <c r="H3" s="1218"/>
      <c r="I3" s="1218"/>
      <c r="J3" s="1218"/>
      <c r="K3" s="1218"/>
      <c r="L3" s="1218"/>
      <c r="M3" s="1218"/>
      <c r="N3" s="1218"/>
      <c r="O3" s="1219"/>
    </row>
    <row r="4" spans="1:15" ht="14.25" customHeight="1">
      <c r="A4" s="1217"/>
      <c r="B4" s="1218"/>
      <c r="C4" s="1218"/>
      <c r="D4" s="1218"/>
      <c r="E4" s="1218"/>
      <c r="F4" s="1218"/>
      <c r="G4" s="1218"/>
      <c r="H4" s="1218"/>
      <c r="I4" s="1218"/>
      <c r="J4" s="1218"/>
      <c r="K4" s="1218"/>
      <c r="L4" s="1218"/>
      <c r="M4" s="1218"/>
      <c r="N4" s="1218"/>
      <c r="O4" s="1219"/>
    </row>
    <row r="5" spans="1:15" ht="14.25" customHeight="1">
      <c r="A5" s="1217"/>
      <c r="B5" s="1218"/>
      <c r="C5" s="1218"/>
      <c r="D5" s="1218"/>
      <c r="E5" s="1218"/>
      <c r="F5" s="1218"/>
      <c r="G5" s="1218"/>
      <c r="H5" s="1218"/>
      <c r="I5" s="1218"/>
      <c r="J5" s="1218"/>
      <c r="K5" s="1218"/>
      <c r="L5" s="1218"/>
      <c r="M5" s="1218"/>
      <c r="N5" s="1218"/>
      <c r="O5" s="1219"/>
    </row>
    <row r="6" spans="1:15" ht="14.25" customHeight="1">
      <c r="A6" s="1217"/>
      <c r="B6" s="1218"/>
      <c r="C6" s="1218"/>
      <c r="D6" s="1218"/>
      <c r="E6" s="1218"/>
      <c r="F6" s="1218"/>
      <c r="G6" s="1218"/>
      <c r="H6" s="1218"/>
      <c r="I6" s="1218"/>
      <c r="J6" s="1218"/>
      <c r="K6" s="1218"/>
      <c r="L6" s="1218"/>
      <c r="M6" s="1218"/>
      <c r="N6" s="1218"/>
      <c r="O6" s="1219"/>
    </row>
    <row r="7" spans="1:15" ht="15" customHeight="1">
      <c r="A7" s="1217"/>
      <c r="B7" s="1218"/>
      <c r="C7" s="1218"/>
      <c r="D7" s="1218"/>
      <c r="E7" s="1218"/>
      <c r="F7" s="1218"/>
      <c r="G7" s="1218"/>
      <c r="H7" s="1218"/>
      <c r="I7" s="1218"/>
      <c r="J7" s="1218"/>
      <c r="K7" s="1218"/>
      <c r="L7" s="1218"/>
      <c r="M7" s="1218"/>
      <c r="N7" s="1218"/>
      <c r="O7" s="1219"/>
    </row>
    <row r="8" spans="1:15">
      <c r="A8" s="1217"/>
      <c r="B8" s="1218"/>
      <c r="C8" s="1218"/>
      <c r="D8" s="1218"/>
      <c r="E8" s="1218"/>
      <c r="F8" s="1218"/>
      <c r="G8" s="1218"/>
      <c r="H8" s="1218"/>
      <c r="I8" s="1218"/>
      <c r="J8" s="1218"/>
      <c r="K8" s="1218"/>
      <c r="L8" s="1218"/>
      <c r="M8" s="1218"/>
      <c r="N8" s="1218"/>
      <c r="O8" s="1219"/>
    </row>
    <row r="9" spans="1:15" ht="15" customHeight="1">
      <c r="A9" s="1217"/>
      <c r="B9" s="1218"/>
      <c r="C9" s="1218"/>
      <c r="D9" s="1218"/>
      <c r="E9" s="1218"/>
      <c r="F9" s="1218"/>
      <c r="G9" s="1218"/>
      <c r="H9" s="1218"/>
      <c r="I9" s="1218"/>
      <c r="J9" s="1218"/>
      <c r="K9" s="1218"/>
      <c r="L9" s="1218"/>
      <c r="M9" s="1218"/>
      <c r="N9" s="1218"/>
      <c r="O9" s="1219"/>
    </row>
    <row r="10" spans="1:15" ht="15.75" customHeight="1">
      <c r="A10" s="1217"/>
      <c r="B10" s="1218"/>
      <c r="C10" s="1218"/>
      <c r="D10" s="1218"/>
      <c r="E10" s="1218"/>
      <c r="F10" s="1218"/>
      <c r="G10" s="1218"/>
      <c r="H10" s="1218"/>
      <c r="I10" s="1218"/>
      <c r="J10" s="1218"/>
      <c r="K10" s="1218"/>
      <c r="L10" s="1218"/>
      <c r="M10" s="1218"/>
      <c r="N10" s="1218"/>
      <c r="O10" s="1219"/>
    </row>
    <row r="11" spans="1:15">
      <c r="A11" s="1217"/>
      <c r="B11" s="1218"/>
      <c r="C11" s="1218"/>
      <c r="D11" s="1218"/>
      <c r="E11" s="1218"/>
      <c r="F11" s="1218"/>
      <c r="G11" s="1218"/>
      <c r="H11" s="1218"/>
      <c r="I11" s="1218"/>
      <c r="J11" s="1218"/>
      <c r="K11" s="1218"/>
      <c r="L11" s="1218"/>
      <c r="M11" s="1218"/>
      <c r="N11" s="1218"/>
      <c r="O11" s="1219"/>
    </row>
    <row r="12" spans="1:15">
      <c r="A12" s="1217"/>
      <c r="B12" s="1218"/>
      <c r="C12" s="1218"/>
      <c r="D12" s="1218"/>
      <c r="E12" s="1218"/>
      <c r="F12" s="1218"/>
      <c r="G12" s="1218"/>
      <c r="H12" s="1218"/>
      <c r="I12" s="1218"/>
      <c r="J12" s="1218"/>
      <c r="K12" s="1218"/>
      <c r="L12" s="1218"/>
      <c r="M12" s="1218"/>
      <c r="N12" s="1218"/>
      <c r="O12" s="1219"/>
    </row>
    <row r="13" spans="1:15" ht="14.25" customHeight="1">
      <c r="A13" s="1217"/>
      <c r="B13" s="1218"/>
      <c r="C13" s="1218"/>
      <c r="D13" s="1218"/>
      <c r="E13" s="1218"/>
      <c r="F13" s="1218"/>
      <c r="G13" s="1218"/>
      <c r="H13" s="1218"/>
      <c r="I13" s="1218"/>
      <c r="J13" s="1218"/>
      <c r="K13" s="1218"/>
      <c r="L13" s="1218"/>
      <c r="M13" s="1218"/>
      <c r="N13" s="1218"/>
      <c r="O13" s="1219"/>
    </row>
    <row r="14" spans="1:15" ht="15" customHeight="1">
      <c r="A14" s="1217"/>
      <c r="B14" s="1218"/>
      <c r="C14" s="1218"/>
      <c r="D14" s="1218"/>
      <c r="E14" s="1218"/>
      <c r="F14" s="1218"/>
      <c r="G14" s="1218"/>
      <c r="H14" s="1218"/>
      <c r="I14" s="1218"/>
      <c r="J14" s="1218"/>
      <c r="K14" s="1218"/>
      <c r="L14" s="1218"/>
      <c r="M14" s="1218"/>
      <c r="N14" s="1218"/>
      <c r="O14" s="1219"/>
    </row>
    <row r="15" spans="1:15">
      <c r="A15" s="1217"/>
      <c r="B15" s="1218"/>
      <c r="C15" s="1218"/>
      <c r="D15" s="1218"/>
      <c r="E15" s="1218"/>
      <c r="F15" s="1218"/>
      <c r="G15" s="1218"/>
      <c r="H15" s="1218"/>
      <c r="I15" s="1218"/>
      <c r="J15" s="1218"/>
      <c r="K15" s="1218"/>
      <c r="L15" s="1218"/>
      <c r="M15" s="1218"/>
      <c r="N15" s="1218"/>
      <c r="O15" s="1219"/>
    </row>
    <row r="16" spans="1:15" ht="15" customHeight="1">
      <c r="A16" s="1217"/>
      <c r="B16" s="1218"/>
      <c r="C16" s="1218"/>
      <c r="D16" s="1218"/>
      <c r="E16" s="1218"/>
      <c r="F16" s="1218"/>
      <c r="G16" s="1218"/>
      <c r="H16" s="1218"/>
      <c r="I16" s="1218"/>
      <c r="J16" s="1218"/>
      <c r="K16" s="1218"/>
      <c r="L16" s="1218"/>
      <c r="M16" s="1218"/>
      <c r="N16" s="1218"/>
      <c r="O16" s="1219"/>
    </row>
    <row r="17" spans="1:48" ht="15.75" customHeight="1">
      <c r="A17" s="1217"/>
      <c r="B17" s="1218"/>
      <c r="C17" s="1218"/>
      <c r="D17" s="1218"/>
      <c r="E17" s="1218"/>
      <c r="F17" s="1218"/>
      <c r="G17" s="1218"/>
      <c r="H17" s="1218"/>
      <c r="I17" s="1218"/>
      <c r="J17" s="1218"/>
      <c r="K17" s="1218"/>
      <c r="L17" s="1218"/>
      <c r="M17" s="1218"/>
      <c r="N17" s="1218"/>
      <c r="O17" s="1219"/>
    </row>
    <row r="18" spans="1:48" ht="13.5" customHeight="1">
      <c r="A18" s="1217"/>
      <c r="B18" s="1218"/>
      <c r="C18" s="1218"/>
      <c r="D18" s="1218"/>
      <c r="E18" s="1218"/>
      <c r="F18" s="1218"/>
      <c r="G18" s="1218"/>
      <c r="H18" s="1218"/>
      <c r="I18" s="1218"/>
      <c r="J18" s="1218"/>
      <c r="K18" s="1218"/>
      <c r="L18" s="1218"/>
      <c r="M18" s="1218"/>
      <c r="N18" s="1218"/>
      <c r="O18" s="1219"/>
    </row>
    <row r="19" spans="1:48" ht="15.75" customHeight="1">
      <c r="A19" s="1217"/>
      <c r="B19" s="1218"/>
      <c r="C19" s="1218"/>
      <c r="D19" s="1218"/>
      <c r="E19" s="1218"/>
      <c r="F19" s="1218"/>
      <c r="G19" s="1218"/>
      <c r="H19" s="1218"/>
      <c r="I19" s="1218"/>
      <c r="J19" s="1218"/>
      <c r="K19" s="1218"/>
      <c r="L19" s="1218"/>
      <c r="M19" s="1218"/>
      <c r="N19" s="1218"/>
      <c r="O19" s="1219"/>
    </row>
    <row r="20" spans="1:48" ht="14.25" customHeight="1">
      <c r="A20" s="1217"/>
      <c r="B20" s="1218"/>
      <c r="C20" s="1218"/>
      <c r="D20" s="1218"/>
      <c r="E20" s="1218"/>
      <c r="F20" s="1218"/>
      <c r="G20" s="1218"/>
      <c r="H20" s="1218"/>
      <c r="I20" s="1218"/>
      <c r="J20" s="1218"/>
      <c r="K20" s="1218"/>
      <c r="L20" s="1218"/>
      <c r="M20" s="1218"/>
      <c r="N20" s="1218"/>
      <c r="O20" s="1219"/>
    </row>
    <row r="21" spans="1:48" ht="15" customHeight="1">
      <c r="A21" s="1217"/>
      <c r="B21" s="1218"/>
      <c r="C21" s="1218"/>
      <c r="D21" s="1218"/>
      <c r="E21" s="1218"/>
      <c r="F21" s="1218"/>
      <c r="G21" s="1218"/>
      <c r="H21" s="1218"/>
      <c r="I21" s="1218"/>
      <c r="J21" s="1218"/>
      <c r="K21" s="1218"/>
      <c r="L21" s="1218"/>
      <c r="M21" s="1218"/>
      <c r="N21" s="1218"/>
      <c r="O21" s="1219"/>
      <c r="AH21" s="1216"/>
      <c r="AI21" s="1216"/>
      <c r="AJ21" s="1216"/>
      <c r="AK21" s="1216"/>
      <c r="AL21" s="1216"/>
      <c r="AM21" s="1216"/>
      <c r="AN21" s="1216"/>
      <c r="AO21" s="1216"/>
      <c r="AP21" s="1216"/>
      <c r="AQ21" s="1216"/>
      <c r="AR21" s="1216"/>
      <c r="AS21" s="1216"/>
      <c r="AT21" s="1216"/>
      <c r="AU21" s="1216"/>
      <c r="AV21" s="1216"/>
    </row>
    <row r="22" spans="1:48" ht="15">
      <c r="A22" s="1217"/>
      <c r="B22" s="1218"/>
      <c r="C22" s="1218"/>
      <c r="D22" s="1218"/>
      <c r="E22" s="1218"/>
      <c r="F22" s="1218"/>
      <c r="G22" s="1218"/>
      <c r="H22" s="1218"/>
      <c r="I22" s="1218"/>
      <c r="J22" s="1218"/>
      <c r="K22" s="1218"/>
      <c r="L22" s="1218"/>
      <c r="M22" s="1218"/>
      <c r="N22" s="1218"/>
      <c r="O22" s="1219"/>
      <c r="AH22" s="400"/>
      <c r="AI22" s="400"/>
      <c r="AJ22" s="401"/>
      <c r="AK22" s="400"/>
      <c r="AL22" s="402"/>
      <c r="AM22" s="401"/>
      <c r="AN22" s="402"/>
      <c r="AO22" s="401"/>
      <c r="AP22" s="401"/>
      <c r="AQ22" s="401"/>
      <c r="AR22" s="400"/>
      <c r="AS22" s="401"/>
      <c r="AT22" s="400"/>
      <c r="AU22" s="401"/>
      <c r="AV22" s="400"/>
    </row>
    <row r="23" spans="1:48" ht="15.75" customHeight="1">
      <c r="A23" s="1217"/>
      <c r="B23" s="1218"/>
      <c r="C23" s="1218"/>
      <c r="D23" s="1218"/>
      <c r="E23" s="1218"/>
      <c r="F23" s="1218"/>
      <c r="G23" s="1218"/>
      <c r="H23" s="1218"/>
      <c r="I23" s="1218"/>
      <c r="J23" s="1218"/>
      <c r="K23" s="1218"/>
      <c r="L23" s="1218"/>
      <c r="M23" s="1218"/>
      <c r="N23" s="1218"/>
      <c r="O23" s="1219"/>
    </row>
    <row r="24" spans="1:48">
      <c r="A24" s="1217"/>
      <c r="B24" s="1218"/>
      <c r="C24" s="1218"/>
      <c r="D24" s="1218"/>
      <c r="E24" s="1218"/>
      <c r="F24" s="1218"/>
      <c r="G24" s="1218"/>
      <c r="H24" s="1218"/>
      <c r="I24" s="1218"/>
      <c r="J24" s="1218"/>
      <c r="K24" s="1218"/>
      <c r="L24" s="1218"/>
      <c r="M24" s="1218"/>
      <c r="N24" s="1218"/>
      <c r="O24" s="1219"/>
    </row>
    <row r="25" spans="1:48" ht="15.75" customHeight="1">
      <c r="A25" s="1217"/>
      <c r="B25" s="1218"/>
      <c r="C25" s="1218"/>
      <c r="D25" s="1218"/>
      <c r="E25" s="1218"/>
      <c r="F25" s="1218"/>
      <c r="G25" s="1218"/>
      <c r="H25" s="1218"/>
      <c r="I25" s="1218"/>
      <c r="J25" s="1218"/>
      <c r="K25" s="1218"/>
      <c r="L25" s="1218"/>
      <c r="M25" s="1218"/>
      <c r="N25" s="1218"/>
      <c r="O25" s="1219"/>
    </row>
    <row r="26" spans="1:48" ht="45.75" customHeight="1">
      <c r="A26" s="1217"/>
      <c r="B26" s="1218"/>
      <c r="C26" s="1218"/>
      <c r="D26" s="1218"/>
      <c r="E26" s="1218"/>
      <c r="F26" s="1218"/>
      <c r="G26" s="1218"/>
      <c r="H26" s="1218"/>
      <c r="I26" s="1218"/>
      <c r="J26" s="1218"/>
      <c r="K26" s="1218"/>
      <c r="L26" s="1218"/>
      <c r="M26" s="1218"/>
      <c r="N26" s="1218"/>
      <c r="O26" s="1219"/>
    </row>
    <row r="27" spans="1:48">
      <c r="A27" s="1217"/>
      <c r="B27" s="1218"/>
      <c r="C27" s="1218"/>
      <c r="D27" s="1218"/>
      <c r="E27" s="1218"/>
      <c r="F27" s="1218"/>
      <c r="G27" s="1218"/>
      <c r="H27" s="1218"/>
      <c r="I27" s="1218"/>
      <c r="J27" s="1218"/>
      <c r="K27" s="1218"/>
      <c r="L27" s="1218"/>
      <c r="M27" s="1218"/>
      <c r="N27" s="1218"/>
      <c r="O27" s="1219"/>
    </row>
    <row r="28" spans="1:48" ht="45.75" customHeight="1">
      <c r="A28" s="1217"/>
      <c r="B28" s="1218"/>
      <c r="C28" s="1218"/>
      <c r="D28" s="1218"/>
      <c r="E28" s="1218"/>
      <c r="F28" s="1218"/>
      <c r="G28" s="1218"/>
      <c r="H28" s="1218"/>
      <c r="I28" s="1218"/>
      <c r="J28" s="1218"/>
      <c r="K28" s="1218"/>
      <c r="L28" s="1218"/>
      <c r="M28" s="1218"/>
      <c r="N28" s="1218"/>
      <c r="O28" s="1219"/>
    </row>
    <row r="29" spans="1:48" ht="75.75" customHeight="1">
      <c r="A29" s="1217"/>
      <c r="B29" s="1218"/>
      <c r="C29" s="1218"/>
      <c r="D29" s="1218"/>
      <c r="E29" s="1218"/>
      <c r="F29" s="1218"/>
      <c r="G29" s="1218"/>
      <c r="H29" s="1218"/>
      <c r="I29" s="1218"/>
      <c r="J29" s="1218"/>
      <c r="K29" s="1218"/>
      <c r="L29" s="1218"/>
      <c r="M29" s="1218"/>
      <c r="N29" s="1218"/>
      <c r="O29" s="1219"/>
    </row>
    <row r="30" spans="1:48">
      <c r="A30" s="1217"/>
      <c r="B30" s="1218"/>
      <c r="C30" s="1218"/>
      <c r="D30" s="1218"/>
      <c r="E30" s="1218"/>
      <c r="F30" s="1218"/>
      <c r="G30" s="1218"/>
      <c r="H30" s="1218"/>
      <c r="I30" s="1218"/>
      <c r="J30" s="1218"/>
      <c r="K30" s="1218"/>
      <c r="L30" s="1218"/>
      <c r="M30" s="1218"/>
      <c r="N30" s="1218"/>
      <c r="O30" s="1219"/>
    </row>
    <row r="31" spans="1:48" ht="15" customHeight="1">
      <c r="A31" s="1217"/>
      <c r="B31" s="1218"/>
      <c r="C31" s="1218"/>
      <c r="D31" s="1218"/>
      <c r="E31" s="1218"/>
      <c r="F31" s="1218"/>
      <c r="G31" s="1218"/>
      <c r="H31" s="1218"/>
      <c r="I31" s="1218"/>
      <c r="J31" s="1218"/>
      <c r="K31" s="1218"/>
      <c r="L31" s="1218"/>
      <c r="M31" s="1218"/>
      <c r="N31" s="1218"/>
      <c r="O31" s="1219"/>
    </row>
    <row r="32" spans="1:48" ht="15" customHeight="1">
      <c r="A32" s="1217"/>
      <c r="B32" s="1218"/>
      <c r="C32" s="1218"/>
      <c r="D32" s="1218"/>
      <c r="E32" s="1218"/>
      <c r="F32" s="1218"/>
      <c r="G32" s="1218"/>
      <c r="H32" s="1218"/>
      <c r="I32" s="1218"/>
      <c r="J32" s="1218"/>
      <c r="K32" s="1218"/>
      <c r="L32" s="1218"/>
      <c r="M32" s="1218"/>
      <c r="N32" s="1218"/>
      <c r="O32" s="1219"/>
    </row>
    <row r="33" spans="1:16" ht="21.75" customHeight="1">
      <c r="A33" s="1217"/>
      <c r="B33" s="1218"/>
      <c r="C33" s="1218"/>
      <c r="D33" s="1218"/>
      <c r="E33" s="1218"/>
      <c r="F33" s="1218"/>
      <c r="G33" s="1218"/>
      <c r="H33" s="1218"/>
      <c r="I33" s="1218"/>
      <c r="J33" s="1218"/>
      <c r="K33" s="1218"/>
      <c r="L33" s="1218"/>
      <c r="M33" s="1218"/>
      <c r="N33" s="1218"/>
      <c r="O33" s="1219"/>
    </row>
    <row r="34" spans="1:16" ht="15.75" customHeight="1">
      <c r="A34" s="1217"/>
      <c r="B34" s="1218"/>
      <c r="C34" s="1218"/>
      <c r="D34" s="1218"/>
      <c r="E34" s="1218"/>
      <c r="F34" s="1218"/>
      <c r="G34" s="1218"/>
      <c r="H34" s="1218"/>
      <c r="I34" s="1218"/>
      <c r="J34" s="1218"/>
      <c r="K34" s="1218"/>
      <c r="L34" s="1218"/>
      <c r="M34" s="1218"/>
      <c r="N34" s="1218"/>
      <c r="O34" s="1219"/>
    </row>
    <row r="35" spans="1:16" ht="15.75" customHeight="1">
      <c r="A35" s="1217"/>
      <c r="B35" s="1218"/>
      <c r="C35" s="1218"/>
      <c r="D35" s="1218"/>
      <c r="E35" s="1218"/>
      <c r="F35" s="1218"/>
      <c r="G35" s="1218"/>
      <c r="H35" s="1218"/>
      <c r="I35" s="1218"/>
      <c r="J35" s="1218"/>
      <c r="K35" s="1218"/>
      <c r="L35" s="1218"/>
      <c r="M35" s="1218"/>
      <c r="N35" s="1218"/>
      <c r="O35" s="1219"/>
    </row>
    <row r="36" spans="1:16">
      <c r="A36" s="1217"/>
      <c r="B36" s="1218"/>
      <c r="C36" s="1218"/>
      <c r="D36" s="1218"/>
      <c r="E36" s="1218"/>
      <c r="F36" s="1218"/>
      <c r="G36" s="1218"/>
      <c r="H36" s="1218"/>
      <c r="I36" s="1218"/>
      <c r="J36" s="1218"/>
      <c r="K36" s="1218"/>
      <c r="L36" s="1218"/>
      <c r="M36" s="1218"/>
      <c r="N36" s="1218"/>
      <c r="O36" s="1219"/>
    </row>
    <row r="37" spans="1:16" ht="45" customHeight="1">
      <c r="A37" s="1217"/>
      <c r="B37" s="1218"/>
      <c r="C37" s="1218"/>
      <c r="D37" s="1218"/>
      <c r="E37" s="1218"/>
      <c r="F37" s="1218"/>
      <c r="G37" s="1218"/>
      <c r="H37" s="1218"/>
      <c r="I37" s="1218"/>
      <c r="J37" s="1218"/>
      <c r="K37" s="1218"/>
      <c r="L37" s="1218"/>
      <c r="M37" s="1218"/>
      <c r="N37" s="1218"/>
      <c r="O37" s="1219"/>
    </row>
    <row r="38" spans="1:16" ht="75.75" customHeight="1">
      <c r="A38" s="1217"/>
      <c r="B38" s="1218"/>
      <c r="C38" s="1218"/>
      <c r="D38" s="1218"/>
      <c r="E38" s="1218"/>
      <c r="F38" s="1218"/>
      <c r="G38" s="1218"/>
      <c r="H38" s="1218"/>
      <c r="I38" s="1218"/>
      <c r="J38" s="1218"/>
      <c r="K38" s="1218"/>
      <c r="L38" s="1218"/>
      <c r="M38" s="1218"/>
      <c r="N38" s="1218"/>
      <c r="O38" s="1219"/>
      <c r="P38" s="319" t="s">
        <v>633</v>
      </c>
    </row>
    <row r="39" spans="1:16" ht="15.75" customHeight="1">
      <c r="A39" s="1217"/>
      <c r="B39" s="1218"/>
      <c r="C39" s="1218"/>
      <c r="D39" s="1218"/>
      <c r="E39" s="1218"/>
      <c r="F39" s="1218"/>
      <c r="G39" s="1218"/>
      <c r="H39" s="1218"/>
      <c r="I39" s="1218"/>
      <c r="J39" s="1218"/>
      <c r="K39" s="1218"/>
      <c r="L39" s="1218"/>
      <c r="M39" s="1218"/>
      <c r="N39" s="1218"/>
      <c r="O39" s="1219"/>
    </row>
    <row r="40" spans="1:16" ht="15.75" customHeight="1">
      <c r="A40" s="1217"/>
      <c r="B40" s="1218"/>
      <c r="C40" s="1218"/>
      <c r="D40" s="1218"/>
      <c r="E40" s="1218"/>
      <c r="F40" s="1218"/>
      <c r="G40" s="1218"/>
      <c r="H40" s="1218"/>
      <c r="I40" s="1218"/>
      <c r="J40" s="1218"/>
      <c r="K40" s="1218"/>
      <c r="L40" s="1218"/>
      <c r="M40" s="1218"/>
      <c r="N40" s="1218"/>
      <c r="O40" s="1219"/>
    </row>
    <row r="41" spans="1:16">
      <c r="A41" s="1217"/>
      <c r="B41" s="1218"/>
      <c r="C41" s="1218"/>
      <c r="D41" s="1218"/>
      <c r="E41" s="1218"/>
      <c r="F41" s="1218"/>
      <c r="G41" s="1218"/>
      <c r="H41" s="1218"/>
      <c r="I41" s="1218"/>
      <c r="J41" s="1218"/>
      <c r="K41" s="1218"/>
      <c r="L41" s="1218"/>
      <c r="M41" s="1218"/>
      <c r="N41" s="1218"/>
      <c r="O41" s="1219"/>
    </row>
    <row r="42" spans="1:16" ht="30" customHeight="1">
      <c r="A42" s="1217"/>
      <c r="B42" s="1218"/>
      <c r="C42" s="1218"/>
      <c r="D42" s="1218"/>
      <c r="E42" s="1218"/>
      <c r="F42" s="1218"/>
      <c r="G42" s="1218"/>
      <c r="H42" s="1218"/>
      <c r="I42" s="1218"/>
      <c r="J42" s="1218"/>
      <c r="K42" s="1218"/>
      <c r="L42" s="1218"/>
      <c r="M42" s="1218"/>
      <c r="N42" s="1218"/>
      <c r="O42" s="1219"/>
    </row>
    <row r="43" spans="1:16" ht="14.25" customHeight="1">
      <c r="A43" s="1217"/>
      <c r="B43" s="1218"/>
      <c r="C43" s="1218"/>
      <c r="D43" s="1218"/>
      <c r="E43" s="1218"/>
      <c r="F43" s="1218"/>
      <c r="G43" s="1218"/>
      <c r="H43" s="1218"/>
      <c r="I43" s="1218"/>
      <c r="J43" s="1218"/>
      <c r="K43" s="1218"/>
      <c r="L43" s="1218"/>
      <c r="M43" s="1218"/>
      <c r="N43" s="1218"/>
      <c r="O43" s="1219"/>
    </row>
    <row r="44" spans="1:16" ht="15" customHeight="1">
      <c r="A44" s="1217"/>
      <c r="B44" s="1218"/>
      <c r="C44" s="1218"/>
      <c r="D44" s="1218"/>
      <c r="E44" s="1218"/>
      <c r="F44" s="1218"/>
      <c r="G44" s="1218"/>
      <c r="H44" s="1218"/>
      <c r="I44" s="1218"/>
      <c r="J44" s="1218"/>
      <c r="K44" s="1218"/>
      <c r="L44" s="1218"/>
      <c r="M44" s="1218"/>
      <c r="N44" s="1218"/>
      <c r="O44" s="1219"/>
    </row>
    <row r="45" spans="1:16">
      <c r="A45" s="1217"/>
      <c r="B45" s="1218"/>
      <c r="C45" s="1218"/>
      <c r="D45" s="1218"/>
      <c r="E45" s="1218"/>
      <c r="F45" s="1218"/>
      <c r="G45" s="1218"/>
      <c r="H45" s="1218"/>
      <c r="I45" s="1218"/>
      <c r="J45" s="1218"/>
      <c r="K45" s="1218"/>
      <c r="L45" s="1218"/>
      <c r="M45" s="1218"/>
      <c r="N45" s="1218"/>
      <c r="O45" s="1219"/>
    </row>
    <row r="46" spans="1:16">
      <c r="A46" s="1217"/>
      <c r="B46" s="1218"/>
      <c r="C46" s="1218"/>
      <c r="D46" s="1218"/>
      <c r="E46" s="1218"/>
      <c r="F46" s="1218"/>
      <c r="G46" s="1218"/>
      <c r="H46" s="1218"/>
      <c r="I46" s="1218"/>
      <c r="J46" s="1218"/>
      <c r="K46" s="1218"/>
      <c r="L46" s="1218"/>
      <c r="M46" s="1218"/>
      <c r="N46" s="1218"/>
      <c r="O46" s="1219"/>
    </row>
    <row r="47" spans="1:16">
      <c r="A47" s="1217"/>
      <c r="B47" s="1218"/>
      <c r="C47" s="1218"/>
      <c r="D47" s="1218"/>
      <c r="E47" s="1218"/>
      <c r="F47" s="1218"/>
      <c r="G47" s="1218"/>
      <c r="H47" s="1218"/>
      <c r="I47" s="1218"/>
      <c r="J47" s="1218"/>
      <c r="K47" s="1218"/>
      <c r="L47" s="1218"/>
      <c r="M47" s="1218"/>
      <c r="N47" s="1218"/>
      <c r="O47" s="1219"/>
    </row>
    <row r="48" spans="1:16" ht="15" customHeight="1">
      <c r="A48" s="1217"/>
      <c r="B48" s="1218"/>
      <c r="C48" s="1218"/>
      <c r="D48" s="1218"/>
      <c r="E48" s="1218"/>
      <c r="F48" s="1218"/>
      <c r="G48" s="1218"/>
      <c r="H48" s="1218"/>
      <c r="I48" s="1218"/>
      <c r="J48" s="1218"/>
      <c r="K48" s="1218"/>
      <c r="L48" s="1218"/>
      <c r="M48" s="1218"/>
      <c r="N48" s="1218"/>
      <c r="O48" s="1219"/>
    </row>
    <row r="49" spans="1:16">
      <c r="A49" s="1217"/>
      <c r="B49" s="1218"/>
      <c r="C49" s="1218"/>
      <c r="D49" s="1218"/>
      <c r="E49" s="1218"/>
      <c r="F49" s="1218"/>
      <c r="G49" s="1218"/>
      <c r="H49" s="1218"/>
      <c r="I49" s="1218"/>
      <c r="J49" s="1218"/>
      <c r="K49" s="1218"/>
      <c r="L49" s="1218"/>
      <c r="M49" s="1218"/>
      <c r="N49" s="1218"/>
      <c r="O49" s="1219"/>
      <c r="P49" s="319" t="s">
        <v>634</v>
      </c>
    </row>
    <row r="50" spans="1:16">
      <c r="A50" s="1217"/>
      <c r="B50" s="1218"/>
      <c r="C50" s="1218"/>
      <c r="D50" s="1218"/>
      <c r="E50" s="1218"/>
      <c r="F50" s="1218"/>
      <c r="G50" s="1218"/>
      <c r="H50" s="1218"/>
      <c r="I50" s="1218"/>
      <c r="J50" s="1218"/>
      <c r="K50" s="1218"/>
      <c r="L50" s="1218"/>
      <c r="M50" s="1218"/>
      <c r="N50" s="1218"/>
      <c r="O50" s="1219"/>
    </row>
    <row r="51" spans="1:16">
      <c r="A51" s="1217"/>
      <c r="B51" s="1218"/>
      <c r="C51" s="1218"/>
      <c r="D51" s="1218"/>
      <c r="E51" s="1218"/>
      <c r="F51" s="1218"/>
      <c r="G51" s="1218"/>
      <c r="H51" s="1218"/>
      <c r="I51" s="1218"/>
      <c r="J51" s="1218"/>
      <c r="K51" s="1218"/>
      <c r="L51" s="1218"/>
      <c r="M51" s="1218"/>
      <c r="N51" s="1218"/>
      <c r="O51" s="1219"/>
    </row>
    <row r="52" spans="1:16">
      <c r="A52" s="1217"/>
      <c r="B52" s="1218"/>
      <c r="C52" s="1218"/>
      <c r="D52" s="1218"/>
      <c r="E52" s="1218"/>
      <c r="F52" s="1218"/>
      <c r="G52" s="1218"/>
      <c r="H52" s="1218"/>
      <c r="I52" s="1218"/>
      <c r="J52" s="1218"/>
      <c r="K52" s="1218"/>
      <c r="L52" s="1218"/>
      <c r="M52" s="1218"/>
      <c r="N52" s="1218"/>
      <c r="O52" s="1219"/>
    </row>
    <row r="53" spans="1:16">
      <c r="A53" s="1217"/>
      <c r="B53" s="1218"/>
      <c r="C53" s="1218"/>
      <c r="D53" s="1218"/>
      <c r="E53" s="1218"/>
      <c r="F53" s="1218"/>
      <c r="G53" s="1218"/>
      <c r="H53" s="1218"/>
      <c r="I53" s="1218"/>
      <c r="J53" s="1218"/>
      <c r="K53" s="1218"/>
      <c r="L53" s="1218"/>
      <c r="M53" s="1218"/>
      <c r="N53" s="1218"/>
      <c r="O53" s="1219"/>
    </row>
    <row r="54" spans="1:16">
      <c r="A54" s="1217"/>
      <c r="B54" s="1218"/>
      <c r="C54" s="1218"/>
      <c r="D54" s="1218"/>
      <c r="E54" s="1218"/>
      <c r="F54" s="1218"/>
      <c r="G54" s="1218"/>
      <c r="H54" s="1218"/>
      <c r="I54" s="1218"/>
      <c r="J54" s="1218"/>
      <c r="K54" s="1218"/>
      <c r="L54" s="1218"/>
      <c r="M54" s="1218"/>
      <c r="N54" s="1218"/>
      <c r="O54" s="1219"/>
    </row>
    <row r="55" spans="1:16">
      <c r="A55" s="1217"/>
      <c r="B55" s="1218"/>
      <c r="C55" s="1218"/>
      <c r="D55" s="1218"/>
      <c r="E55" s="1218"/>
      <c r="F55" s="1218"/>
      <c r="G55" s="1218"/>
      <c r="H55" s="1218"/>
      <c r="I55" s="1218"/>
      <c r="J55" s="1218"/>
      <c r="K55" s="1218"/>
      <c r="L55" s="1218"/>
      <c r="M55" s="1218"/>
      <c r="N55" s="1218"/>
      <c r="O55" s="1219"/>
    </row>
    <row r="56" spans="1:16" ht="16.5" customHeight="1">
      <c r="A56" s="1217"/>
      <c r="B56" s="1218"/>
      <c r="C56" s="1218"/>
      <c r="D56" s="1218"/>
      <c r="E56" s="1218"/>
      <c r="F56" s="1218"/>
      <c r="G56" s="1218"/>
      <c r="H56" s="1218"/>
      <c r="I56" s="1218"/>
      <c r="J56" s="1218"/>
      <c r="K56" s="1218"/>
      <c r="L56" s="1218"/>
      <c r="M56" s="1218"/>
      <c r="N56" s="1218"/>
      <c r="O56" s="1219"/>
      <c r="P56" s="319" t="s">
        <v>635</v>
      </c>
    </row>
    <row r="57" spans="1:16" ht="15" customHeight="1">
      <c r="A57" s="1217"/>
      <c r="B57" s="1218"/>
      <c r="C57" s="1218"/>
      <c r="D57" s="1218"/>
      <c r="E57" s="1218"/>
      <c r="F57" s="1218"/>
      <c r="G57" s="1218"/>
      <c r="H57" s="1218"/>
      <c r="I57" s="1218"/>
      <c r="J57" s="1218"/>
      <c r="K57" s="1218"/>
      <c r="L57" s="1218"/>
      <c r="M57" s="1218"/>
      <c r="N57" s="1218"/>
      <c r="O57" s="1219"/>
    </row>
    <row r="58" spans="1:16">
      <c r="A58" s="1217"/>
      <c r="B58" s="1218"/>
      <c r="C58" s="1218"/>
      <c r="D58" s="1218"/>
      <c r="E58" s="1218"/>
      <c r="F58" s="1218"/>
      <c r="G58" s="1218"/>
      <c r="H58" s="1218"/>
      <c r="I58" s="1218"/>
      <c r="J58" s="1218"/>
      <c r="K58" s="1218"/>
      <c r="L58" s="1218"/>
      <c r="M58" s="1218"/>
      <c r="N58" s="1218"/>
      <c r="O58" s="1219"/>
    </row>
    <row r="59" spans="1:16">
      <c r="A59" s="1217"/>
      <c r="B59" s="1218"/>
      <c r="C59" s="1218"/>
      <c r="D59" s="1218"/>
      <c r="E59" s="1218"/>
      <c r="F59" s="1218"/>
      <c r="G59" s="1218"/>
      <c r="H59" s="1218"/>
      <c r="I59" s="1218"/>
      <c r="J59" s="1218"/>
      <c r="K59" s="1218"/>
      <c r="L59" s="1218"/>
      <c r="M59" s="1218"/>
      <c r="N59" s="1218"/>
      <c r="O59" s="1219"/>
    </row>
    <row r="60" spans="1:16">
      <c r="A60" s="1217"/>
      <c r="B60" s="1218"/>
      <c r="C60" s="1218"/>
      <c r="D60" s="1218"/>
      <c r="E60" s="1218"/>
      <c r="F60" s="1218"/>
      <c r="G60" s="1218"/>
      <c r="H60" s="1218"/>
      <c r="I60" s="1218"/>
      <c r="J60" s="1218"/>
      <c r="K60" s="1218"/>
      <c r="L60" s="1218"/>
      <c r="M60" s="1218"/>
      <c r="N60" s="1218"/>
      <c r="O60" s="1219"/>
    </row>
    <row r="61" spans="1:16">
      <c r="A61" s="1217"/>
      <c r="B61" s="1218"/>
      <c r="C61" s="1218"/>
      <c r="D61" s="1218"/>
      <c r="E61" s="1218"/>
      <c r="F61" s="1218"/>
      <c r="G61" s="1218"/>
      <c r="H61" s="1218"/>
      <c r="I61" s="1218"/>
      <c r="J61" s="1218"/>
      <c r="K61" s="1218"/>
      <c r="L61" s="1218"/>
      <c r="M61" s="1218"/>
      <c r="N61" s="1218"/>
      <c r="O61" s="1219"/>
      <c r="P61" s="319" t="s">
        <v>636</v>
      </c>
    </row>
    <row r="62" spans="1:16">
      <c r="A62" s="1217"/>
      <c r="B62" s="1218"/>
      <c r="C62" s="1218"/>
      <c r="D62" s="1218"/>
      <c r="E62" s="1218"/>
      <c r="F62" s="1218"/>
      <c r="G62" s="1218"/>
      <c r="H62" s="1218"/>
      <c r="I62" s="1218"/>
      <c r="J62" s="1218"/>
      <c r="K62" s="1218"/>
      <c r="L62" s="1218"/>
      <c r="M62" s="1218"/>
      <c r="N62" s="1218"/>
      <c r="O62" s="1219"/>
    </row>
    <row r="63" spans="1:16">
      <c r="A63" s="1217"/>
      <c r="B63" s="1218"/>
      <c r="C63" s="1218"/>
      <c r="D63" s="1218"/>
      <c r="E63" s="1218"/>
      <c r="F63" s="1218"/>
      <c r="G63" s="1218"/>
      <c r="H63" s="1218"/>
      <c r="I63" s="1218"/>
      <c r="J63" s="1218"/>
      <c r="K63" s="1218"/>
      <c r="L63" s="1218"/>
      <c r="M63" s="1218"/>
      <c r="N63" s="1218"/>
      <c r="O63" s="1219"/>
    </row>
    <row r="64" spans="1:16">
      <c r="A64" s="1217"/>
      <c r="B64" s="1218"/>
      <c r="C64" s="1218"/>
      <c r="D64" s="1218"/>
      <c r="E64" s="1218"/>
      <c r="F64" s="1218"/>
      <c r="G64" s="1218"/>
      <c r="H64" s="1218"/>
      <c r="I64" s="1218"/>
      <c r="J64" s="1218"/>
      <c r="K64" s="1218"/>
      <c r="L64" s="1218"/>
      <c r="M64" s="1218"/>
      <c r="N64" s="1218"/>
      <c r="O64" s="1219"/>
    </row>
    <row r="65" spans="1:15">
      <c r="A65" s="1217"/>
      <c r="B65" s="1218"/>
      <c r="C65" s="1218"/>
      <c r="D65" s="1218"/>
      <c r="E65" s="1218"/>
      <c r="F65" s="1218"/>
      <c r="G65" s="1218"/>
      <c r="H65" s="1218"/>
      <c r="I65" s="1218"/>
      <c r="J65" s="1218"/>
      <c r="K65" s="1218"/>
      <c r="L65" s="1218"/>
      <c r="M65" s="1218"/>
      <c r="N65" s="1218"/>
      <c r="O65" s="1219"/>
    </row>
    <row r="66" spans="1:15">
      <c r="A66" s="1217"/>
      <c r="B66" s="1218"/>
      <c r="C66" s="1218"/>
      <c r="D66" s="1218"/>
      <c r="E66" s="1218"/>
      <c r="F66" s="1218"/>
      <c r="G66" s="1218"/>
      <c r="H66" s="1218"/>
      <c r="I66" s="1218"/>
      <c r="J66" s="1218"/>
      <c r="K66" s="1218"/>
      <c r="L66" s="1218"/>
      <c r="M66" s="1218"/>
      <c r="N66" s="1218"/>
      <c r="O66" s="1219"/>
    </row>
    <row r="67" spans="1:15" ht="16.5" customHeight="1">
      <c r="A67" s="1217"/>
      <c r="B67" s="1218"/>
      <c r="C67" s="1218"/>
      <c r="D67" s="1218"/>
      <c r="E67" s="1218"/>
      <c r="F67" s="1218"/>
      <c r="G67" s="1218"/>
      <c r="H67" s="1218"/>
      <c r="I67" s="1218"/>
      <c r="J67" s="1218"/>
      <c r="K67" s="1218"/>
      <c r="L67" s="1218"/>
      <c r="M67" s="1218"/>
      <c r="N67" s="1218"/>
      <c r="O67" s="1219"/>
    </row>
    <row r="68" spans="1:15">
      <c r="A68" s="1217"/>
      <c r="B68" s="1218"/>
      <c r="C68" s="1218"/>
      <c r="D68" s="1218"/>
      <c r="E68" s="1218"/>
      <c r="F68" s="1218"/>
      <c r="G68" s="1218"/>
      <c r="H68" s="1218"/>
      <c r="I68" s="1218"/>
      <c r="J68" s="1218"/>
      <c r="K68" s="1218"/>
      <c r="L68" s="1218"/>
      <c r="M68" s="1218"/>
      <c r="N68" s="1218"/>
      <c r="O68" s="1219"/>
    </row>
    <row r="69" spans="1:15" ht="15" thickBot="1">
      <c r="A69" s="1220"/>
      <c r="B69" s="1221"/>
      <c r="C69" s="1221"/>
      <c r="D69" s="1221"/>
      <c r="E69" s="1221"/>
      <c r="F69" s="1221"/>
      <c r="G69" s="1221"/>
      <c r="H69" s="1221"/>
      <c r="I69" s="1221"/>
      <c r="J69" s="1221"/>
      <c r="K69" s="1221"/>
      <c r="L69" s="1221"/>
      <c r="M69" s="1221"/>
      <c r="N69" s="1221"/>
      <c r="O69" s="1222"/>
    </row>
    <row r="70" spans="1:15" ht="16.5" customHeight="1">
      <c r="A70" s="321"/>
      <c r="B70" s="321"/>
      <c r="C70" s="321"/>
      <c r="D70" s="321"/>
      <c r="E70" s="321"/>
      <c r="F70" s="321"/>
      <c r="G70" s="321"/>
      <c r="H70" s="321"/>
      <c r="I70" s="321"/>
      <c r="J70" s="321"/>
      <c r="K70" s="321"/>
      <c r="L70" s="321"/>
      <c r="M70" s="321"/>
      <c r="N70" s="321"/>
      <c r="O70" s="321"/>
    </row>
    <row r="71" spans="1:15" ht="16.5" customHeight="1">
      <c r="A71" s="321"/>
      <c r="B71" s="321"/>
      <c r="C71" s="321"/>
      <c r="D71" s="321"/>
      <c r="E71" s="321"/>
      <c r="F71" s="321"/>
      <c r="G71" s="321"/>
      <c r="H71" s="321"/>
      <c r="I71" s="321"/>
      <c r="J71" s="321"/>
      <c r="K71" s="321"/>
      <c r="L71" s="321"/>
      <c r="M71" s="321"/>
      <c r="N71" s="321"/>
      <c r="O71" s="321"/>
    </row>
    <row r="72" spans="1:15" ht="36" customHeight="1"/>
    <row r="73" spans="1:15" ht="21" customHeight="1"/>
    <row r="74" spans="1:15" ht="16.5" customHeight="1"/>
    <row r="75" spans="1:15" ht="15" customHeight="1"/>
    <row r="76" spans="1:15" ht="15.75" customHeight="1"/>
    <row r="77" spans="1:15" ht="36.75" customHeight="1"/>
    <row r="79" spans="1:15" ht="30" customHeight="1"/>
    <row r="80" spans="1:15" ht="75.75" customHeight="1"/>
  </sheetData>
  <mergeCells count="3">
    <mergeCell ref="AH21:AV21"/>
    <mergeCell ref="A3:O69"/>
    <mergeCell ref="A1:O2"/>
  </mergeCells>
  <pageMargins left="0.25" right="0.25" top="0.75" bottom="0.75" header="0.3" footer="0.3"/>
  <pageSetup paperSize="9" scale="55"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8"/>
  <sheetViews>
    <sheetView showGridLines="0" tabSelected="1" zoomScale="55" zoomScaleNormal="55" zoomScaleSheetLayoutView="50" workbookViewId="0">
      <selection sqref="A1:S1"/>
    </sheetView>
  </sheetViews>
  <sheetFormatPr baseColWidth="10" defaultColWidth="12.5703125" defaultRowHeight="39.950000000000003" customHeight="1"/>
  <cols>
    <col min="1" max="1" width="8.7109375" style="478" customWidth="1"/>
    <col min="2" max="2" width="1.85546875" style="478" customWidth="1"/>
    <col min="3" max="4" width="23.5703125" style="479" customWidth="1"/>
    <col min="5" max="5" width="6.42578125" style="478" customWidth="1"/>
    <col min="6" max="7" width="23.5703125" style="479" customWidth="1"/>
    <col min="8" max="8" width="1.85546875" style="478" customWidth="1"/>
    <col min="9" max="9" width="23.5703125" style="479" customWidth="1"/>
    <col min="10" max="10" width="1.85546875" style="478" customWidth="1"/>
    <col min="11" max="11" width="23.5703125" style="479" customWidth="1"/>
    <col min="12" max="12" width="1.85546875" style="478" customWidth="1"/>
    <col min="13" max="13" width="23.5703125" style="479" customWidth="1"/>
    <col min="14" max="14" width="1.85546875" style="478" customWidth="1"/>
    <col min="15" max="15" width="23.5703125" style="479" customWidth="1"/>
    <col min="16" max="16" width="1.85546875" style="478" customWidth="1"/>
    <col min="17" max="17" width="23.5703125" style="479" customWidth="1"/>
    <col min="18" max="18" width="1.85546875" style="478" customWidth="1"/>
    <col min="19" max="19" width="8.7109375" style="478" customWidth="1"/>
    <col min="20" max="16384" width="12.5703125" style="478"/>
  </cols>
  <sheetData>
    <row r="1" spans="1:21" ht="155.25" customHeight="1">
      <c r="A1" s="1239" t="s">
        <v>887</v>
      </c>
      <c r="B1" s="1249"/>
      <c r="C1" s="1249"/>
      <c r="D1" s="1249"/>
      <c r="E1" s="1249"/>
      <c r="F1" s="1249"/>
      <c r="G1" s="1249"/>
      <c r="H1" s="1249"/>
      <c r="I1" s="1249"/>
      <c r="J1" s="1249"/>
      <c r="K1" s="1249"/>
      <c r="L1" s="1249"/>
      <c r="M1" s="1249"/>
      <c r="N1" s="1249"/>
      <c r="O1" s="1249"/>
      <c r="P1" s="1249"/>
      <c r="Q1" s="1249"/>
      <c r="R1" s="1249"/>
      <c r="S1" s="1250"/>
      <c r="U1" s="1225"/>
    </row>
    <row r="2" spans="1:21" ht="39.950000000000003" customHeight="1">
      <c r="A2" s="1251" t="s">
        <v>991</v>
      </c>
      <c r="B2" s="1246"/>
      <c r="C2" s="1246"/>
      <c r="D2" s="1246"/>
      <c r="E2" s="1246"/>
      <c r="F2" s="1246"/>
      <c r="G2" s="1246"/>
      <c r="H2" s="1246"/>
      <c r="I2" s="1246"/>
      <c r="J2" s="1246"/>
      <c r="K2" s="1246"/>
      <c r="L2" s="1246"/>
      <c r="M2" s="1246"/>
      <c r="N2" s="1246"/>
      <c r="O2" s="1246"/>
      <c r="P2" s="1246"/>
      <c r="Q2" s="1246"/>
      <c r="R2" s="1246"/>
      <c r="S2" s="1252"/>
      <c r="U2" s="1225"/>
    </row>
    <row r="3" spans="1:21" ht="39.950000000000003" customHeight="1">
      <c r="A3" s="1251" t="s">
        <v>992</v>
      </c>
      <c r="B3" s="1246"/>
      <c r="C3" s="1246"/>
      <c r="D3" s="1246"/>
      <c r="E3" s="1246"/>
      <c r="F3" s="1246"/>
      <c r="G3" s="1246"/>
      <c r="H3" s="1246"/>
      <c r="I3" s="1246"/>
      <c r="J3" s="1246"/>
      <c r="K3" s="1246"/>
      <c r="L3" s="1246"/>
      <c r="M3" s="1246"/>
      <c r="N3" s="1246"/>
      <c r="O3" s="1246"/>
      <c r="P3" s="1246"/>
      <c r="Q3" s="1246"/>
      <c r="R3" s="1246"/>
      <c r="S3" s="1252"/>
      <c r="U3" s="1225"/>
    </row>
    <row r="4" spans="1:21" ht="39.950000000000003" customHeight="1">
      <c r="A4" s="1251" t="s">
        <v>993</v>
      </c>
      <c r="B4" s="1246"/>
      <c r="C4" s="1246"/>
      <c r="D4" s="1246"/>
      <c r="E4" s="1246"/>
      <c r="F4" s="1246"/>
      <c r="G4" s="1246"/>
      <c r="H4" s="1246"/>
      <c r="I4" s="1246"/>
      <c r="J4" s="1246"/>
      <c r="K4" s="1246"/>
      <c r="L4" s="1246"/>
      <c r="M4" s="1246"/>
      <c r="N4" s="1246"/>
      <c r="O4" s="1246"/>
      <c r="P4" s="1246"/>
      <c r="Q4" s="1246"/>
      <c r="R4" s="1246"/>
      <c r="S4" s="1252"/>
      <c r="U4" s="1225"/>
    </row>
    <row r="5" spans="1:21" s="486" customFormat="1" ht="39.950000000000003" customHeight="1">
      <c r="A5" s="1238"/>
      <c r="B5" s="1244"/>
      <c r="C5" s="1242"/>
      <c r="D5" s="1243"/>
      <c r="E5" s="1243"/>
      <c r="F5" s="1243"/>
      <c r="G5" s="1243"/>
      <c r="H5" s="1243"/>
      <c r="I5" s="1243"/>
      <c r="J5" s="1243"/>
      <c r="K5" s="1243"/>
      <c r="L5" s="1243"/>
      <c r="M5" s="1243"/>
      <c r="N5" s="1243"/>
      <c r="O5" s="1243"/>
      <c r="P5" s="1243"/>
      <c r="Q5" s="1243"/>
      <c r="R5" s="1244"/>
      <c r="S5" s="1241"/>
    </row>
    <row r="6" spans="1:21" s="486" customFormat="1" ht="14.25" customHeight="1" thickBot="1">
      <c r="A6" s="1238"/>
      <c r="B6" s="1244"/>
      <c r="C6" s="1234"/>
      <c r="D6" s="1234"/>
      <c r="E6" s="1240"/>
      <c r="F6" s="1234"/>
      <c r="G6" s="1234"/>
      <c r="H6" s="1240"/>
      <c r="I6" s="1234"/>
      <c r="J6" s="1240"/>
      <c r="K6" s="1234"/>
      <c r="L6" s="1240"/>
      <c r="M6" s="1234"/>
      <c r="N6" s="1240"/>
      <c r="O6" s="1234"/>
      <c r="P6" s="1240"/>
      <c r="Q6" s="1234"/>
      <c r="R6" s="1244"/>
      <c r="S6" s="1241"/>
    </row>
    <row r="7" spans="1:21" s="486" customFormat="1" ht="39.950000000000003" customHeight="1">
      <c r="A7" s="1238"/>
      <c r="B7" s="1244"/>
      <c r="C7" s="1234"/>
      <c r="D7" s="1234"/>
      <c r="E7" s="1244"/>
      <c r="F7" s="1234"/>
      <c r="G7" s="1259" t="s">
        <v>994</v>
      </c>
      <c r="H7" s="1260"/>
      <c r="I7" s="1260"/>
      <c r="J7" s="1260"/>
      <c r="K7" s="1261"/>
      <c r="L7" s="1244"/>
      <c r="M7" s="1234"/>
      <c r="N7" s="1244"/>
      <c r="O7" s="1234"/>
      <c r="P7" s="1235"/>
      <c r="Q7" s="1236"/>
      <c r="R7" s="1244"/>
      <c r="S7" s="1241"/>
    </row>
    <row r="8" spans="1:21" s="486" customFormat="1" ht="39.950000000000003" customHeight="1" thickBot="1">
      <c r="A8" s="1238"/>
      <c r="B8" s="1244"/>
      <c r="C8" s="1234"/>
      <c r="D8" s="1234"/>
      <c r="E8" s="1244"/>
      <c r="F8" s="1234"/>
      <c r="G8" s="1231" t="s">
        <v>1012</v>
      </c>
      <c r="H8" s="1232"/>
      <c r="I8" s="1232"/>
      <c r="J8" s="1232"/>
      <c r="K8" s="1233"/>
      <c r="L8" s="1244"/>
      <c r="M8" s="1234"/>
      <c r="N8" s="1244"/>
      <c r="O8" s="1234"/>
      <c r="P8" s="1235"/>
      <c r="Q8" s="1236"/>
      <c r="R8" s="1244"/>
      <c r="S8" s="1241"/>
    </row>
    <row r="9" spans="1:21" s="486" customFormat="1" ht="39.950000000000003" customHeight="1" thickBot="1">
      <c r="A9" s="1238"/>
      <c r="B9" s="1244"/>
      <c r="C9" s="1234"/>
      <c r="D9" s="1234"/>
      <c r="E9" s="1244"/>
      <c r="F9" s="1234"/>
      <c r="G9" s="1234"/>
      <c r="H9" s="1244"/>
      <c r="I9" s="1234"/>
      <c r="J9" s="1244"/>
      <c r="K9" s="1234"/>
      <c r="L9" s="1244"/>
      <c r="M9" s="1234"/>
      <c r="N9" s="1244"/>
      <c r="O9" s="1234"/>
      <c r="P9" s="1244"/>
      <c r="Q9" s="1234"/>
      <c r="R9" s="1244"/>
      <c r="S9" s="1241"/>
    </row>
    <row r="10" spans="1:21" s="486" customFormat="1" ht="39.950000000000003" customHeight="1" thickBot="1">
      <c r="A10" s="1238"/>
      <c r="B10" s="1295"/>
      <c r="C10" s="1296"/>
      <c r="D10" s="1296"/>
      <c r="E10" s="1297"/>
      <c r="F10" s="1296"/>
      <c r="G10" s="1296"/>
      <c r="H10" s="1298"/>
      <c r="I10" s="1234"/>
      <c r="J10" s="1334"/>
      <c r="K10" s="1331"/>
      <c r="L10" s="1332"/>
      <c r="M10" s="1331"/>
      <c r="N10" s="1332"/>
      <c r="O10" s="1331"/>
      <c r="P10" s="1332"/>
      <c r="Q10" s="1331"/>
      <c r="R10" s="1333"/>
      <c r="S10" s="1241"/>
    </row>
    <row r="11" spans="1:21" s="486" customFormat="1" ht="39.950000000000003" customHeight="1" thickBot="1">
      <c r="A11" s="1238"/>
      <c r="B11" s="1275"/>
      <c r="C11" s="1262" t="s">
        <v>37</v>
      </c>
      <c r="D11" s="1263"/>
      <c r="E11" s="1263"/>
      <c r="F11" s="1263"/>
      <c r="G11" s="1264"/>
      <c r="H11" s="1299"/>
      <c r="I11" s="1234"/>
      <c r="J11" s="1335"/>
      <c r="K11" s="1259" t="s">
        <v>995</v>
      </c>
      <c r="L11" s="1260"/>
      <c r="M11" s="1260"/>
      <c r="N11" s="1260"/>
      <c r="O11" s="1260"/>
      <c r="P11" s="1260"/>
      <c r="Q11" s="1261"/>
      <c r="R11" s="1341"/>
      <c r="S11" s="1241"/>
    </row>
    <row r="12" spans="1:21" s="486" customFormat="1" ht="39.950000000000003" customHeight="1" thickBot="1">
      <c r="A12" s="1238"/>
      <c r="B12" s="1275"/>
      <c r="C12" s="1321">
        <v>301</v>
      </c>
      <c r="D12" s="1322"/>
      <c r="E12" s="1322"/>
      <c r="F12" s="1322"/>
      <c r="G12" s="1323"/>
      <c r="H12" s="1299"/>
      <c r="I12" s="1274" t="s">
        <v>996</v>
      </c>
      <c r="J12" s="1335"/>
      <c r="K12" s="1317">
        <v>103</v>
      </c>
      <c r="L12" s="1318"/>
      <c r="M12" s="1318"/>
      <c r="N12" s="1318"/>
      <c r="O12" s="1318"/>
      <c r="P12" s="1318"/>
      <c r="Q12" s="1319"/>
      <c r="R12" s="1341"/>
      <c r="S12" s="1241"/>
    </row>
    <row r="13" spans="1:21" s="486" customFormat="1" ht="39.950000000000003" customHeight="1" thickBot="1">
      <c r="A13" s="1238"/>
      <c r="B13" s="1275"/>
      <c r="C13" s="1234"/>
      <c r="D13" s="1234"/>
      <c r="E13" s="1244"/>
      <c r="F13" s="1301"/>
      <c r="G13" s="1301"/>
      <c r="H13" s="1299"/>
      <c r="I13" s="1320" t="s">
        <v>997</v>
      </c>
      <c r="J13" s="1335"/>
      <c r="K13" s="1340"/>
      <c r="L13" s="1340"/>
      <c r="M13" s="1340"/>
      <c r="N13" s="1340"/>
      <c r="O13" s="1340"/>
      <c r="P13" s="1340"/>
      <c r="Q13" s="1340"/>
      <c r="R13" s="1341"/>
      <c r="S13" s="1241"/>
    </row>
    <row r="14" spans="1:21" s="486" customFormat="1" ht="39.950000000000003" customHeight="1">
      <c r="A14" s="1238"/>
      <c r="B14" s="1275"/>
      <c r="C14" s="1329" t="s">
        <v>937</v>
      </c>
      <c r="D14" s="1330"/>
      <c r="E14" s="1244"/>
      <c r="F14" s="1329" t="s">
        <v>190</v>
      </c>
      <c r="G14" s="1330"/>
      <c r="H14" s="1299"/>
      <c r="I14" s="1234"/>
      <c r="J14" s="1335"/>
      <c r="K14" s="1265" t="s">
        <v>645</v>
      </c>
      <c r="L14" s="1266"/>
      <c r="M14" s="1267"/>
      <c r="N14" s="1340"/>
      <c r="O14" s="1268" t="s">
        <v>998</v>
      </c>
      <c r="P14" s="1269"/>
      <c r="Q14" s="1270"/>
      <c r="R14" s="1341"/>
      <c r="S14" s="1241"/>
    </row>
    <row r="15" spans="1:21" s="486" customFormat="1" ht="39.950000000000003" customHeight="1" thickBot="1">
      <c r="A15" s="1238"/>
      <c r="B15" s="1275"/>
      <c r="C15" s="1324" t="s">
        <v>1004</v>
      </c>
      <c r="D15" s="1325"/>
      <c r="E15" s="1302"/>
      <c r="F15" s="1324" t="s">
        <v>1006</v>
      </c>
      <c r="G15" s="1325"/>
      <c r="H15" s="1299"/>
      <c r="I15" s="1237"/>
      <c r="J15" s="1336"/>
      <c r="K15" s="1312">
        <v>107</v>
      </c>
      <c r="L15" s="1315"/>
      <c r="M15" s="1316"/>
      <c r="N15" s="1344"/>
      <c r="O15" s="1312">
        <v>901</v>
      </c>
      <c r="P15" s="1313"/>
      <c r="Q15" s="1314"/>
      <c r="R15" s="1341"/>
      <c r="S15" s="1241"/>
    </row>
    <row r="16" spans="1:21" s="486" customFormat="1" ht="39.950000000000003" customHeight="1" thickBot="1">
      <c r="A16" s="1238"/>
      <c r="B16" s="1275"/>
      <c r="C16" s="1326" t="s">
        <v>1007</v>
      </c>
      <c r="D16" s="1327"/>
      <c r="E16" s="1248"/>
      <c r="F16" s="1326" t="s">
        <v>1008</v>
      </c>
      <c r="G16" s="1327"/>
      <c r="H16" s="1299"/>
      <c r="I16" s="1237"/>
      <c r="J16" s="1337"/>
      <c r="K16" s="1343"/>
      <c r="L16" s="1343"/>
      <c r="M16" s="1343"/>
      <c r="N16" s="1343"/>
      <c r="O16" s="1343"/>
      <c r="P16" s="1343"/>
      <c r="Q16" s="1343"/>
      <c r="R16" s="1341"/>
      <c r="S16" s="1241"/>
    </row>
    <row r="17" spans="1:19" s="486" customFormat="1" ht="39.950000000000003" customHeight="1">
      <c r="A17" s="1238"/>
      <c r="B17" s="1275"/>
      <c r="C17" s="1234"/>
      <c r="D17" s="1276"/>
      <c r="E17" s="1277"/>
      <c r="F17" s="1234"/>
      <c r="G17" s="1234"/>
      <c r="H17" s="1299"/>
      <c r="I17" s="1234"/>
      <c r="J17" s="1338"/>
      <c r="K17" s="1273" t="s">
        <v>321</v>
      </c>
      <c r="L17" s="1343"/>
      <c r="M17" s="1273" t="s">
        <v>920</v>
      </c>
      <c r="N17" s="1343"/>
      <c r="O17" s="1272" t="s">
        <v>911</v>
      </c>
      <c r="P17" s="1350"/>
      <c r="Q17" s="1271" t="s">
        <v>999</v>
      </c>
      <c r="R17" s="1341"/>
      <c r="S17" s="1241"/>
    </row>
    <row r="18" spans="1:19" s="486" customFormat="1" ht="39.950000000000003" customHeight="1">
      <c r="A18" s="1238"/>
      <c r="B18" s="1275"/>
      <c r="C18" s="1278"/>
      <c r="D18" s="1278"/>
      <c r="E18" s="1277"/>
      <c r="F18" s="1234"/>
      <c r="G18" s="1279"/>
      <c r="H18" s="1299"/>
      <c r="I18" s="1234"/>
      <c r="J18" s="1337"/>
      <c r="K18" s="1306" t="s">
        <v>1000</v>
      </c>
      <c r="L18" s="1344"/>
      <c r="M18" s="1305" t="s">
        <v>1001</v>
      </c>
      <c r="N18" s="1344"/>
      <c r="O18" s="1309" t="s">
        <v>1002</v>
      </c>
      <c r="P18" s="1351"/>
      <c r="Q18" s="1306" t="s">
        <v>1003</v>
      </c>
      <c r="R18" s="1341"/>
      <c r="S18" s="1241"/>
    </row>
    <row r="19" spans="1:19" s="486" customFormat="1" ht="39.950000000000003" customHeight="1" thickBot="1">
      <c r="A19" s="1238"/>
      <c r="B19" s="1275"/>
      <c r="C19" s="1280"/>
      <c r="D19" s="1280"/>
      <c r="E19" s="1277"/>
      <c r="F19" s="1281"/>
      <c r="G19" s="1282"/>
      <c r="H19" s="1299"/>
      <c r="I19" s="1234"/>
      <c r="J19" s="1337"/>
      <c r="K19" s="1307" t="s">
        <v>1009</v>
      </c>
      <c r="L19" s="1344"/>
      <c r="M19" s="1303" t="s">
        <v>1010</v>
      </c>
      <c r="N19" s="1344"/>
      <c r="O19" s="1310"/>
      <c r="P19" s="1351"/>
      <c r="Q19" s="477" t="s">
        <v>1011</v>
      </c>
      <c r="R19" s="1341"/>
      <c r="S19" s="1241"/>
    </row>
    <row r="20" spans="1:19" s="486" customFormat="1" ht="39.950000000000003" customHeight="1" thickBot="1">
      <c r="A20" s="1238"/>
      <c r="B20" s="1275"/>
      <c r="C20" s="1234"/>
      <c r="D20" s="1283"/>
      <c r="E20" s="1248"/>
      <c r="F20" s="1284"/>
      <c r="G20" s="1285"/>
      <c r="H20" s="1299"/>
      <c r="I20" s="1234"/>
      <c r="J20" s="1337"/>
      <c r="K20" s="1308"/>
      <c r="L20" s="1344"/>
      <c r="M20" s="1303"/>
      <c r="N20" s="1344"/>
      <c r="O20" s="1310"/>
      <c r="P20" s="1351"/>
      <c r="Q20" s="1349"/>
      <c r="R20" s="1341"/>
      <c r="S20" s="1241"/>
    </row>
    <row r="21" spans="1:19" s="486" customFormat="1" ht="39.950000000000003" customHeight="1" thickBot="1">
      <c r="A21" s="1238"/>
      <c r="B21" s="1275"/>
      <c r="C21" s="1286"/>
      <c r="D21" s="1276"/>
      <c r="E21" s="1234"/>
      <c r="F21" s="1287"/>
      <c r="G21" s="1288"/>
      <c r="H21" s="1299"/>
      <c r="I21" s="1234"/>
      <c r="J21" s="1337"/>
      <c r="K21" s="1345"/>
      <c r="L21" s="1345"/>
      <c r="M21" s="1304"/>
      <c r="N21" s="1344"/>
      <c r="O21" s="1311" t="s">
        <v>1005</v>
      </c>
      <c r="P21" s="1345"/>
      <c r="Q21" s="1345"/>
      <c r="R21" s="1341"/>
      <c r="S21" s="1241"/>
    </row>
    <row r="22" spans="1:19" s="486" customFormat="1" ht="39.950000000000003" customHeight="1" thickBot="1">
      <c r="A22" s="1238"/>
      <c r="B22" s="1275"/>
      <c r="C22" s="1289"/>
      <c r="D22" s="1289"/>
      <c r="E22" s="1234"/>
      <c r="F22" s="1290"/>
      <c r="G22" s="1279"/>
      <c r="H22" s="1299"/>
      <c r="I22" s="1234"/>
      <c r="J22" s="1337"/>
      <c r="K22" s="1345"/>
      <c r="L22" s="1345"/>
      <c r="M22" s="1345"/>
      <c r="N22" s="1344"/>
      <c r="O22" s="1304"/>
      <c r="P22" s="1345"/>
      <c r="Q22" s="1345"/>
      <c r="R22" s="1341"/>
      <c r="S22" s="1241"/>
    </row>
    <row r="23" spans="1:19" s="486" customFormat="1" ht="16.5" customHeight="1" thickBot="1">
      <c r="A23" s="1238"/>
      <c r="B23" s="1291"/>
      <c r="C23" s="1292"/>
      <c r="D23" s="1292"/>
      <c r="E23" s="1247"/>
      <c r="F23" s="1293"/>
      <c r="G23" s="1294"/>
      <c r="H23" s="1300"/>
      <c r="I23" s="1328"/>
      <c r="J23" s="1339"/>
      <c r="K23" s="1346"/>
      <c r="L23" s="1346"/>
      <c r="M23" s="1346"/>
      <c r="N23" s="1347"/>
      <c r="O23" s="1348"/>
      <c r="P23" s="1346"/>
      <c r="Q23" s="1346"/>
      <c r="R23" s="1342"/>
      <c r="S23" s="1241"/>
    </row>
    <row r="24" spans="1:19" ht="39.950000000000003" customHeight="1">
      <c r="A24" s="1253"/>
      <c r="B24" s="1254"/>
      <c r="C24" s="1255"/>
      <c r="D24" s="1255"/>
      <c r="E24" s="1256"/>
      <c r="F24" s="1257"/>
      <c r="G24" s="1255"/>
      <c r="H24" s="1256"/>
      <c r="I24" s="1245"/>
      <c r="J24" s="1254"/>
      <c r="K24" s="1255"/>
      <c r="L24" s="1254"/>
      <c r="M24" s="1255"/>
      <c r="N24" s="1254"/>
      <c r="O24" s="1255"/>
      <c r="P24" s="1254"/>
      <c r="Q24" s="1255"/>
      <c r="R24" s="1254"/>
      <c r="S24" s="1258"/>
    </row>
    <row r="25" spans="1:19" ht="39.950000000000003" customHeight="1">
      <c r="A25" s="1225"/>
      <c r="B25" s="1225"/>
      <c r="C25" s="1228"/>
      <c r="D25" s="1228"/>
      <c r="E25" s="1229"/>
      <c r="F25" s="1227"/>
      <c r="G25" s="1227"/>
      <c r="H25" s="1225"/>
      <c r="I25" s="1226"/>
      <c r="J25" s="1225"/>
      <c r="K25" s="1226"/>
      <c r="L25" s="1225"/>
      <c r="M25" s="1227"/>
      <c r="N25" s="1225"/>
      <c r="O25" s="1227"/>
      <c r="P25" s="1225"/>
      <c r="Q25" s="1227"/>
      <c r="R25" s="1225"/>
      <c r="S25" s="1225"/>
    </row>
    <row r="26" spans="1:19" ht="39.950000000000003" customHeight="1">
      <c r="A26" s="1225"/>
      <c r="B26" s="1225"/>
      <c r="C26" s="1228"/>
      <c r="D26" s="1228"/>
      <c r="E26" s="1229"/>
      <c r="F26" s="1227"/>
      <c r="G26" s="1227"/>
      <c r="H26" s="1225"/>
      <c r="I26" s="1226"/>
      <c r="J26" s="1230"/>
      <c r="K26" s="1227"/>
      <c r="L26" s="1225"/>
      <c r="M26" s="1227"/>
      <c r="N26" s="1225"/>
      <c r="O26" s="1227"/>
      <c r="P26" s="1225"/>
      <c r="Q26" s="1227"/>
      <c r="R26" s="1225"/>
      <c r="S26" s="1225"/>
    </row>
    <row r="27" spans="1:19" ht="39.950000000000003" customHeight="1">
      <c r="C27" s="485"/>
      <c r="D27" s="485"/>
      <c r="E27" s="484"/>
      <c r="I27" s="483"/>
    </row>
    <row r="28" spans="1:19" ht="39.950000000000003" customHeight="1">
      <c r="C28" s="482"/>
      <c r="D28" s="482"/>
      <c r="E28" s="481"/>
      <c r="I28" s="480"/>
    </row>
  </sheetData>
  <mergeCells count="34">
    <mergeCell ref="A4:S4"/>
    <mergeCell ref="A3:S3"/>
    <mergeCell ref="A2:S2"/>
    <mergeCell ref="A1:S1"/>
    <mergeCell ref="C12:G12"/>
    <mergeCell ref="K12:Q12"/>
    <mergeCell ref="C5:Q5"/>
    <mergeCell ref="G7:K7"/>
    <mergeCell ref="G8:K8"/>
    <mergeCell ref="C11:G11"/>
    <mergeCell ref="K11:Q11"/>
    <mergeCell ref="C14:D14"/>
    <mergeCell ref="F14:G14"/>
    <mergeCell ref="K14:M14"/>
    <mergeCell ref="O14:Q14"/>
    <mergeCell ref="C15:D15"/>
    <mergeCell ref="F15:G15"/>
    <mergeCell ref="I15:I16"/>
    <mergeCell ref="K15:M15"/>
    <mergeCell ref="O15:Q15"/>
    <mergeCell ref="C16:D16"/>
    <mergeCell ref="O18:O20"/>
    <mergeCell ref="C19:D19"/>
    <mergeCell ref="F19:G19"/>
    <mergeCell ref="K19:K20"/>
    <mergeCell ref="M19:M21"/>
    <mergeCell ref="F20:G20"/>
    <mergeCell ref="F21:G21"/>
    <mergeCell ref="O21:O22"/>
    <mergeCell ref="C22:D22"/>
    <mergeCell ref="C23:D23"/>
    <mergeCell ref="F23:G23"/>
    <mergeCell ref="F16:G16"/>
    <mergeCell ref="C18:D18"/>
  </mergeCells>
  <pageMargins left="0.25" right="0.25" top="0.75" bottom="0.75" header="0.3" footer="0.3"/>
  <pageSetup paperSize="8" scale="6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6:M212"/>
  <sheetViews>
    <sheetView topLeftCell="A154" zoomScale="64" zoomScaleNormal="90" workbookViewId="0">
      <selection activeCell="K49" sqref="K49"/>
    </sheetView>
  </sheetViews>
  <sheetFormatPr baseColWidth="10" defaultColWidth="11.42578125" defaultRowHeight="15"/>
  <cols>
    <col min="1" max="1" width="51.28515625" style="19" customWidth="1"/>
    <col min="2" max="2" width="15.42578125" customWidth="1"/>
    <col min="3" max="3" width="14.85546875" customWidth="1"/>
    <col min="4" max="4" width="14.7109375" customWidth="1"/>
    <col min="5" max="5" width="16.28515625" customWidth="1"/>
    <col min="7" max="7" width="5.85546875" customWidth="1"/>
    <col min="8" max="8" width="10.85546875" customWidth="1"/>
    <col min="9" max="9" width="5.85546875" customWidth="1"/>
    <col min="10" max="10" width="34.28515625" style="214" customWidth="1"/>
  </cols>
  <sheetData>
    <row r="6" spans="1:13" ht="15.75" thickBot="1"/>
    <row r="7" spans="1:13" ht="12.75">
      <c r="A7" s="489" t="s">
        <v>295</v>
      </c>
      <c r="B7" s="490"/>
      <c r="C7" s="490"/>
      <c r="D7" s="490"/>
      <c r="E7" s="491"/>
      <c r="F7" s="89"/>
      <c r="G7" s="89"/>
      <c r="H7" s="89"/>
      <c r="I7" s="89"/>
      <c r="J7" s="1224" t="s">
        <v>0</v>
      </c>
    </row>
    <row r="8" spans="1:13" ht="13.5" thickBot="1">
      <c r="A8" s="492"/>
      <c r="B8" s="493"/>
      <c r="C8" s="493"/>
      <c r="D8" s="493"/>
      <c r="E8" s="494"/>
      <c r="F8" s="89"/>
      <c r="G8" s="89"/>
      <c r="H8" s="89"/>
      <c r="I8" s="89"/>
      <c r="J8" s="1224"/>
    </row>
    <row r="9" spans="1:13" ht="21">
      <c r="A9" s="91" t="s">
        <v>208</v>
      </c>
      <c r="B9" s="92" t="s">
        <v>206</v>
      </c>
      <c r="C9" s="93" t="s">
        <v>207</v>
      </c>
      <c r="D9" s="94" t="s">
        <v>204</v>
      </c>
      <c r="E9" s="95" t="s">
        <v>205</v>
      </c>
      <c r="F9" s="90"/>
      <c r="G9" s="90"/>
      <c r="H9" s="90"/>
      <c r="I9" s="90"/>
      <c r="J9" s="205">
        <v>101</v>
      </c>
    </row>
    <row r="10" spans="1:13" ht="20.25">
      <c r="A10" s="96">
        <v>1</v>
      </c>
      <c r="B10" s="97" t="s">
        <v>296</v>
      </c>
      <c r="C10" s="135" t="s">
        <v>297</v>
      </c>
      <c r="D10" s="134" t="s">
        <v>724</v>
      </c>
      <c r="E10" s="136" t="s">
        <v>729</v>
      </c>
      <c r="F10" s="90"/>
      <c r="G10" s="90"/>
      <c r="H10" s="90"/>
      <c r="I10" s="90"/>
      <c r="J10" s="205">
        <v>103</v>
      </c>
    </row>
    <row r="11" spans="1:13" ht="20.25">
      <c r="A11" s="96">
        <v>2</v>
      </c>
      <c r="B11" s="97" t="s">
        <v>720</v>
      </c>
      <c r="C11" s="135" t="s">
        <v>722</v>
      </c>
      <c r="D11" s="134" t="s">
        <v>726</v>
      </c>
      <c r="E11" s="136" t="s">
        <v>730</v>
      </c>
      <c r="F11" s="90"/>
      <c r="G11" s="90"/>
      <c r="H11" s="90"/>
      <c r="I11" s="90"/>
      <c r="J11" s="205">
        <v>105</v>
      </c>
    </row>
    <row r="12" spans="1:13" ht="20.25">
      <c r="A12" s="96">
        <v>3</v>
      </c>
      <c r="B12" s="97" t="s">
        <v>721</v>
      </c>
      <c r="C12" s="135" t="s">
        <v>723</v>
      </c>
      <c r="D12" s="134" t="s">
        <v>727</v>
      </c>
      <c r="E12" s="136" t="s">
        <v>731</v>
      </c>
      <c r="F12" s="90"/>
      <c r="G12" s="90"/>
      <c r="H12" s="90"/>
      <c r="I12" s="90"/>
      <c r="J12" s="205">
        <v>107</v>
      </c>
    </row>
    <row r="13" spans="1:13" ht="20.25">
      <c r="A13" s="96">
        <v>4</v>
      </c>
      <c r="B13" s="97" t="s">
        <v>299</v>
      </c>
      <c r="C13" s="135" t="s">
        <v>300</v>
      </c>
      <c r="D13" s="134" t="s">
        <v>728</v>
      </c>
      <c r="E13" s="136" t="s">
        <v>732</v>
      </c>
      <c r="F13" s="90"/>
      <c r="G13" s="90"/>
      <c r="H13" s="90"/>
      <c r="I13" s="90"/>
      <c r="J13" s="205">
        <v>109</v>
      </c>
    </row>
    <row r="14" spans="1:13" ht="20.25">
      <c r="A14" s="96">
        <v>5</v>
      </c>
      <c r="B14" s="97" t="s">
        <v>753</v>
      </c>
      <c r="C14" s="135" t="s">
        <v>751</v>
      </c>
      <c r="D14" s="134" t="s">
        <v>725</v>
      </c>
      <c r="E14" s="136" t="s">
        <v>298</v>
      </c>
      <c r="F14" s="90"/>
      <c r="G14" s="90"/>
      <c r="H14" s="90"/>
      <c r="I14" s="90"/>
      <c r="J14" s="205">
        <v>111</v>
      </c>
    </row>
    <row r="15" spans="1:13" ht="20.25">
      <c r="A15" s="96">
        <v>6</v>
      </c>
      <c r="B15" s="97" t="s">
        <v>757</v>
      </c>
      <c r="C15" s="135" t="s">
        <v>754</v>
      </c>
      <c r="D15" s="134" t="s">
        <v>733</v>
      </c>
      <c r="E15" s="136" t="s">
        <v>739</v>
      </c>
      <c r="F15" s="90"/>
      <c r="G15" s="90"/>
      <c r="H15" s="90"/>
      <c r="I15" s="90"/>
      <c r="J15" s="205">
        <v>113</v>
      </c>
      <c r="M15" s="203"/>
    </row>
    <row r="16" spans="1:13" ht="20.25">
      <c r="A16" s="96">
        <v>7</v>
      </c>
      <c r="B16" s="97" t="s">
        <v>758</v>
      </c>
      <c r="C16" s="135" t="s">
        <v>761</v>
      </c>
      <c r="D16" s="134" t="s">
        <v>734</v>
      </c>
      <c r="E16" s="136" t="s">
        <v>740</v>
      </c>
      <c r="F16" s="90"/>
      <c r="G16" s="90"/>
      <c r="H16" s="90"/>
      <c r="I16" s="90"/>
      <c r="J16" s="205">
        <v>115</v>
      </c>
      <c r="M16" s="204"/>
    </row>
    <row r="17" spans="1:10" ht="20.25">
      <c r="A17" s="96">
        <v>8</v>
      </c>
      <c r="B17" s="97" t="s">
        <v>759</v>
      </c>
      <c r="C17" s="135" t="s">
        <v>762</v>
      </c>
      <c r="D17" s="134" t="s">
        <v>735</v>
      </c>
      <c r="E17" s="136" t="s">
        <v>741</v>
      </c>
      <c r="F17" s="90"/>
      <c r="G17" s="90"/>
      <c r="H17" s="90"/>
      <c r="I17" s="90"/>
      <c r="J17" s="205">
        <v>117</v>
      </c>
    </row>
    <row r="18" spans="1:10" ht="20.25">
      <c r="A18" s="96">
        <v>9</v>
      </c>
      <c r="B18" s="97" t="s">
        <v>760</v>
      </c>
      <c r="C18" s="135" t="s">
        <v>763</v>
      </c>
      <c r="D18" s="134" t="s">
        <v>736</v>
      </c>
      <c r="E18" s="136" t="s">
        <v>742</v>
      </c>
      <c r="F18" s="90"/>
      <c r="G18" s="90"/>
      <c r="H18" s="90"/>
      <c r="I18" s="90"/>
      <c r="J18" s="205">
        <v>119</v>
      </c>
    </row>
    <row r="19" spans="1:10" ht="20.25">
      <c r="A19" s="96">
        <v>10</v>
      </c>
      <c r="B19" s="97">
        <v>211</v>
      </c>
      <c r="C19" s="135" t="s">
        <v>764</v>
      </c>
      <c r="D19" s="134" t="s">
        <v>737</v>
      </c>
      <c r="E19" s="136" t="s">
        <v>743</v>
      </c>
      <c r="F19" s="90"/>
      <c r="G19" s="90"/>
      <c r="H19" s="90"/>
      <c r="I19" s="90"/>
      <c r="J19" s="205">
        <v>121</v>
      </c>
    </row>
    <row r="20" spans="1:10" ht="20.25">
      <c r="A20" s="96">
        <v>11</v>
      </c>
      <c r="B20" s="97">
        <v>217</v>
      </c>
      <c r="C20" s="135">
        <v>208</v>
      </c>
      <c r="D20" s="134" t="s">
        <v>738</v>
      </c>
      <c r="E20" s="136" t="s">
        <v>744</v>
      </c>
      <c r="F20" s="90"/>
      <c r="G20" s="90"/>
      <c r="H20" s="90"/>
      <c r="I20" s="90"/>
      <c r="J20" s="205">
        <v>123</v>
      </c>
    </row>
    <row r="21" spans="1:10" ht="20.25">
      <c r="A21" s="96">
        <v>12</v>
      </c>
      <c r="B21" s="97">
        <v>219</v>
      </c>
      <c r="C21" s="135">
        <v>218</v>
      </c>
      <c r="D21" s="134" t="s">
        <v>749</v>
      </c>
      <c r="E21" s="136" t="s">
        <v>750</v>
      </c>
      <c r="F21" s="90"/>
      <c r="G21" s="90"/>
      <c r="H21" s="90"/>
      <c r="I21" s="90"/>
      <c r="J21" s="206">
        <v>125</v>
      </c>
    </row>
    <row r="22" spans="1:10" ht="20.25">
      <c r="A22" s="96">
        <v>13</v>
      </c>
      <c r="B22" s="97">
        <v>221</v>
      </c>
      <c r="C22" s="135">
        <v>220</v>
      </c>
      <c r="D22" s="134" t="s">
        <v>745</v>
      </c>
      <c r="E22" s="136" t="s">
        <v>747</v>
      </c>
      <c r="F22" s="90"/>
      <c r="G22" s="90"/>
      <c r="H22" s="90"/>
      <c r="I22" s="90"/>
      <c r="J22" s="205">
        <v>127</v>
      </c>
    </row>
    <row r="23" spans="1:10" ht="20.25">
      <c r="A23" s="96">
        <v>14</v>
      </c>
      <c r="B23" s="97" t="s">
        <v>776</v>
      </c>
      <c r="C23" s="135">
        <v>222</v>
      </c>
      <c r="D23" s="134" t="s">
        <v>746</v>
      </c>
      <c r="E23" s="136" t="s">
        <v>748</v>
      </c>
      <c r="F23" s="90"/>
      <c r="G23" s="90"/>
      <c r="H23" s="90"/>
      <c r="I23" s="90"/>
      <c r="J23" s="206">
        <v>129</v>
      </c>
    </row>
    <row r="24" spans="1:10" ht="20.25">
      <c r="A24" s="96">
        <v>15</v>
      </c>
      <c r="B24" s="97" t="s">
        <v>777</v>
      </c>
      <c r="C24" s="135" t="s">
        <v>778</v>
      </c>
      <c r="D24" s="134" t="s">
        <v>752</v>
      </c>
      <c r="E24" s="136" t="s">
        <v>756</v>
      </c>
      <c r="F24" s="90"/>
      <c r="G24" s="90"/>
      <c r="H24" s="90"/>
      <c r="I24" s="90"/>
      <c r="J24" s="206">
        <v>131</v>
      </c>
    </row>
    <row r="25" spans="1:10" ht="20.25">
      <c r="A25" s="96">
        <v>16</v>
      </c>
      <c r="B25" s="97">
        <v>313</v>
      </c>
      <c r="C25" s="135">
        <v>314</v>
      </c>
      <c r="D25" s="134" t="s">
        <v>755</v>
      </c>
      <c r="E25" s="136" t="s">
        <v>769</v>
      </c>
      <c r="F25" s="90"/>
      <c r="G25" s="90"/>
      <c r="H25" s="90"/>
      <c r="I25" s="90"/>
      <c r="J25" s="205">
        <v>201</v>
      </c>
    </row>
    <row r="26" spans="1:10" ht="20.25">
      <c r="A26" s="96">
        <v>17</v>
      </c>
      <c r="B26" s="97">
        <v>315</v>
      </c>
      <c r="C26" s="135">
        <v>404</v>
      </c>
      <c r="D26" s="134" t="s">
        <v>765</v>
      </c>
      <c r="E26" s="136" t="s">
        <v>770</v>
      </c>
      <c r="F26" s="90"/>
      <c r="G26" s="90"/>
      <c r="H26" s="90"/>
      <c r="I26" s="90"/>
      <c r="J26" s="205">
        <v>203</v>
      </c>
    </row>
    <row r="27" spans="1:10" ht="20.25">
      <c r="A27" s="96">
        <v>18</v>
      </c>
      <c r="B27" s="97">
        <v>401</v>
      </c>
      <c r="C27" s="135">
        <v>410</v>
      </c>
      <c r="D27" s="134" t="s">
        <v>766</v>
      </c>
      <c r="E27" s="136" t="s">
        <v>771</v>
      </c>
      <c r="F27" s="90"/>
      <c r="G27" s="90"/>
      <c r="H27" s="90"/>
      <c r="I27" s="90"/>
      <c r="J27" s="205">
        <v>205</v>
      </c>
    </row>
    <row r="28" spans="1:10" ht="20.25">
      <c r="A28" s="96">
        <v>19</v>
      </c>
      <c r="B28" s="97">
        <v>405</v>
      </c>
      <c r="C28" s="135">
        <v>412</v>
      </c>
      <c r="D28" s="134" t="s">
        <v>767</v>
      </c>
      <c r="E28" s="136" t="s">
        <v>772</v>
      </c>
      <c r="F28" s="90"/>
      <c r="G28" s="90"/>
      <c r="H28" s="90"/>
      <c r="I28" s="90"/>
      <c r="J28" s="205">
        <v>207</v>
      </c>
    </row>
    <row r="29" spans="1:10" ht="20.25">
      <c r="A29" s="96">
        <v>20</v>
      </c>
      <c r="B29" s="97">
        <v>411</v>
      </c>
      <c r="C29" s="135">
        <v>414</v>
      </c>
      <c r="D29" s="134" t="s">
        <v>768</v>
      </c>
      <c r="E29" s="136">
        <v>201</v>
      </c>
      <c r="F29" s="90"/>
      <c r="G29" s="90"/>
      <c r="H29" s="90"/>
      <c r="I29" s="90"/>
      <c r="J29" s="205">
        <v>209</v>
      </c>
    </row>
    <row r="30" spans="1:10" ht="20.25">
      <c r="A30" s="96">
        <v>21</v>
      </c>
      <c r="B30" s="97">
        <v>413</v>
      </c>
      <c r="C30" s="135">
        <v>420</v>
      </c>
      <c r="D30" s="134">
        <v>101</v>
      </c>
      <c r="E30" s="136" t="s">
        <v>773</v>
      </c>
      <c r="F30" s="90"/>
      <c r="G30" s="90"/>
      <c r="H30" s="90"/>
      <c r="I30" s="90"/>
      <c r="J30" s="205">
        <v>211</v>
      </c>
    </row>
    <row r="31" spans="1:10" ht="20.25">
      <c r="A31" s="96">
        <v>22</v>
      </c>
      <c r="B31" s="97">
        <v>415</v>
      </c>
      <c r="C31" s="135">
        <v>422</v>
      </c>
      <c r="D31" s="134">
        <v>317</v>
      </c>
      <c r="E31" s="136">
        <v>316</v>
      </c>
      <c r="F31" s="90" t="s">
        <v>774</v>
      </c>
      <c r="G31" s="90"/>
      <c r="H31" s="90"/>
      <c r="I31" s="90"/>
      <c r="J31" s="205">
        <v>213</v>
      </c>
    </row>
    <row r="32" spans="1:10" ht="20.25">
      <c r="A32" s="96">
        <v>23</v>
      </c>
      <c r="B32" s="97">
        <v>421</v>
      </c>
      <c r="C32" s="135">
        <v>424</v>
      </c>
      <c r="D32" s="134">
        <v>407</v>
      </c>
      <c r="E32" s="136">
        <v>406</v>
      </c>
      <c r="F32" s="90" t="s">
        <v>775</v>
      </c>
      <c r="G32" s="90"/>
      <c r="H32" s="90"/>
      <c r="I32" s="90"/>
      <c r="J32" s="205">
        <v>215</v>
      </c>
    </row>
    <row r="33" spans="1:10" ht="20.25">
      <c r="A33" s="96">
        <v>24</v>
      </c>
      <c r="B33" s="97">
        <v>423</v>
      </c>
      <c r="C33" s="135">
        <v>602</v>
      </c>
      <c r="D33" s="134">
        <v>409</v>
      </c>
      <c r="E33" s="136">
        <v>408</v>
      </c>
      <c r="F33" s="90"/>
      <c r="G33" s="90"/>
      <c r="H33" s="90"/>
      <c r="I33" s="90"/>
      <c r="J33" s="205">
        <v>217</v>
      </c>
    </row>
    <row r="34" spans="1:10" ht="20.25">
      <c r="A34" s="96">
        <v>25</v>
      </c>
      <c r="B34" s="97">
        <v>425</v>
      </c>
      <c r="C34" s="135">
        <v>604</v>
      </c>
      <c r="D34" s="134">
        <v>417</v>
      </c>
      <c r="E34" s="136">
        <v>416</v>
      </c>
      <c r="F34" s="90"/>
      <c r="G34" s="90"/>
      <c r="H34" s="90"/>
      <c r="I34" s="90"/>
      <c r="J34" s="205">
        <v>219</v>
      </c>
    </row>
    <row r="35" spans="1:10" ht="20.25">
      <c r="A35" s="96">
        <v>26</v>
      </c>
      <c r="B35" s="97">
        <v>603</v>
      </c>
      <c r="C35" s="135">
        <v>610</v>
      </c>
      <c r="D35" s="134">
        <v>419</v>
      </c>
      <c r="E35" s="136">
        <v>418</v>
      </c>
      <c r="F35" s="90"/>
      <c r="G35" s="90"/>
      <c r="H35" s="90"/>
      <c r="I35" s="90"/>
      <c r="J35" s="206">
        <v>221</v>
      </c>
    </row>
    <row r="36" spans="1:10" ht="20.25">
      <c r="A36" s="96">
        <v>27</v>
      </c>
      <c r="B36" s="97">
        <v>611</v>
      </c>
      <c r="C36" s="135">
        <v>612</v>
      </c>
      <c r="D36" s="134">
        <v>427</v>
      </c>
      <c r="E36" s="136">
        <v>426</v>
      </c>
      <c r="F36" s="90"/>
      <c r="G36" s="90"/>
      <c r="H36" s="90"/>
      <c r="I36" s="90"/>
      <c r="J36" s="206">
        <v>102</v>
      </c>
    </row>
    <row r="37" spans="1:10" ht="20.25">
      <c r="A37" s="96">
        <v>28</v>
      </c>
      <c r="B37" s="97">
        <v>613</v>
      </c>
      <c r="C37" s="135">
        <v>614</v>
      </c>
      <c r="D37" s="134">
        <v>429</v>
      </c>
      <c r="E37" s="136">
        <v>428</v>
      </c>
      <c r="F37" s="90"/>
      <c r="G37" s="90"/>
      <c r="H37" s="90"/>
      <c r="I37" s="90"/>
      <c r="J37" s="206">
        <v>104</v>
      </c>
    </row>
    <row r="38" spans="1:10" ht="20.25">
      <c r="A38" s="96">
        <v>29</v>
      </c>
      <c r="B38" s="97">
        <v>615</v>
      </c>
      <c r="C38" s="135">
        <v>620</v>
      </c>
      <c r="D38" s="134">
        <v>607</v>
      </c>
      <c r="E38" s="136">
        <v>606</v>
      </c>
      <c r="F38" s="90"/>
      <c r="G38" s="90"/>
      <c r="H38" s="90"/>
      <c r="I38" s="90"/>
      <c r="J38" s="206">
        <v>106</v>
      </c>
    </row>
    <row r="39" spans="1:10" ht="20.25">
      <c r="A39" s="96">
        <v>30</v>
      </c>
      <c r="B39" s="97">
        <v>621</v>
      </c>
      <c r="C39" s="135">
        <v>622</v>
      </c>
      <c r="D39" s="134">
        <v>609</v>
      </c>
      <c r="E39" s="136">
        <v>608</v>
      </c>
      <c r="F39" s="90"/>
      <c r="G39" s="90"/>
      <c r="H39" s="90"/>
      <c r="I39" s="90"/>
      <c r="J39" s="206">
        <v>108</v>
      </c>
    </row>
    <row r="40" spans="1:10" ht="20.25">
      <c r="A40" s="96">
        <v>31</v>
      </c>
      <c r="B40" s="97">
        <v>623</v>
      </c>
      <c r="C40" s="135">
        <v>624</v>
      </c>
      <c r="D40" s="134">
        <v>617</v>
      </c>
      <c r="E40" s="136">
        <v>616</v>
      </c>
      <c r="F40" s="90"/>
      <c r="G40" s="90"/>
      <c r="H40" s="90"/>
      <c r="I40" s="90"/>
      <c r="J40" s="206">
        <v>110</v>
      </c>
    </row>
    <row r="41" spans="1:10" ht="20.25">
      <c r="A41" s="96">
        <v>32</v>
      </c>
      <c r="B41" s="97">
        <v>625</v>
      </c>
      <c r="C41" s="135">
        <v>702</v>
      </c>
      <c r="D41" s="134">
        <v>619</v>
      </c>
      <c r="E41" s="136">
        <v>618</v>
      </c>
      <c r="F41" s="90"/>
      <c r="G41" s="90"/>
      <c r="H41" s="90"/>
      <c r="I41" s="90"/>
      <c r="J41" s="206">
        <v>112</v>
      </c>
    </row>
    <row r="42" spans="1:10" ht="20.25">
      <c r="A42" s="96">
        <v>33</v>
      </c>
      <c r="B42" s="97">
        <v>701</v>
      </c>
      <c r="C42" s="135">
        <v>704</v>
      </c>
      <c r="D42" s="134">
        <v>707</v>
      </c>
      <c r="E42" s="136">
        <v>626</v>
      </c>
      <c r="F42" s="90"/>
      <c r="G42" s="90"/>
      <c r="H42" s="90"/>
      <c r="I42" s="90"/>
      <c r="J42" s="206">
        <v>114</v>
      </c>
    </row>
    <row r="43" spans="1:10" ht="20.25">
      <c r="A43" s="96">
        <v>34</v>
      </c>
      <c r="B43" s="97">
        <v>703</v>
      </c>
      <c r="C43" s="135">
        <v>712</v>
      </c>
      <c r="D43" s="134">
        <v>709</v>
      </c>
      <c r="E43" s="136">
        <v>706</v>
      </c>
      <c r="F43" s="90"/>
      <c r="G43" s="90"/>
      <c r="H43" s="90"/>
      <c r="I43" s="90"/>
      <c r="J43" s="206">
        <v>116</v>
      </c>
    </row>
    <row r="44" spans="1:10" ht="20.25">
      <c r="A44" s="96">
        <v>35</v>
      </c>
      <c r="B44" s="97">
        <v>705</v>
      </c>
      <c r="C44" s="135">
        <v>714</v>
      </c>
      <c r="D44" s="134">
        <v>717</v>
      </c>
      <c r="E44" s="136">
        <v>708</v>
      </c>
      <c r="F44" s="90"/>
      <c r="G44" s="90"/>
      <c r="H44" s="90"/>
      <c r="I44" s="90"/>
      <c r="J44" s="206">
        <v>118</v>
      </c>
    </row>
    <row r="45" spans="1:10" ht="20.25">
      <c r="A45" s="96">
        <v>36</v>
      </c>
      <c r="B45" s="97">
        <v>711</v>
      </c>
      <c r="C45" s="135">
        <v>720</v>
      </c>
      <c r="D45" s="134">
        <v>719</v>
      </c>
      <c r="E45" s="136">
        <v>716</v>
      </c>
      <c r="F45" s="90"/>
      <c r="G45" s="90"/>
      <c r="H45" s="90"/>
      <c r="I45" s="90"/>
      <c r="J45" s="206">
        <v>120</v>
      </c>
    </row>
    <row r="46" spans="1:10" ht="20.25">
      <c r="A46" s="96">
        <v>37</v>
      </c>
      <c r="B46" s="97">
        <v>713</v>
      </c>
      <c r="C46" s="135">
        <v>722</v>
      </c>
      <c r="D46" s="134">
        <v>727</v>
      </c>
      <c r="E46" s="136">
        <v>718</v>
      </c>
      <c r="F46" s="90"/>
      <c r="G46" s="90"/>
      <c r="H46" s="90"/>
      <c r="I46" s="90"/>
      <c r="J46" s="206">
        <v>122</v>
      </c>
    </row>
    <row r="47" spans="1:10" ht="20.25">
      <c r="A47" s="96">
        <v>38</v>
      </c>
      <c r="B47" s="97">
        <v>715</v>
      </c>
      <c r="C47" s="135">
        <v>724</v>
      </c>
      <c r="D47" s="98">
        <v>807</v>
      </c>
      <c r="E47" s="136">
        <v>726</v>
      </c>
      <c r="F47" s="90"/>
      <c r="G47" s="90"/>
      <c r="H47" s="90"/>
      <c r="I47" s="90"/>
      <c r="J47" s="206">
        <v>124</v>
      </c>
    </row>
    <row r="48" spans="1:10" ht="20.25">
      <c r="A48" s="96">
        <v>39</v>
      </c>
      <c r="B48" s="97">
        <v>721</v>
      </c>
      <c r="C48" s="135">
        <v>802</v>
      </c>
      <c r="D48" s="134">
        <v>809</v>
      </c>
      <c r="E48" s="136">
        <v>806</v>
      </c>
      <c r="F48" s="90"/>
      <c r="G48" s="90"/>
      <c r="H48" s="90"/>
      <c r="I48" s="90"/>
      <c r="J48" s="206">
        <v>126</v>
      </c>
    </row>
    <row r="49" spans="1:10" ht="20.25">
      <c r="A49" s="96">
        <v>40</v>
      </c>
      <c r="B49" s="97">
        <v>723</v>
      </c>
      <c r="C49" s="135">
        <v>804</v>
      </c>
      <c r="D49" s="134">
        <v>907</v>
      </c>
      <c r="E49" s="136">
        <v>808</v>
      </c>
      <c r="F49" s="90"/>
      <c r="G49" s="90"/>
      <c r="H49" s="90"/>
      <c r="I49" s="90"/>
      <c r="J49" s="206">
        <v>128</v>
      </c>
    </row>
    <row r="50" spans="1:10" ht="20.25">
      <c r="A50" s="96">
        <v>41</v>
      </c>
      <c r="B50" s="97">
        <v>725</v>
      </c>
      <c r="C50" s="135">
        <v>810</v>
      </c>
      <c r="D50" s="134">
        <v>909</v>
      </c>
      <c r="E50" s="136">
        <v>906</v>
      </c>
      <c r="F50" s="90"/>
      <c r="G50" s="90"/>
      <c r="H50" s="90"/>
      <c r="I50" s="90"/>
      <c r="J50" s="206">
        <v>130</v>
      </c>
    </row>
    <row r="51" spans="1:10" ht="20.25">
      <c r="A51" s="96">
        <v>42</v>
      </c>
      <c r="B51" s="97">
        <v>803</v>
      </c>
      <c r="C51" s="135">
        <v>812</v>
      </c>
      <c r="D51" s="134">
        <v>917</v>
      </c>
      <c r="E51" s="136">
        <v>908</v>
      </c>
      <c r="F51" s="90"/>
      <c r="G51" s="90"/>
      <c r="H51" s="90"/>
      <c r="I51" s="90"/>
      <c r="J51" s="206">
        <v>132</v>
      </c>
    </row>
    <row r="52" spans="1:10" ht="20.25">
      <c r="A52" s="96">
        <v>43</v>
      </c>
      <c r="B52" s="97">
        <v>805</v>
      </c>
      <c r="C52" s="135">
        <v>904</v>
      </c>
      <c r="D52" s="134">
        <v>111</v>
      </c>
      <c r="E52" s="136">
        <v>916</v>
      </c>
      <c r="F52" s="90"/>
      <c r="G52" s="90"/>
      <c r="H52" s="90"/>
      <c r="I52" s="90"/>
      <c r="J52" s="206">
        <v>202</v>
      </c>
    </row>
    <row r="53" spans="1:10" ht="20.25">
      <c r="A53" s="96">
        <v>44</v>
      </c>
      <c r="B53" s="97">
        <v>811</v>
      </c>
      <c r="C53" s="144">
        <v>910</v>
      </c>
      <c r="D53" s="134">
        <v>117</v>
      </c>
      <c r="E53" s="136">
        <v>918</v>
      </c>
      <c r="F53" s="90"/>
      <c r="G53" s="90"/>
      <c r="H53" s="90"/>
      <c r="I53" s="90"/>
      <c r="J53" s="207">
        <v>204</v>
      </c>
    </row>
    <row r="54" spans="1:10" ht="20.25">
      <c r="A54" s="96">
        <v>45</v>
      </c>
      <c r="B54" s="97">
        <v>903</v>
      </c>
      <c r="C54" s="135">
        <v>912</v>
      </c>
      <c r="D54" s="134">
        <v>119</v>
      </c>
      <c r="E54" s="136">
        <v>124</v>
      </c>
      <c r="F54" s="90"/>
      <c r="G54" s="90"/>
      <c r="H54" s="90"/>
      <c r="I54" s="90"/>
      <c r="J54" s="206">
        <v>206</v>
      </c>
    </row>
    <row r="55" spans="1:10" ht="20.25">
      <c r="A55" s="96">
        <v>46</v>
      </c>
      <c r="B55" s="145">
        <v>905</v>
      </c>
      <c r="C55" s="135">
        <v>914</v>
      </c>
      <c r="D55" s="134">
        <v>109</v>
      </c>
      <c r="E55" s="136">
        <v>126</v>
      </c>
      <c r="F55" s="90"/>
      <c r="G55" s="90"/>
      <c r="H55" s="90"/>
      <c r="I55" s="90"/>
      <c r="J55" s="206">
        <v>208</v>
      </c>
    </row>
    <row r="56" spans="1:10" ht="20.25">
      <c r="A56" s="96">
        <v>47</v>
      </c>
      <c r="B56" s="244">
        <v>911</v>
      </c>
      <c r="C56" s="135">
        <v>114</v>
      </c>
      <c r="D56" s="255">
        <v>127</v>
      </c>
      <c r="E56" s="136">
        <v>128</v>
      </c>
      <c r="F56" s="90"/>
      <c r="G56" s="90"/>
      <c r="H56" s="90"/>
      <c r="I56" s="90"/>
      <c r="J56" s="206">
        <v>210</v>
      </c>
    </row>
    <row r="57" spans="1:10" ht="20.25">
      <c r="A57" s="96">
        <v>48</v>
      </c>
      <c r="B57" s="155">
        <v>913</v>
      </c>
      <c r="C57" s="135">
        <v>134</v>
      </c>
      <c r="D57" s="255">
        <v>129</v>
      </c>
      <c r="E57" s="156">
        <v>133</v>
      </c>
      <c r="F57" s="90"/>
      <c r="G57" s="90"/>
      <c r="H57" s="90"/>
      <c r="I57" s="90"/>
      <c r="J57" s="206">
        <v>212</v>
      </c>
    </row>
    <row r="58" spans="1:10" ht="20.25">
      <c r="A58" s="149">
        <v>49</v>
      </c>
      <c r="B58" s="244">
        <v>915</v>
      </c>
      <c r="C58" s="135">
        <v>135</v>
      </c>
      <c r="D58" s="197">
        <v>927</v>
      </c>
      <c r="E58" s="197">
        <v>926</v>
      </c>
      <c r="F58" s="90"/>
      <c r="G58" s="90"/>
      <c r="H58" s="90"/>
      <c r="I58" s="90"/>
      <c r="J58" s="206">
        <v>214</v>
      </c>
    </row>
    <row r="59" spans="1:10" ht="20.25">
      <c r="A59" s="96">
        <v>50</v>
      </c>
      <c r="B59" s="254">
        <v>921</v>
      </c>
      <c r="C59" s="254">
        <v>920</v>
      </c>
      <c r="D59" s="197">
        <v>929</v>
      </c>
      <c r="E59" s="197">
        <v>928</v>
      </c>
      <c r="F59" s="90">
        <f>SUM(B76:E76)</f>
        <v>194</v>
      </c>
      <c r="G59" s="90"/>
      <c r="H59" s="90"/>
      <c r="I59" s="90"/>
      <c r="J59" s="206">
        <v>216</v>
      </c>
    </row>
    <row r="60" spans="1:10" ht="20.25">
      <c r="A60" s="149">
        <v>51</v>
      </c>
      <c r="B60" s="254">
        <v>923</v>
      </c>
      <c r="C60" s="254">
        <v>922</v>
      </c>
      <c r="D60" s="240">
        <v>937</v>
      </c>
      <c r="E60" s="197">
        <v>936</v>
      </c>
      <c r="F60" s="64"/>
      <c r="G60" s="64"/>
      <c r="H60" s="64"/>
      <c r="I60" s="64"/>
      <c r="J60" s="206">
        <v>218</v>
      </c>
    </row>
    <row r="61" spans="1:10" ht="20.25">
      <c r="A61" s="96">
        <v>52</v>
      </c>
      <c r="B61" s="240">
        <v>925</v>
      </c>
      <c r="C61" s="197">
        <v>924</v>
      </c>
      <c r="D61" s="197">
        <v>939</v>
      </c>
      <c r="E61" s="197">
        <v>938</v>
      </c>
      <c r="J61" s="206">
        <v>220</v>
      </c>
    </row>
    <row r="62" spans="1:10" ht="18">
      <c r="A62" s="149">
        <v>53</v>
      </c>
      <c r="B62" s="240">
        <v>931</v>
      </c>
      <c r="C62" s="197">
        <v>930</v>
      </c>
      <c r="D62" s="197">
        <v>947</v>
      </c>
      <c r="E62" s="197">
        <v>946</v>
      </c>
      <c r="J62" s="208">
        <v>301</v>
      </c>
    </row>
    <row r="63" spans="1:10" ht="18">
      <c r="A63" s="149">
        <v>54</v>
      </c>
      <c r="B63" s="240">
        <v>933</v>
      </c>
      <c r="C63" s="198">
        <v>932</v>
      </c>
      <c r="E63" s="172"/>
      <c r="J63" s="209">
        <v>302</v>
      </c>
    </row>
    <row r="64" spans="1:10" ht="18">
      <c r="A64" s="96">
        <v>55</v>
      </c>
      <c r="B64" s="197">
        <v>935</v>
      </c>
      <c r="C64" s="96">
        <v>934</v>
      </c>
      <c r="J64" s="208">
        <v>303</v>
      </c>
    </row>
    <row r="65" spans="1:10" ht="18">
      <c r="A65" s="149">
        <v>56</v>
      </c>
      <c r="B65" s="197">
        <v>941</v>
      </c>
      <c r="C65" s="198">
        <v>940</v>
      </c>
      <c r="J65" s="209">
        <v>304</v>
      </c>
    </row>
    <row r="66" spans="1:10" ht="18">
      <c r="A66" s="149">
        <v>57</v>
      </c>
      <c r="B66" s="197">
        <v>943</v>
      </c>
      <c r="C66" s="198">
        <v>942</v>
      </c>
      <c r="J66" s="208">
        <v>305</v>
      </c>
    </row>
    <row r="67" spans="1:10" ht="18">
      <c r="A67" s="96">
        <v>58</v>
      </c>
      <c r="B67" s="197">
        <v>945</v>
      </c>
      <c r="C67" s="198">
        <v>944</v>
      </c>
      <c r="J67" s="209">
        <v>306</v>
      </c>
    </row>
    <row r="68" spans="1:10" ht="18">
      <c r="J68" s="208">
        <v>307</v>
      </c>
    </row>
    <row r="69" spans="1:10" ht="18">
      <c r="J69" s="209">
        <v>308</v>
      </c>
    </row>
    <row r="70" spans="1:10" ht="18">
      <c r="J70" s="209">
        <v>309</v>
      </c>
    </row>
    <row r="71" spans="1:10" ht="18">
      <c r="J71" s="209">
        <v>310</v>
      </c>
    </row>
    <row r="72" spans="1:10" ht="18">
      <c r="J72" s="208">
        <v>311</v>
      </c>
    </row>
    <row r="73" spans="1:10" ht="18">
      <c r="J73" s="208">
        <v>312</v>
      </c>
    </row>
    <row r="74" spans="1:10" ht="18">
      <c r="J74" s="208">
        <v>313</v>
      </c>
    </row>
    <row r="75" spans="1:10" ht="18.75" thickBot="1">
      <c r="J75" s="209">
        <v>314</v>
      </c>
    </row>
    <row r="76" spans="1:10" ht="18">
      <c r="A76" s="189" t="s">
        <v>345</v>
      </c>
      <c r="B76" s="190">
        <v>49</v>
      </c>
      <c r="C76" s="190">
        <v>49</v>
      </c>
      <c r="D76" s="190">
        <v>48</v>
      </c>
      <c r="E76" s="191">
        <v>48</v>
      </c>
      <c r="F76">
        <f>SUM(B76:E76)</f>
        <v>194</v>
      </c>
      <c r="J76" s="208">
        <v>315</v>
      </c>
    </row>
    <row r="77" spans="1:10" ht="18">
      <c r="A77" s="192" t="s">
        <v>346</v>
      </c>
      <c r="B77" s="150"/>
      <c r="C77" s="150"/>
      <c r="D77" s="150"/>
      <c r="E77" s="193"/>
      <c r="J77" s="209">
        <v>316</v>
      </c>
    </row>
    <row r="78" spans="1:10" ht="18.75" thickBot="1">
      <c r="A78" s="194" t="s">
        <v>347</v>
      </c>
      <c r="B78" s="195"/>
      <c r="C78" s="195"/>
      <c r="D78" s="195"/>
      <c r="E78" s="196"/>
      <c r="J78" s="208">
        <v>317</v>
      </c>
    </row>
    <row r="79" spans="1:10" ht="18">
      <c r="J79" s="208">
        <v>401</v>
      </c>
    </row>
    <row r="80" spans="1:10" ht="18">
      <c r="J80" s="209">
        <v>402</v>
      </c>
    </row>
    <row r="81" spans="1:10" ht="18">
      <c r="J81" s="208">
        <v>403</v>
      </c>
    </row>
    <row r="82" spans="1:10" ht="18">
      <c r="B82" s="495" t="s">
        <v>464</v>
      </c>
      <c r="C82" s="495"/>
      <c r="D82" s="496" t="s">
        <v>465</v>
      </c>
      <c r="E82" s="496"/>
      <c r="F82" s="188" t="s">
        <v>463</v>
      </c>
      <c r="J82" s="209">
        <v>404</v>
      </c>
    </row>
    <row r="83" spans="1:10" ht="18">
      <c r="A83" s="199" t="s">
        <v>357</v>
      </c>
      <c r="B83" s="487">
        <v>138</v>
      </c>
      <c r="C83" s="487"/>
      <c r="D83" s="487">
        <v>132</v>
      </c>
      <c r="E83" s="487"/>
      <c r="F83">
        <v>270</v>
      </c>
      <c r="J83" s="208">
        <v>405</v>
      </c>
    </row>
    <row r="84" spans="1:10" ht="18">
      <c r="A84" s="199" t="s">
        <v>462</v>
      </c>
      <c r="B84" s="487">
        <v>92</v>
      </c>
      <c r="C84" s="487"/>
      <c r="D84" s="487">
        <v>98</v>
      </c>
      <c r="E84" s="487"/>
      <c r="F84">
        <v>190</v>
      </c>
      <c r="J84" s="209">
        <v>406</v>
      </c>
    </row>
    <row r="85" spans="1:10" ht="18">
      <c r="A85" s="137" t="s">
        <v>345</v>
      </c>
      <c r="B85" s="487">
        <v>230</v>
      </c>
      <c r="C85" s="487"/>
      <c r="D85" s="487">
        <v>230</v>
      </c>
      <c r="E85" s="487"/>
      <c r="F85">
        <v>460</v>
      </c>
      <c r="J85" s="208">
        <v>407</v>
      </c>
    </row>
    <row r="86" spans="1:10" ht="18">
      <c r="A86" s="19" t="s">
        <v>582</v>
      </c>
      <c r="B86" s="488">
        <v>103</v>
      </c>
      <c r="C86" s="488"/>
      <c r="D86" s="488">
        <v>101</v>
      </c>
      <c r="E86" s="488"/>
      <c r="J86" s="209">
        <v>408</v>
      </c>
    </row>
    <row r="87" spans="1:10" ht="18">
      <c r="A87" s="19" t="s">
        <v>583</v>
      </c>
      <c r="B87" s="239">
        <v>19</v>
      </c>
      <c r="C87" s="239"/>
      <c r="D87" s="239">
        <v>19</v>
      </c>
      <c r="E87" s="239"/>
      <c r="J87" s="208">
        <v>409</v>
      </c>
    </row>
    <row r="88" spans="1:10" ht="18">
      <c r="A88" s="19" t="s">
        <v>584</v>
      </c>
      <c r="B88" s="239">
        <v>96</v>
      </c>
      <c r="C88" s="239"/>
      <c r="D88" s="239">
        <v>94</v>
      </c>
      <c r="E88" s="239"/>
      <c r="J88" s="209">
        <v>410</v>
      </c>
    </row>
    <row r="89" spans="1:10" ht="18">
      <c r="B89" s="239">
        <v>77</v>
      </c>
      <c r="C89" s="239"/>
      <c r="D89" s="239">
        <v>75</v>
      </c>
      <c r="E89" s="239"/>
      <c r="J89" s="208">
        <v>411</v>
      </c>
    </row>
    <row r="90" spans="1:10" ht="18.75" thickBot="1">
      <c r="J90" s="209">
        <v>412</v>
      </c>
    </row>
    <row r="91" spans="1:10" ht="18.75" thickBot="1">
      <c r="A91" s="241" t="s">
        <v>404</v>
      </c>
      <c r="B91" s="242"/>
      <c r="C91" s="242"/>
      <c r="D91" s="242"/>
      <c r="E91" s="243"/>
      <c r="J91" s="208">
        <v>413</v>
      </c>
    </row>
    <row r="92" spans="1:10" ht="21">
      <c r="A92" s="91" t="s">
        <v>208</v>
      </c>
      <c r="B92" s="92" t="s">
        <v>206</v>
      </c>
      <c r="C92" s="93" t="s">
        <v>207</v>
      </c>
      <c r="D92" s="94" t="s">
        <v>204</v>
      </c>
      <c r="E92" s="95" t="s">
        <v>205</v>
      </c>
      <c r="J92" s="209">
        <v>414</v>
      </c>
    </row>
    <row r="93" spans="1:10" ht="18">
      <c r="A93" s="96">
        <v>1</v>
      </c>
      <c r="B93" s="155">
        <v>131</v>
      </c>
      <c r="C93" s="137">
        <v>132</v>
      </c>
      <c r="D93" s="98">
        <v>129</v>
      </c>
      <c r="E93" s="156">
        <v>130</v>
      </c>
      <c r="J93" s="208">
        <v>415</v>
      </c>
    </row>
    <row r="94" spans="1:10" ht="18">
      <c r="A94" s="96">
        <v>2</v>
      </c>
      <c r="B94" s="158">
        <v>921</v>
      </c>
      <c r="C94" s="157">
        <v>922</v>
      </c>
      <c r="D94" s="98">
        <v>927</v>
      </c>
      <c r="E94" s="156">
        <v>926</v>
      </c>
      <c r="J94" s="209">
        <v>416</v>
      </c>
    </row>
    <row r="95" spans="1:10" ht="18">
      <c r="A95" s="96">
        <v>3</v>
      </c>
      <c r="B95" s="155">
        <v>923</v>
      </c>
      <c r="C95" s="137">
        <v>924</v>
      </c>
      <c r="D95" s="98">
        <v>929</v>
      </c>
      <c r="E95" s="156">
        <v>928</v>
      </c>
      <c r="J95" s="208">
        <v>417</v>
      </c>
    </row>
    <row r="96" spans="1:10" ht="18">
      <c r="A96" s="96">
        <v>4</v>
      </c>
      <c r="B96" s="155">
        <v>925</v>
      </c>
      <c r="C96" s="137">
        <v>930</v>
      </c>
      <c r="D96" s="19"/>
      <c r="E96" s="19"/>
      <c r="J96" s="209">
        <v>418</v>
      </c>
    </row>
    <row r="97" spans="10:10" ht="18">
      <c r="J97" s="208">
        <v>419</v>
      </c>
    </row>
    <row r="98" spans="10:10" ht="18">
      <c r="J98" s="209">
        <v>420</v>
      </c>
    </row>
    <row r="99" spans="10:10" ht="18">
      <c r="J99" s="208">
        <v>421</v>
      </c>
    </row>
    <row r="100" spans="10:10" ht="18">
      <c r="J100" s="209">
        <v>422</v>
      </c>
    </row>
    <row r="101" spans="10:10" ht="18">
      <c r="J101" s="208">
        <v>423</v>
      </c>
    </row>
    <row r="102" spans="10:10" ht="18">
      <c r="J102" s="209">
        <v>424</v>
      </c>
    </row>
    <row r="103" spans="10:10" ht="18">
      <c r="J103" s="208">
        <v>425</v>
      </c>
    </row>
    <row r="104" spans="10:10" ht="18">
      <c r="J104" s="209">
        <v>426</v>
      </c>
    </row>
    <row r="105" spans="10:10" ht="18">
      <c r="J105" s="208">
        <v>427</v>
      </c>
    </row>
    <row r="106" spans="10:10" ht="18">
      <c r="J106" s="209">
        <v>428</v>
      </c>
    </row>
    <row r="107" spans="10:10" ht="18">
      <c r="J107" s="208">
        <v>429</v>
      </c>
    </row>
    <row r="108" spans="10:10" ht="18">
      <c r="J108" s="209">
        <v>430</v>
      </c>
    </row>
    <row r="109" spans="10:10" ht="18">
      <c r="J109" s="208">
        <v>431</v>
      </c>
    </row>
    <row r="110" spans="10:10" ht="15.75">
      <c r="J110" s="210">
        <v>501</v>
      </c>
    </row>
    <row r="111" spans="10:10" ht="15.75">
      <c r="J111" s="210">
        <v>502</v>
      </c>
    </row>
    <row r="112" spans="10:10" ht="15.75">
      <c r="J112" s="211">
        <v>503</v>
      </c>
    </row>
    <row r="113" spans="10:10" ht="15.75">
      <c r="J113" s="210">
        <v>504</v>
      </c>
    </row>
    <row r="114" spans="10:10" ht="15.75">
      <c r="J114" s="211">
        <v>505</v>
      </c>
    </row>
    <row r="115" spans="10:10" ht="15.75">
      <c r="J115" s="210">
        <v>506</v>
      </c>
    </row>
    <row r="116" spans="10:10" ht="15.75">
      <c r="J116" s="211">
        <v>507</v>
      </c>
    </row>
    <row r="117" spans="10:10" ht="15.75">
      <c r="J117" s="210">
        <v>508</v>
      </c>
    </row>
    <row r="118" spans="10:10" ht="18">
      <c r="J118" s="208">
        <v>601</v>
      </c>
    </row>
    <row r="119" spans="10:10" ht="18">
      <c r="J119" s="209">
        <v>602</v>
      </c>
    </row>
    <row r="120" spans="10:10" ht="18">
      <c r="J120" s="208">
        <v>603</v>
      </c>
    </row>
    <row r="121" spans="10:10" ht="18">
      <c r="J121" s="209">
        <v>604</v>
      </c>
    </row>
    <row r="122" spans="10:10" ht="18">
      <c r="J122" s="208">
        <v>605</v>
      </c>
    </row>
    <row r="123" spans="10:10" ht="18">
      <c r="J123" s="209">
        <v>606</v>
      </c>
    </row>
    <row r="124" spans="10:10" ht="18">
      <c r="J124" s="208">
        <v>607</v>
      </c>
    </row>
    <row r="125" spans="10:10" ht="18">
      <c r="J125" s="209">
        <v>608</v>
      </c>
    </row>
    <row r="126" spans="10:10" ht="18">
      <c r="J126" s="208">
        <v>609</v>
      </c>
    </row>
    <row r="127" spans="10:10" ht="18">
      <c r="J127" s="209">
        <v>610</v>
      </c>
    </row>
    <row r="128" spans="10:10" ht="18">
      <c r="J128" s="208">
        <v>611</v>
      </c>
    </row>
    <row r="129" spans="10:10" ht="18">
      <c r="J129" s="209">
        <v>612</v>
      </c>
    </row>
    <row r="130" spans="10:10" ht="18">
      <c r="J130" s="208">
        <v>613</v>
      </c>
    </row>
    <row r="131" spans="10:10" ht="18">
      <c r="J131" s="209">
        <v>614</v>
      </c>
    </row>
    <row r="132" spans="10:10" ht="18">
      <c r="J132" s="208">
        <v>615</v>
      </c>
    </row>
    <row r="133" spans="10:10" ht="18">
      <c r="J133" s="209">
        <v>616</v>
      </c>
    </row>
    <row r="134" spans="10:10" ht="18">
      <c r="J134" s="208">
        <v>617</v>
      </c>
    </row>
    <row r="135" spans="10:10" ht="18">
      <c r="J135" s="209">
        <v>618</v>
      </c>
    </row>
    <row r="136" spans="10:10" ht="18">
      <c r="J136" s="208">
        <v>619</v>
      </c>
    </row>
    <row r="137" spans="10:10" ht="18">
      <c r="J137" s="209">
        <v>620</v>
      </c>
    </row>
    <row r="138" spans="10:10" ht="18">
      <c r="J138" s="208">
        <v>621</v>
      </c>
    </row>
    <row r="139" spans="10:10" ht="18">
      <c r="J139" s="209">
        <v>622</v>
      </c>
    </row>
    <row r="140" spans="10:10" ht="18">
      <c r="J140" s="208">
        <v>623</v>
      </c>
    </row>
    <row r="141" spans="10:10" ht="18">
      <c r="J141" s="209">
        <v>624</v>
      </c>
    </row>
    <row r="142" spans="10:10" ht="18">
      <c r="J142" s="208">
        <v>625</v>
      </c>
    </row>
    <row r="143" spans="10:10" ht="18">
      <c r="J143" s="209">
        <v>626</v>
      </c>
    </row>
    <row r="144" spans="10:10" ht="18">
      <c r="J144" s="208">
        <v>701</v>
      </c>
    </row>
    <row r="145" spans="10:10" ht="18">
      <c r="J145" s="209">
        <v>702</v>
      </c>
    </row>
    <row r="146" spans="10:10" ht="18">
      <c r="J146" s="208">
        <v>703</v>
      </c>
    </row>
    <row r="147" spans="10:10" ht="18">
      <c r="J147" s="209">
        <v>704</v>
      </c>
    </row>
    <row r="148" spans="10:10" ht="18">
      <c r="J148" s="208">
        <v>705</v>
      </c>
    </row>
    <row r="149" spans="10:10" ht="18">
      <c r="J149" s="209">
        <v>706</v>
      </c>
    </row>
    <row r="150" spans="10:10" ht="18">
      <c r="J150" s="208">
        <v>707</v>
      </c>
    </row>
    <row r="151" spans="10:10" ht="18">
      <c r="J151" s="209">
        <v>708</v>
      </c>
    </row>
    <row r="152" spans="10:10" ht="18">
      <c r="J152" s="208">
        <v>709</v>
      </c>
    </row>
    <row r="153" spans="10:10" ht="18">
      <c r="J153" s="209">
        <v>710</v>
      </c>
    </row>
    <row r="154" spans="10:10" ht="18">
      <c r="J154" s="208">
        <v>711</v>
      </c>
    </row>
    <row r="155" spans="10:10" ht="18">
      <c r="J155" s="209">
        <v>712</v>
      </c>
    </row>
    <row r="156" spans="10:10" ht="18">
      <c r="J156" s="208">
        <v>713</v>
      </c>
    </row>
    <row r="157" spans="10:10" ht="18">
      <c r="J157" s="209">
        <v>714</v>
      </c>
    </row>
    <row r="158" spans="10:10" ht="18">
      <c r="J158" s="208">
        <v>715</v>
      </c>
    </row>
    <row r="159" spans="10:10" ht="18">
      <c r="J159" s="209">
        <v>716</v>
      </c>
    </row>
    <row r="160" spans="10:10" ht="18">
      <c r="J160" s="208">
        <v>717</v>
      </c>
    </row>
    <row r="161" spans="10:10" ht="18">
      <c r="J161" s="209">
        <v>718</v>
      </c>
    </row>
    <row r="162" spans="10:10" ht="18">
      <c r="J162" s="208">
        <v>719</v>
      </c>
    </row>
    <row r="163" spans="10:10" ht="18">
      <c r="J163" s="209">
        <v>720</v>
      </c>
    </row>
    <row r="164" spans="10:10" ht="18">
      <c r="J164" s="208">
        <v>721</v>
      </c>
    </row>
    <row r="165" spans="10:10" ht="18">
      <c r="J165" s="209">
        <v>722</v>
      </c>
    </row>
    <row r="166" spans="10:10" ht="18">
      <c r="J166" s="208">
        <v>723</v>
      </c>
    </row>
    <row r="167" spans="10:10" ht="18">
      <c r="J167" s="209">
        <v>724</v>
      </c>
    </row>
    <row r="168" spans="10:10" ht="18">
      <c r="J168" s="208">
        <v>725</v>
      </c>
    </row>
    <row r="169" spans="10:10" ht="18">
      <c r="J169" s="209">
        <v>726</v>
      </c>
    </row>
    <row r="170" spans="10:10" ht="18">
      <c r="J170" s="208">
        <v>727</v>
      </c>
    </row>
    <row r="171" spans="10:10" ht="18">
      <c r="J171" s="208">
        <v>801</v>
      </c>
    </row>
    <row r="172" spans="10:10" ht="18">
      <c r="J172" s="209">
        <v>802</v>
      </c>
    </row>
    <row r="173" spans="10:10" ht="18">
      <c r="J173" s="208">
        <v>803</v>
      </c>
    </row>
    <row r="174" spans="10:10" ht="18">
      <c r="J174" s="209">
        <v>804</v>
      </c>
    </row>
    <row r="175" spans="10:10" ht="18">
      <c r="J175" s="208">
        <v>805</v>
      </c>
    </row>
    <row r="176" spans="10:10" ht="18">
      <c r="J176" s="209">
        <v>806</v>
      </c>
    </row>
    <row r="177" spans="10:10" ht="18">
      <c r="J177" s="208">
        <v>807</v>
      </c>
    </row>
    <row r="178" spans="10:10" ht="18">
      <c r="J178" s="209">
        <v>808</v>
      </c>
    </row>
    <row r="179" spans="10:10" ht="18">
      <c r="J179" s="208">
        <v>809</v>
      </c>
    </row>
    <row r="180" spans="10:10" ht="18">
      <c r="J180" s="209">
        <v>810</v>
      </c>
    </row>
    <row r="181" spans="10:10" ht="18">
      <c r="J181" s="208">
        <v>811</v>
      </c>
    </row>
    <row r="182" spans="10:10" ht="18">
      <c r="J182" s="209">
        <v>812</v>
      </c>
    </row>
    <row r="183" spans="10:10" ht="18">
      <c r="J183" s="208">
        <v>901</v>
      </c>
    </row>
    <row r="184" spans="10:10" ht="18">
      <c r="J184" s="209">
        <v>902</v>
      </c>
    </row>
    <row r="185" spans="10:10" ht="18">
      <c r="J185" s="208">
        <v>903</v>
      </c>
    </row>
    <row r="186" spans="10:10" ht="18">
      <c r="J186" s="209">
        <v>904</v>
      </c>
    </row>
    <row r="187" spans="10:10" ht="18">
      <c r="J187" s="208">
        <v>905</v>
      </c>
    </row>
    <row r="188" spans="10:10" ht="18">
      <c r="J188" s="209">
        <v>906</v>
      </c>
    </row>
    <row r="189" spans="10:10" ht="18">
      <c r="J189" s="208">
        <v>907</v>
      </c>
    </row>
    <row r="190" spans="10:10" ht="18">
      <c r="J190" s="209">
        <v>908</v>
      </c>
    </row>
    <row r="191" spans="10:10" ht="18">
      <c r="J191" s="208">
        <v>909</v>
      </c>
    </row>
    <row r="192" spans="10:10" ht="18">
      <c r="J192" s="209">
        <v>910</v>
      </c>
    </row>
    <row r="193" spans="10:10" ht="18">
      <c r="J193" s="208">
        <v>911</v>
      </c>
    </row>
    <row r="194" spans="10:10" ht="18">
      <c r="J194" s="209">
        <v>912</v>
      </c>
    </row>
    <row r="195" spans="10:10" ht="18">
      <c r="J195" s="208">
        <v>913</v>
      </c>
    </row>
    <row r="196" spans="10:10" ht="18">
      <c r="J196" s="209">
        <v>914</v>
      </c>
    </row>
    <row r="197" spans="10:10" ht="18">
      <c r="J197" s="208">
        <v>915</v>
      </c>
    </row>
    <row r="198" spans="10:10" ht="18">
      <c r="J198" s="209">
        <v>916</v>
      </c>
    </row>
    <row r="199" spans="10:10" ht="18">
      <c r="J199" s="208">
        <v>917</v>
      </c>
    </row>
    <row r="200" spans="10:10" ht="18">
      <c r="J200" s="209">
        <v>918</v>
      </c>
    </row>
    <row r="201" spans="10:10" ht="18">
      <c r="J201" s="208">
        <v>919</v>
      </c>
    </row>
    <row r="202" spans="10:10" ht="18">
      <c r="J202" s="209">
        <v>920</v>
      </c>
    </row>
    <row r="203" spans="10:10" ht="18">
      <c r="J203" s="212">
        <v>921</v>
      </c>
    </row>
    <row r="204" spans="10:10" ht="18">
      <c r="J204" s="213">
        <v>922</v>
      </c>
    </row>
    <row r="205" spans="10:10" ht="18">
      <c r="J205" s="212">
        <v>923</v>
      </c>
    </row>
    <row r="206" spans="10:10" ht="18">
      <c r="J206" s="213">
        <v>924</v>
      </c>
    </row>
    <row r="207" spans="10:10" ht="18">
      <c r="J207" s="212">
        <v>925</v>
      </c>
    </row>
    <row r="208" spans="10:10" ht="18">
      <c r="J208" s="213">
        <v>926</v>
      </c>
    </row>
    <row r="209" spans="10:10" ht="18">
      <c r="J209" s="212">
        <v>927</v>
      </c>
    </row>
    <row r="210" spans="10:10" ht="18">
      <c r="J210" s="213">
        <v>928</v>
      </c>
    </row>
    <row r="211" spans="10:10" ht="18">
      <c r="J211" s="212">
        <v>929</v>
      </c>
    </row>
    <row r="212" spans="10:10" ht="18">
      <c r="J212" s="213">
        <v>930</v>
      </c>
    </row>
  </sheetData>
  <autoFilter ref="J7:J213">
    <sortState ref="J15:J206">
      <sortCondition sortBy="cellColor" ref="J1:J207" dxfId="0"/>
    </sortState>
  </autoFilter>
  <mergeCells count="12">
    <mergeCell ref="J7:J8"/>
    <mergeCell ref="B86:C86"/>
    <mergeCell ref="D86:E86"/>
    <mergeCell ref="B84:C84"/>
    <mergeCell ref="D84:E84"/>
    <mergeCell ref="B85:C85"/>
    <mergeCell ref="D85:E85"/>
    <mergeCell ref="A7:E8"/>
    <mergeCell ref="B82:C82"/>
    <mergeCell ref="D82:E82"/>
    <mergeCell ref="B83:C83"/>
    <mergeCell ref="D83:E83"/>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92</TotalTime>
  <Application>Microsoft Excel</Application>
  <DocSecurity>0</DocSecurity>
  <ScaleCrop>false</ScaleCrop>
  <HeadingPairs>
    <vt:vector size="4" baseType="variant">
      <vt:variant>
        <vt:lpstr>Feuilles de calcul</vt:lpstr>
      </vt:variant>
      <vt:variant>
        <vt:i4>9</vt:i4>
      </vt:variant>
      <vt:variant>
        <vt:lpstr>Plages nommées</vt:lpstr>
      </vt:variant>
      <vt:variant>
        <vt:i4>1</vt:i4>
      </vt:variant>
    </vt:vector>
  </HeadingPairs>
  <TitlesOfParts>
    <vt:vector size="10" baseType="lpstr">
      <vt:lpstr>Disptch Crew LB 220321</vt:lpstr>
      <vt:lpstr>MUSTER LIST</vt:lpstr>
      <vt:lpstr>EMERGENCIES</vt:lpstr>
      <vt:lpstr>GENERAL ALARM</vt:lpstr>
      <vt:lpstr>ABANDON ALARM</vt:lpstr>
      <vt:lpstr>DIVERS</vt:lpstr>
      <vt:lpstr>POLAR ABANDON STEP 1 </vt:lpstr>
      <vt:lpstr>Disptch Crew LB 150321</vt:lpstr>
      <vt:lpstr>Feuil1</vt:lpstr>
      <vt:lpstr>'MUSTER LIST'!Zone_d_impression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Mathieu Tsingrilaras</dc:creator>
  <dc:description/>
  <cp:lastModifiedBy>Safety</cp:lastModifiedBy>
  <cp:revision>63</cp:revision>
  <cp:lastPrinted>2026-03-20T10:49:37Z</cp:lastPrinted>
  <dcterms:created xsi:type="dcterms:W3CDTF">2019-09-17T14:28:33Z</dcterms:created>
  <dcterms:modified xsi:type="dcterms:W3CDTF">2026-03-20T11:39:29Z</dcterms:modified>
  <dc:language>en-US</dc:language>
</cp:coreProperties>
</file>