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asureML12\"/>
    </mc:Choice>
  </mc:AlternateContent>
  <xr:revisionPtr revIDLastSave="0" documentId="13_ncr:40009_{AF319145-046A-4C38-8F11-ACB0199155A9}" xr6:coauthVersionLast="46" xr6:coauthVersionMax="46" xr10:uidLastSave="{00000000-0000-0000-0000-000000000000}"/>
  <bookViews>
    <workbookView xWindow="-120" yWindow="-120" windowWidth="29040" windowHeight="15840"/>
  </bookViews>
  <sheets>
    <sheet name="CCCExecution5065" sheetId="1" r:id="rId1"/>
  </sheets>
  <calcPr calcId="0"/>
</workbook>
</file>

<file path=xl/calcChain.xml><?xml version="1.0" encoding="utf-8"?>
<calcChain xmlns="http://schemas.openxmlformats.org/spreadsheetml/2006/main">
  <c r="P5066" i="1" l="1"/>
  <c r="O5066" i="1"/>
  <c r="N5066" i="1"/>
  <c r="K5066" i="1"/>
  <c r="L5066" i="1"/>
  <c r="M5066" i="1"/>
  <c r="J506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G2" i="1"/>
  <c r="F2" i="1"/>
  <c r="H2" i="1" l="1"/>
  <c r="J2" i="1" s="1"/>
  <c r="K2" i="1"/>
  <c r="M2" i="1"/>
  <c r="L2" i="1" l="1"/>
</calcChain>
</file>

<file path=xl/sharedStrings.xml><?xml version="1.0" encoding="utf-8"?>
<sst xmlns="http://schemas.openxmlformats.org/spreadsheetml/2006/main" count="15" uniqueCount="15">
  <si>
    <t>CCC</t>
  </si>
  <si>
    <t>Execution</t>
  </si>
  <si>
    <t>C0</t>
  </si>
  <si>
    <t>C1</t>
  </si>
  <si>
    <t xml:space="preserve">D0 </t>
  </si>
  <si>
    <t>D1</t>
  </si>
  <si>
    <t>CloseTo</t>
  </si>
  <si>
    <t>Predicted</t>
  </si>
  <si>
    <t>TP</t>
  </si>
  <si>
    <t>TN</t>
  </si>
  <si>
    <t>FP</t>
  </si>
  <si>
    <t>FN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</si>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</sst>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66"/>
  <sheetViews>
    <sheetView tabSelected="1" workbookViewId="0">
      <selection activeCell="P5066" sqref="P5066"/>
    </sheetView>
  </sheetViews>
  <sheetFormatPr defaultRowHeight="15"/>
  <sheetData>
    <row r="1" spans="1:16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1.660180405</v>
      </c>
      <c r="B2">
        <v>7.6847199999999997E-4</v>
      </c>
      <c r="D2" s="2">
        <v>1.93057542E-3</v>
      </c>
      <c r="E2" s="2">
        <v>5.7826369700000001E-4</v>
      </c>
      <c r="F2">
        <f>ABS(B2-0.00193057542)</f>
        <v>1.1621034199999999E-3</v>
      </c>
      <c r="G2">
        <f>ABS(B2-0.000578263697)</f>
        <v>1.9020830299999996E-4</v>
      </c>
      <c r="H2">
        <f>IF(F2&lt;G2,0,1)</f>
        <v>1</v>
      </c>
      <c r="I2">
        <v>1</v>
      </c>
      <c r="J2">
        <f>IF(AND(H2=0,I2=0),1,0)</f>
        <v>0</v>
      </c>
      <c r="K2">
        <f>IF(AND(H2=1,I2=1),1,0)</f>
        <v>1</v>
      </c>
      <c r="L2">
        <f>IF(AND(H2=1,I2=0),1,0)</f>
        <v>0</v>
      </c>
      <c r="M2">
        <f>IF(AND(H2=0,I2=1),1,0)</f>
        <v>0</v>
      </c>
    </row>
    <row r="3" spans="1:16">
      <c r="A3">
        <v>3.2300635070000001</v>
      </c>
      <c r="B3">
        <v>6.4810099999999999E-4</v>
      </c>
      <c r="D3" t="b">
        <v>1</v>
      </c>
      <c r="E3" t="b">
        <v>0</v>
      </c>
      <c r="F3">
        <f t="shared" ref="F3:F66" si="0">ABS(B3-0.00193057542)</f>
        <v>1.2824744200000001E-3</v>
      </c>
      <c r="G3">
        <f t="shared" ref="G3:G66" si="1">ABS(B3-0.000578263697)</f>
        <v>6.9837302999999984E-5</v>
      </c>
      <c r="H3">
        <f t="shared" ref="H3:H66" si="2">IF(F3&lt;G3,0,1)</f>
        <v>1</v>
      </c>
      <c r="I3">
        <v>0</v>
      </c>
      <c r="J3">
        <f t="shared" ref="J3:J66" si="3">IF(AND(H3=0,I3=0),1,0)</f>
        <v>0</v>
      </c>
      <c r="K3">
        <f t="shared" ref="K3:K66" si="4">IF(AND(H3=1,I3=1),1,0)</f>
        <v>0</v>
      </c>
      <c r="L3">
        <f t="shared" ref="L3:L66" si="5">IF(AND(H3=1,I3=0),1,0)</f>
        <v>1</v>
      </c>
      <c r="M3">
        <f t="shared" ref="M3:M66" si="6">IF(AND(H3=0,I3=1),1,0)</f>
        <v>0</v>
      </c>
    </row>
    <row r="4" spans="1:16">
      <c r="A4">
        <v>3.1856047859999999</v>
      </c>
      <c r="B4">
        <v>7.4792900000000004E-4</v>
      </c>
      <c r="F4">
        <f t="shared" si="0"/>
        <v>1.1826464199999999E-3</v>
      </c>
      <c r="G4">
        <f t="shared" si="1"/>
        <v>1.6966530300000003E-4</v>
      </c>
      <c r="H4">
        <f t="shared" si="2"/>
        <v>1</v>
      </c>
      <c r="I4">
        <v>0</v>
      </c>
      <c r="J4">
        <f t="shared" si="3"/>
        <v>0</v>
      </c>
      <c r="K4">
        <f t="shared" si="4"/>
        <v>0</v>
      </c>
      <c r="L4">
        <f t="shared" si="5"/>
        <v>1</v>
      </c>
      <c r="M4">
        <f t="shared" si="6"/>
        <v>0</v>
      </c>
    </row>
    <row r="5" spans="1:16">
      <c r="A5">
        <v>1.652592541</v>
      </c>
      <c r="B5">
        <v>8.1357100000000002E-4</v>
      </c>
      <c r="F5">
        <f t="shared" si="0"/>
        <v>1.1170044200000001E-3</v>
      </c>
      <c r="G5">
        <f t="shared" si="1"/>
        <v>2.3530730300000001E-4</v>
      </c>
      <c r="H5">
        <f t="shared" si="2"/>
        <v>1</v>
      </c>
      <c r="I5">
        <v>1</v>
      </c>
      <c r="J5">
        <f t="shared" si="3"/>
        <v>0</v>
      </c>
      <c r="K5">
        <f t="shared" si="4"/>
        <v>1</v>
      </c>
      <c r="L5">
        <f t="shared" si="5"/>
        <v>0</v>
      </c>
      <c r="M5">
        <f t="shared" si="6"/>
        <v>0</v>
      </c>
    </row>
    <row r="6" spans="1:16">
      <c r="A6">
        <v>3.187614961</v>
      </c>
      <c r="B6">
        <v>7.2465699999999997E-4</v>
      </c>
      <c r="F6">
        <f t="shared" si="0"/>
        <v>1.2059184199999999E-3</v>
      </c>
      <c r="G6">
        <f t="shared" si="1"/>
        <v>1.4639330299999996E-4</v>
      </c>
      <c r="H6">
        <f t="shared" si="2"/>
        <v>1</v>
      </c>
      <c r="I6">
        <v>0</v>
      </c>
      <c r="J6">
        <f t="shared" si="3"/>
        <v>0</v>
      </c>
      <c r="K6">
        <f t="shared" si="4"/>
        <v>0</v>
      </c>
      <c r="L6">
        <f t="shared" si="5"/>
        <v>1</v>
      </c>
      <c r="M6">
        <f t="shared" si="6"/>
        <v>0</v>
      </c>
    </row>
    <row r="7" spans="1:16">
      <c r="A7">
        <v>3.2305592019999998</v>
      </c>
      <c r="B7">
        <v>8.1713E-4</v>
      </c>
      <c r="F7">
        <f t="shared" si="0"/>
        <v>1.1134454199999999E-3</v>
      </c>
      <c r="G7">
        <f t="shared" si="1"/>
        <v>2.38866303E-4</v>
      </c>
      <c r="H7">
        <f t="shared" si="2"/>
        <v>1</v>
      </c>
      <c r="I7">
        <v>0</v>
      </c>
      <c r="J7">
        <f t="shared" si="3"/>
        <v>0</v>
      </c>
      <c r="K7">
        <f t="shared" si="4"/>
        <v>0</v>
      </c>
      <c r="L7">
        <f t="shared" si="5"/>
        <v>1</v>
      </c>
      <c r="M7">
        <f t="shared" si="6"/>
        <v>0</v>
      </c>
    </row>
    <row r="8" spans="1:16">
      <c r="A8">
        <v>3.1869926030000002</v>
      </c>
      <c r="B8">
        <v>7.1884499999999997E-4</v>
      </c>
      <c r="F8">
        <f t="shared" si="0"/>
        <v>1.2117304199999999E-3</v>
      </c>
      <c r="G8">
        <f t="shared" si="1"/>
        <v>1.4058130299999996E-4</v>
      </c>
      <c r="H8">
        <f t="shared" si="2"/>
        <v>1</v>
      </c>
      <c r="I8">
        <v>0</v>
      </c>
      <c r="J8">
        <f t="shared" si="3"/>
        <v>0</v>
      </c>
      <c r="K8">
        <f t="shared" si="4"/>
        <v>0</v>
      </c>
      <c r="L8">
        <f t="shared" si="5"/>
        <v>1</v>
      </c>
      <c r="M8">
        <f t="shared" si="6"/>
        <v>0</v>
      </c>
    </row>
    <row r="9" spans="1:16">
      <c r="A9">
        <v>3.2303788760000001</v>
      </c>
      <c r="B9">
        <v>7.9791200000000001E-4</v>
      </c>
      <c r="F9">
        <f t="shared" si="0"/>
        <v>1.13266342E-3</v>
      </c>
      <c r="G9">
        <f t="shared" si="1"/>
        <v>2.19648303E-4</v>
      </c>
      <c r="H9">
        <f t="shared" si="2"/>
        <v>1</v>
      </c>
      <c r="I9">
        <v>0</v>
      </c>
      <c r="J9">
        <f t="shared" si="3"/>
        <v>0</v>
      </c>
      <c r="K9">
        <f t="shared" si="4"/>
        <v>0</v>
      </c>
      <c r="L9">
        <f t="shared" si="5"/>
        <v>1</v>
      </c>
      <c r="M9">
        <f t="shared" si="6"/>
        <v>0</v>
      </c>
    </row>
    <row r="10" spans="1:16">
      <c r="A10">
        <v>3.185453871</v>
      </c>
      <c r="B10">
        <v>8.0152999999999995E-4</v>
      </c>
      <c r="F10">
        <f t="shared" si="0"/>
        <v>1.12904542E-3</v>
      </c>
      <c r="G10">
        <f t="shared" si="1"/>
        <v>2.2326630299999994E-4</v>
      </c>
      <c r="H10">
        <f t="shared" si="2"/>
        <v>1</v>
      </c>
      <c r="I10">
        <v>0</v>
      </c>
      <c r="J10">
        <f t="shared" si="3"/>
        <v>0</v>
      </c>
      <c r="K10">
        <f t="shared" si="4"/>
        <v>0</v>
      </c>
      <c r="L10">
        <f t="shared" si="5"/>
        <v>1</v>
      </c>
      <c r="M10">
        <f t="shared" si="6"/>
        <v>0</v>
      </c>
    </row>
    <row r="11" spans="1:16">
      <c r="A11">
        <v>3.2303210889999998</v>
      </c>
      <c r="B11">
        <v>7.7691399999999997E-4</v>
      </c>
      <c r="F11">
        <f t="shared" si="0"/>
        <v>1.1536614199999999E-3</v>
      </c>
      <c r="G11">
        <f t="shared" si="1"/>
        <v>1.9865030299999996E-4</v>
      </c>
      <c r="H11">
        <f t="shared" si="2"/>
        <v>1</v>
      </c>
      <c r="I11">
        <v>0</v>
      </c>
      <c r="J11">
        <f t="shared" si="3"/>
        <v>0</v>
      </c>
      <c r="K11">
        <f t="shared" si="4"/>
        <v>0</v>
      </c>
      <c r="L11">
        <f t="shared" si="5"/>
        <v>1</v>
      </c>
      <c r="M11">
        <f t="shared" si="6"/>
        <v>0</v>
      </c>
    </row>
    <row r="12" spans="1:16">
      <c r="A12">
        <v>3.1851909059999999</v>
      </c>
      <c r="B12">
        <v>7.1623499999999996E-4</v>
      </c>
      <c r="F12">
        <f t="shared" si="0"/>
        <v>1.21434042E-3</v>
      </c>
      <c r="G12">
        <f t="shared" si="1"/>
        <v>1.3797130299999995E-4</v>
      </c>
      <c r="H12">
        <f t="shared" si="2"/>
        <v>1</v>
      </c>
      <c r="I12">
        <v>0</v>
      </c>
      <c r="J12">
        <f t="shared" si="3"/>
        <v>0</v>
      </c>
      <c r="K12">
        <f t="shared" si="4"/>
        <v>0</v>
      </c>
      <c r="L12">
        <f t="shared" si="5"/>
        <v>1</v>
      </c>
      <c r="M12">
        <f t="shared" si="6"/>
        <v>0</v>
      </c>
    </row>
    <row r="13" spans="1:16">
      <c r="A13">
        <v>3.2307009550000001</v>
      </c>
      <c r="B13">
        <v>6.5927200000000003E-4</v>
      </c>
      <c r="F13">
        <f t="shared" si="0"/>
        <v>1.2713034199999999E-3</v>
      </c>
      <c r="G13">
        <f t="shared" si="1"/>
        <v>8.1008303000000017E-5</v>
      </c>
      <c r="H13">
        <f t="shared" si="2"/>
        <v>1</v>
      </c>
      <c r="I13">
        <v>0</v>
      </c>
      <c r="J13">
        <f t="shared" si="3"/>
        <v>0</v>
      </c>
      <c r="K13">
        <f t="shared" si="4"/>
        <v>0</v>
      </c>
      <c r="L13">
        <f t="shared" si="5"/>
        <v>1</v>
      </c>
      <c r="M13">
        <f t="shared" si="6"/>
        <v>0</v>
      </c>
    </row>
    <row r="14" spans="1:16">
      <c r="A14">
        <v>3.1859624129999999</v>
      </c>
      <c r="B14">
        <v>7.1216200000000002E-4</v>
      </c>
      <c r="F14">
        <f t="shared" si="0"/>
        <v>1.2184134199999998E-3</v>
      </c>
      <c r="G14">
        <f t="shared" si="1"/>
        <v>1.3389830300000001E-4</v>
      </c>
      <c r="H14">
        <f t="shared" si="2"/>
        <v>1</v>
      </c>
      <c r="I14">
        <v>0</v>
      </c>
      <c r="J14">
        <f t="shared" si="3"/>
        <v>0</v>
      </c>
      <c r="K14">
        <f t="shared" si="4"/>
        <v>0</v>
      </c>
      <c r="L14">
        <f t="shared" si="5"/>
        <v>1</v>
      </c>
      <c r="M14">
        <f t="shared" si="6"/>
        <v>0</v>
      </c>
    </row>
    <row r="15" spans="1:16">
      <c r="A15">
        <v>3.22962807</v>
      </c>
      <c r="B15">
        <v>7.9553899999999995E-4</v>
      </c>
      <c r="F15">
        <f t="shared" si="0"/>
        <v>1.1350364199999999E-3</v>
      </c>
      <c r="G15">
        <f t="shared" si="1"/>
        <v>2.1727530299999994E-4</v>
      </c>
      <c r="H15">
        <f t="shared" si="2"/>
        <v>1</v>
      </c>
      <c r="I15">
        <v>0</v>
      </c>
      <c r="J15">
        <f t="shared" si="3"/>
        <v>0</v>
      </c>
      <c r="K15">
        <f t="shared" si="4"/>
        <v>0</v>
      </c>
      <c r="L15">
        <f t="shared" si="5"/>
        <v>1</v>
      </c>
      <c r="M15">
        <f t="shared" si="6"/>
        <v>0</v>
      </c>
    </row>
    <row r="16" spans="1:16">
      <c r="A16">
        <v>1.660893532</v>
      </c>
      <c r="B16">
        <v>7.2687200000000004E-4</v>
      </c>
      <c r="F16">
        <f t="shared" si="0"/>
        <v>1.20370342E-3</v>
      </c>
      <c r="G16">
        <f t="shared" si="1"/>
        <v>1.4860830300000003E-4</v>
      </c>
      <c r="H16">
        <f t="shared" si="2"/>
        <v>1</v>
      </c>
      <c r="I16">
        <v>1</v>
      </c>
      <c r="J16">
        <f t="shared" si="3"/>
        <v>0</v>
      </c>
      <c r="K16">
        <f t="shared" si="4"/>
        <v>1</v>
      </c>
      <c r="L16">
        <f t="shared" si="5"/>
        <v>0</v>
      </c>
      <c r="M16">
        <f t="shared" si="6"/>
        <v>0</v>
      </c>
    </row>
    <row r="17" spans="1:13">
      <c r="A17">
        <v>3.2301245760000001</v>
      </c>
      <c r="B17">
        <v>7.9658699999999997E-4</v>
      </c>
      <c r="F17">
        <f t="shared" si="0"/>
        <v>1.1339884199999999E-3</v>
      </c>
      <c r="G17">
        <f t="shared" si="1"/>
        <v>2.1832330299999996E-4</v>
      </c>
      <c r="H17">
        <f t="shared" si="2"/>
        <v>1</v>
      </c>
      <c r="I17">
        <v>0</v>
      </c>
      <c r="J17">
        <f t="shared" si="3"/>
        <v>0</v>
      </c>
      <c r="K17">
        <f t="shared" si="4"/>
        <v>0</v>
      </c>
      <c r="L17">
        <f t="shared" si="5"/>
        <v>1</v>
      </c>
      <c r="M17">
        <f t="shared" si="6"/>
        <v>0</v>
      </c>
    </row>
    <row r="18" spans="1:13">
      <c r="A18">
        <v>3.1859777249999999</v>
      </c>
      <c r="B18">
        <v>7.1176599999999996E-4</v>
      </c>
      <c r="F18">
        <f t="shared" si="0"/>
        <v>1.21880942E-3</v>
      </c>
      <c r="G18">
        <f t="shared" si="1"/>
        <v>1.3350230299999995E-4</v>
      </c>
      <c r="H18">
        <f t="shared" si="2"/>
        <v>1</v>
      </c>
      <c r="I18">
        <v>0</v>
      </c>
      <c r="J18">
        <f t="shared" si="3"/>
        <v>0</v>
      </c>
      <c r="K18">
        <f t="shared" si="4"/>
        <v>0</v>
      </c>
      <c r="L18">
        <f t="shared" si="5"/>
        <v>1</v>
      </c>
      <c r="M18">
        <f t="shared" si="6"/>
        <v>0</v>
      </c>
    </row>
    <row r="19" spans="1:13">
      <c r="A19">
        <v>3.2299321999999999</v>
      </c>
      <c r="B19">
        <v>6.5824399999999999E-4</v>
      </c>
      <c r="F19">
        <f t="shared" si="0"/>
        <v>1.2723314199999999E-3</v>
      </c>
      <c r="G19">
        <f t="shared" si="1"/>
        <v>7.9980302999999985E-5</v>
      </c>
      <c r="H19">
        <f t="shared" si="2"/>
        <v>1</v>
      </c>
      <c r="I19">
        <v>0</v>
      </c>
      <c r="J19">
        <f t="shared" si="3"/>
        <v>0</v>
      </c>
      <c r="K19">
        <f t="shared" si="4"/>
        <v>0</v>
      </c>
      <c r="L19">
        <f t="shared" si="5"/>
        <v>1</v>
      </c>
      <c r="M19">
        <f t="shared" si="6"/>
        <v>0</v>
      </c>
    </row>
    <row r="20" spans="1:13">
      <c r="A20">
        <v>3.1852470510000002</v>
      </c>
      <c r="B20">
        <v>7.1342699999999998E-4</v>
      </c>
      <c r="F20">
        <f t="shared" si="0"/>
        <v>1.21714842E-3</v>
      </c>
      <c r="G20">
        <f t="shared" si="1"/>
        <v>1.3516330299999998E-4</v>
      </c>
      <c r="H20">
        <f t="shared" si="2"/>
        <v>1</v>
      </c>
      <c r="I20">
        <v>0</v>
      </c>
      <c r="J20">
        <f t="shared" si="3"/>
        <v>0</v>
      </c>
      <c r="K20">
        <f t="shared" si="4"/>
        <v>0</v>
      </c>
      <c r="L20">
        <f t="shared" si="5"/>
        <v>1</v>
      </c>
      <c r="M20">
        <f t="shared" si="6"/>
        <v>0</v>
      </c>
    </row>
    <row r="21" spans="1:13">
      <c r="A21">
        <v>1.6523858259999999</v>
      </c>
      <c r="B21">
        <v>7.8464500000000005E-4</v>
      </c>
      <c r="F21">
        <f t="shared" si="0"/>
        <v>1.1459304199999999E-3</v>
      </c>
      <c r="G21">
        <f t="shared" si="1"/>
        <v>2.0638130300000004E-4</v>
      </c>
      <c r="H21">
        <f t="shared" si="2"/>
        <v>1</v>
      </c>
      <c r="I21">
        <v>1</v>
      </c>
      <c r="J21">
        <f t="shared" si="3"/>
        <v>0</v>
      </c>
      <c r="K21">
        <f t="shared" si="4"/>
        <v>1</v>
      </c>
      <c r="L21">
        <f t="shared" si="5"/>
        <v>0</v>
      </c>
      <c r="M21">
        <f t="shared" si="6"/>
        <v>0</v>
      </c>
    </row>
    <row r="22" spans="1:13">
      <c r="A22">
        <v>3.1851401610000001</v>
      </c>
      <c r="B22">
        <v>7.3513699999999996E-4</v>
      </c>
      <c r="F22">
        <f t="shared" si="0"/>
        <v>1.1954384200000001E-3</v>
      </c>
      <c r="G22">
        <f t="shared" si="1"/>
        <v>1.5687330299999996E-4</v>
      </c>
      <c r="H22">
        <f t="shared" si="2"/>
        <v>1</v>
      </c>
      <c r="I22">
        <v>0</v>
      </c>
      <c r="J22">
        <f t="shared" si="3"/>
        <v>0</v>
      </c>
      <c r="K22">
        <f t="shared" si="4"/>
        <v>0</v>
      </c>
      <c r="L22">
        <f t="shared" si="5"/>
        <v>1</v>
      </c>
      <c r="M22">
        <f t="shared" si="6"/>
        <v>0</v>
      </c>
    </row>
    <row r="23" spans="1:13">
      <c r="A23">
        <v>3.2305424380000001</v>
      </c>
      <c r="B23">
        <v>7.7586699999999996E-4</v>
      </c>
      <c r="F23">
        <f t="shared" si="0"/>
        <v>1.15470842E-3</v>
      </c>
      <c r="G23">
        <f t="shared" si="1"/>
        <v>1.9760330299999995E-4</v>
      </c>
      <c r="H23">
        <f t="shared" si="2"/>
        <v>1</v>
      </c>
      <c r="I23">
        <v>0</v>
      </c>
      <c r="J23">
        <f t="shared" si="3"/>
        <v>0</v>
      </c>
      <c r="K23">
        <f t="shared" si="4"/>
        <v>0</v>
      </c>
      <c r="L23">
        <f t="shared" si="5"/>
        <v>1</v>
      </c>
      <c r="M23">
        <f t="shared" si="6"/>
        <v>0</v>
      </c>
    </row>
    <row r="24" spans="1:13">
      <c r="A24">
        <v>3.1865935250000001</v>
      </c>
      <c r="B24">
        <v>7.0868199999999998E-4</v>
      </c>
      <c r="F24">
        <f t="shared" si="0"/>
        <v>1.22189342E-3</v>
      </c>
      <c r="G24">
        <f t="shared" si="1"/>
        <v>1.3041830299999997E-4</v>
      </c>
      <c r="H24">
        <f t="shared" si="2"/>
        <v>1</v>
      </c>
      <c r="I24">
        <v>0</v>
      </c>
      <c r="J24">
        <f t="shared" si="3"/>
        <v>0</v>
      </c>
      <c r="K24">
        <f t="shared" si="4"/>
        <v>0</v>
      </c>
      <c r="L24">
        <f t="shared" si="5"/>
        <v>1</v>
      </c>
      <c r="M24">
        <f t="shared" si="6"/>
        <v>0</v>
      </c>
    </row>
    <row r="25" spans="1:13">
      <c r="A25">
        <v>3.2306396720000001</v>
      </c>
      <c r="B25">
        <v>6.6494700000000004E-4</v>
      </c>
      <c r="F25">
        <f t="shared" si="0"/>
        <v>1.26562842E-3</v>
      </c>
      <c r="G25">
        <f t="shared" si="1"/>
        <v>8.6683303000000033E-5</v>
      </c>
      <c r="H25">
        <f t="shared" si="2"/>
        <v>1</v>
      </c>
      <c r="I25">
        <v>0</v>
      </c>
      <c r="J25">
        <f t="shared" si="3"/>
        <v>0</v>
      </c>
      <c r="K25">
        <f t="shared" si="4"/>
        <v>0</v>
      </c>
      <c r="L25">
        <f t="shared" si="5"/>
        <v>1</v>
      </c>
      <c r="M25">
        <f t="shared" si="6"/>
        <v>0</v>
      </c>
    </row>
    <row r="26" spans="1:13">
      <c r="A26">
        <v>3.1865122860000001</v>
      </c>
      <c r="B26">
        <v>7.4933300000000003E-4</v>
      </c>
      <c r="F26">
        <f t="shared" si="0"/>
        <v>1.1812424199999999E-3</v>
      </c>
      <c r="G26">
        <f t="shared" si="1"/>
        <v>1.7106930300000002E-4</v>
      </c>
      <c r="H26">
        <f t="shared" si="2"/>
        <v>1</v>
      </c>
      <c r="I26">
        <v>0</v>
      </c>
      <c r="J26">
        <f t="shared" si="3"/>
        <v>0</v>
      </c>
      <c r="K26">
        <f t="shared" si="4"/>
        <v>0</v>
      </c>
      <c r="L26">
        <f t="shared" si="5"/>
        <v>1</v>
      </c>
      <c r="M26">
        <f t="shared" si="6"/>
        <v>0</v>
      </c>
    </row>
    <row r="27" spans="1:13">
      <c r="A27">
        <v>3.2306674470000001</v>
      </c>
      <c r="B27">
        <v>7.7804100000000004E-4</v>
      </c>
      <c r="F27">
        <f t="shared" si="0"/>
        <v>1.1525344199999998E-3</v>
      </c>
      <c r="G27">
        <f t="shared" si="1"/>
        <v>1.9977730300000003E-4</v>
      </c>
      <c r="H27">
        <f t="shared" si="2"/>
        <v>1</v>
      </c>
      <c r="I27">
        <v>0</v>
      </c>
      <c r="J27">
        <f t="shared" si="3"/>
        <v>0</v>
      </c>
      <c r="K27">
        <f t="shared" si="4"/>
        <v>0</v>
      </c>
      <c r="L27">
        <f t="shared" si="5"/>
        <v>1</v>
      </c>
      <c r="M27">
        <f t="shared" si="6"/>
        <v>0</v>
      </c>
    </row>
    <row r="28" spans="1:13">
      <c r="A28">
        <v>3.1854809309999998</v>
      </c>
      <c r="B28">
        <v>7.4470600000000004E-4</v>
      </c>
      <c r="F28">
        <f t="shared" si="0"/>
        <v>1.18586942E-3</v>
      </c>
      <c r="G28">
        <f t="shared" si="1"/>
        <v>1.6644230300000003E-4</v>
      </c>
      <c r="H28">
        <f t="shared" si="2"/>
        <v>1</v>
      </c>
      <c r="I28">
        <v>0</v>
      </c>
      <c r="J28">
        <f t="shared" si="3"/>
        <v>0</v>
      </c>
      <c r="K28">
        <f t="shared" si="4"/>
        <v>0</v>
      </c>
      <c r="L28">
        <f t="shared" si="5"/>
        <v>1</v>
      </c>
      <c r="M28">
        <f t="shared" si="6"/>
        <v>0</v>
      </c>
    </row>
    <row r="29" spans="1:13">
      <c r="A29">
        <v>3.3902301220000002</v>
      </c>
      <c r="B29">
        <v>7.9559900000000002E-4</v>
      </c>
      <c r="F29">
        <f t="shared" si="0"/>
        <v>1.1349764199999998E-3</v>
      </c>
      <c r="G29">
        <f t="shared" si="1"/>
        <v>2.1733530300000001E-4</v>
      </c>
      <c r="H29">
        <f t="shared" si="2"/>
        <v>1</v>
      </c>
      <c r="I29">
        <v>0</v>
      </c>
      <c r="J29">
        <f t="shared" si="3"/>
        <v>0</v>
      </c>
      <c r="K29">
        <f t="shared" si="4"/>
        <v>0</v>
      </c>
      <c r="L29">
        <f t="shared" si="5"/>
        <v>1</v>
      </c>
      <c r="M29">
        <f t="shared" si="6"/>
        <v>0</v>
      </c>
    </row>
    <row r="30" spans="1:13">
      <c r="A30">
        <v>3.1866940609999999</v>
      </c>
      <c r="B30">
        <v>7.8114600000000003E-4</v>
      </c>
      <c r="F30">
        <f t="shared" si="0"/>
        <v>1.14942942E-3</v>
      </c>
      <c r="G30">
        <f t="shared" si="1"/>
        <v>2.0288230300000002E-4</v>
      </c>
      <c r="H30">
        <f t="shared" si="2"/>
        <v>1</v>
      </c>
      <c r="I30">
        <v>0</v>
      </c>
      <c r="J30">
        <f t="shared" si="3"/>
        <v>0</v>
      </c>
      <c r="K30">
        <f t="shared" si="4"/>
        <v>0</v>
      </c>
      <c r="L30">
        <f t="shared" si="5"/>
        <v>1</v>
      </c>
      <c r="M30">
        <f t="shared" si="6"/>
        <v>0</v>
      </c>
    </row>
    <row r="31" spans="1:13">
      <c r="A31">
        <v>3.2535011580000002</v>
      </c>
      <c r="B31">
        <v>7.7740899999999996E-4</v>
      </c>
      <c r="F31">
        <f t="shared" si="0"/>
        <v>1.15316642E-3</v>
      </c>
      <c r="G31">
        <f t="shared" si="1"/>
        <v>1.9914530299999995E-4</v>
      </c>
      <c r="H31">
        <f t="shared" si="2"/>
        <v>1</v>
      </c>
      <c r="I31">
        <v>0</v>
      </c>
      <c r="J31">
        <f t="shared" si="3"/>
        <v>0</v>
      </c>
      <c r="K31">
        <f t="shared" si="4"/>
        <v>0</v>
      </c>
      <c r="L31">
        <f t="shared" si="5"/>
        <v>1</v>
      </c>
      <c r="M31">
        <f t="shared" si="6"/>
        <v>0</v>
      </c>
    </row>
    <row r="32" spans="1:13">
      <c r="A32">
        <v>1.660407076</v>
      </c>
      <c r="B32">
        <v>7.6188799999999995E-4</v>
      </c>
      <c r="F32">
        <f t="shared" si="0"/>
        <v>1.1686874199999999E-3</v>
      </c>
      <c r="G32">
        <f t="shared" si="1"/>
        <v>1.8362430299999994E-4</v>
      </c>
      <c r="H32">
        <f t="shared" si="2"/>
        <v>1</v>
      </c>
      <c r="I32">
        <v>1</v>
      </c>
      <c r="J32">
        <f t="shared" si="3"/>
        <v>0</v>
      </c>
      <c r="K32">
        <f t="shared" si="4"/>
        <v>1</v>
      </c>
      <c r="L32">
        <f t="shared" si="5"/>
        <v>0</v>
      </c>
      <c r="M32">
        <f t="shared" si="6"/>
        <v>0</v>
      </c>
    </row>
    <row r="33" spans="1:13">
      <c r="A33">
        <v>3.2297293269999998</v>
      </c>
      <c r="B33">
        <v>6.9201400000000002E-4</v>
      </c>
      <c r="F33">
        <f t="shared" si="0"/>
        <v>1.2385614200000001E-3</v>
      </c>
      <c r="G33">
        <f t="shared" si="1"/>
        <v>1.1375030300000001E-4</v>
      </c>
      <c r="H33">
        <f t="shared" si="2"/>
        <v>1</v>
      </c>
      <c r="I33">
        <v>0</v>
      </c>
      <c r="J33">
        <f t="shared" si="3"/>
        <v>0</v>
      </c>
      <c r="K33">
        <f t="shared" si="4"/>
        <v>0</v>
      </c>
      <c r="L33">
        <f t="shared" si="5"/>
        <v>1</v>
      </c>
      <c r="M33">
        <f t="shared" si="6"/>
        <v>0</v>
      </c>
    </row>
    <row r="34" spans="1:13">
      <c r="A34">
        <v>3.186695941</v>
      </c>
      <c r="B34">
        <v>7.8128400000000004E-4</v>
      </c>
      <c r="F34">
        <f t="shared" si="0"/>
        <v>1.1492914199999998E-3</v>
      </c>
      <c r="G34">
        <f t="shared" si="1"/>
        <v>2.0302030300000003E-4</v>
      </c>
      <c r="H34">
        <f t="shared" si="2"/>
        <v>1</v>
      </c>
      <c r="I34">
        <v>0</v>
      </c>
      <c r="J34">
        <f t="shared" si="3"/>
        <v>0</v>
      </c>
      <c r="K34">
        <f t="shared" si="4"/>
        <v>0</v>
      </c>
      <c r="L34">
        <f t="shared" si="5"/>
        <v>1</v>
      </c>
      <c r="M34">
        <f t="shared" si="6"/>
        <v>0</v>
      </c>
    </row>
    <row r="35" spans="1:13">
      <c r="A35">
        <v>3.2306778970000001</v>
      </c>
      <c r="B35">
        <v>8.0906299999999995E-4</v>
      </c>
      <c r="F35">
        <f t="shared" si="0"/>
        <v>1.1215124199999999E-3</v>
      </c>
      <c r="G35">
        <f t="shared" si="1"/>
        <v>2.3079930299999994E-4</v>
      </c>
      <c r="H35">
        <f t="shared" si="2"/>
        <v>1</v>
      </c>
      <c r="I35">
        <v>0</v>
      </c>
      <c r="J35">
        <f t="shared" si="3"/>
        <v>0</v>
      </c>
      <c r="K35">
        <f t="shared" si="4"/>
        <v>0</v>
      </c>
      <c r="L35">
        <f t="shared" si="5"/>
        <v>1</v>
      </c>
      <c r="M35">
        <f t="shared" si="6"/>
        <v>0</v>
      </c>
    </row>
    <row r="36" spans="1:13">
      <c r="A36">
        <v>3.1860273299999999</v>
      </c>
      <c r="B36">
        <v>7.5196200000000001E-4</v>
      </c>
      <c r="F36">
        <f t="shared" si="0"/>
        <v>1.1786134199999999E-3</v>
      </c>
      <c r="G36">
        <f t="shared" si="1"/>
        <v>1.73698303E-4</v>
      </c>
      <c r="H36">
        <f t="shared" si="2"/>
        <v>1</v>
      </c>
      <c r="I36">
        <v>0</v>
      </c>
      <c r="J36">
        <f t="shared" si="3"/>
        <v>0</v>
      </c>
      <c r="K36">
        <f t="shared" si="4"/>
        <v>0</v>
      </c>
      <c r="L36">
        <f t="shared" si="5"/>
        <v>1</v>
      </c>
      <c r="M36">
        <f t="shared" si="6"/>
        <v>0</v>
      </c>
    </row>
    <row r="37" spans="1:13">
      <c r="A37">
        <v>3.230297368</v>
      </c>
      <c r="B37">
        <v>6.5804600000000002E-4</v>
      </c>
      <c r="F37">
        <f t="shared" si="0"/>
        <v>1.2725294199999999E-3</v>
      </c>
      <c r="G37">
        <f t="shared" si="1"/>
        <v>7.9782303000000012E-5</v>
      </c>
      <c r="H37">
        <f t="shared" si="2"/>
        <v>1</v>
      </c>
      <c r="I37">
        <v>0</v>
      </c>
      <c r="J37">
        <f t="shared" si="3"/>
        <v>0</v>
      </c>
      <c r="K37">
        <f t="shared" si="4"/>
        <v>0</v>
      </c>
      <c r="L37">
        <f t="shared" si="5"/>
        <v>1</v>
      </c>
      <c r="M37">
        <f t="shared" si="6"/>
        <v>0</v>
      </c>
    </row>
    <row r="38" spans="1:13">
      <c r="A38">
        <v>3.1864516279999999</v>
      </c>
      <c r="B38">
        <v>7.85179E-4</v>
      </c>
      <c r="F38">
        <f t="shared" si="0"/>
        <v>1.14539642E-3</v>
      </c>
      <c r="G38">
        <f t="shared" si="1"/>
        <v>2.0691530299999999E-4</v>
      </c>
      <c r="H38">
        <f t="shared" si="2"/>
        <v>1</v>
      </c>
      <c r="I38">
        <v>0</v>
      </c>
      <c r="J38">
        <f t="shared" si="3"/>
        <v>0</v>
      </c>
      <c r="K38">
        <f t="shared" si="4"/>
        <v>0</v>
      </c>
      <c r="L38">
        <f t="shared" si="5"/>
        <v>1</v>
      </c>
      <c r="M38">
        <f t="shared" si="6"/>
        <v>0</v>
      </c>
    </row>
    <row r="39" spans="1:13">
      <c r="A39">
        <v>1.653637955</v>
      </c>
      <c r="B39">
        <v>6.6724000000000004E-4</v>
      </c>
      <c r="F39">
        <f t="shared" si="0"/>
        <v>1.26333542E-3</v>
      </c>
      <c r="G39">
        <f t="shared" si="1"/>
        <v>8.8976303000000033E-5</v>
      </c>
      <c r="H39">
        <f t="shared" si="2"/>
        <v>1</v>
      </c>
      <c r="I39">
        <v>1</v>
      </c>
      <c r="J39">
        <f t="shared" si="3"/>
        <v>0</v>
      </c>
      <c r="K39">
        <f t="shared" si="4"/>
        <v>1</v>
      </c>
      <c r="L39">
        <f t="shared" si="5"/>
        <v>0</v>
      </c>
      <c r="M39">
        <f t="shared" si="6"/>
        <v>0</v>
      </c>
    </row>
    <row r="40" spans="1:13">
      <c r="A40">
        <v>1.6603496040000001</v>
      </c>
      <c r="B40">
        <v>7.1657100000000005E-4</v>
      </c>
      <c r="F40">
        <f t="shared" si="0"/>
        <v>1.2140044199999999E-3</v>
      </c>
      <c r="G40">
        <f t="shared" si="1"/>
        <v>1.3830730300000004E-4</v>
      </c>
      <c r="H40">
        <f t="shared" si="2"/>
        <v>1</v>
      </c>
      <c r="I40">
        <v>1</v>
      </c>
      <c r="J40">
        <f t="shared" si="3"/>
        <v>0</v>
      </c>
      <c r="K40">
        <f t="shared" si="4"/>
        <v>1</v>
      </c>
      <c r="L40">
        <f t="shared" si="5"/>
        <v>0</v>
      </c>
      <c r="M40">
        <f t="shared" si="6"/>
        <v>0</v>
      </c>
    </row>
    <row r="41" spans="1:13">
      <c r="A41">
        <v>1.652216822</v>
      </c>
      <c r="B41">
        <v>8.0647300000000004E-4</v>
      </c>
      <c r="F41">
        <f t="shared" si="0"/>
        <v>1.1241024199999999E-3</v>
      </c>
      <c r="G41">
        <f t="shared" si="1"/>
        <v>2.2820930300000003E-4</v>
      </c>
      <c r="H41">
        <f t="shared" si="2"/>
        <v>1</v>
      </c>
      <c r="I41">
        <v>1</v>
      </c>
      <c r="J41">
        <f t="shared" si="3"/>
        <v>0</v>
      </c>
      <c r="K41">
        <f t="shared" si="4"/>
        <v>1</v>
      </c>
      <c r="L41">
        <f t="shared" si="5"/>
        <v>0</v>
      </c>
      <c r="M41">
        <f t="shared" si="6"/>
        <v>0</v>
      </c>
    </row>
    <row r="42" spans="1:13">
      <c r="A42">
        <v>1.66059986</v>
      </c>
      <c r="B42">
        <v>7.4613000000000001E-4</v>
      </c>
      <c r="F42">
        <f t="shared" si="0"/>
        <v>1.18444542E-3</v>
      </c>
      <c r="G42">
        <f t="shared" si="1"/>
        <v>1.67866303E-4</v>
      </c>
      <c r="H42">
        <f t="shared" si="2"/>
        <v>1</v>
      </c>
      <c r="I42">
        <v>1</v>
      </c>
      <c r="J42">
        <f t="shared" si="3"/>
        <v>0</v>
      </c>
      <c r="K42">
        <f t="shared" si="4"/>
        <v>1</v>
      </c>
      <c r="L42">
        <f t="shared" si="5"/>
        <v>0</v>
      </c>
      <c r="M42">
        <f t="shared" si="6"/>
        <v>0</v>
      </c>
    </row>
    <row r="43" spans="1:13">
      <c r="A43">
        <v>3.2305184530000002</v>
      </c>
      <c r="B43">
        <v>8.0137199999999996E-4</v>
      </c>
      <c r="F43">
        <f t="shared" si="0"/>
        <v>1.1292034200000001E-3</v>
      </c>
      <c r="G43">
        <f t="shared" si="1"/>
        <v>2.2310830299999995E-4</v>
      </c>
      <c r="H43">
        <f t="shared" si="2"/>
        <v>1</v>
      </c>
      <c r="I43">
        <v>0</v>
      </c>
      <c r="J43">
        <f t="shared" si="3"/>
        <v>0</v>
      </c>
      <c r="K43">
        <f t="shared" si="4"/>
        <v>0</v>
      </c>
      <c r="L43">
        <f t="shared" si="5"/>
        <v>1</v>
      </c>
      <c r="M43">
        <f t="shared" si="6"/>
        <v>0</v>
      </c>
    </row>
    <row r="44" spans="1:13">
      <c r="A44">
        <v>3.1866217319999999</v>
      </c>
      <c r="B44">
        <v>7.3070800000000005E-4</v>
      </c>
      <c r="F44">
        <f t="shared" si="0"/>
        <v>1.1998674199999999E-3</v>
      </c>
      <c r="G44">
        <f t="shared" si="1"/>
        <v>1.5244430300000004E-4</v>
      </c>
      <c r="H44">
        <f t="shared" si="2"/>
        <v>1</v>
      </c>
      <c r="I44">
        <v>0</v>
      </c>
      <c r="J44">
        <f t="shared" si="3"/>
        <v>0</v>
      </c>
      <c r="K44">
        <f t="shared" si="4"/>
        <v>0</v>
      </c>
      <c r="L44">
        <f t="shared" si="5"/>
        <v>1</v>
      </c>
      <c r="M44">
        <f t="shared" si="6"/>
        <v>0</v>
      </c>
    </row>
    <row r="45" spans="1:13">
      <c r="A45">
        <v>1.652750028</v>
      </c>
      <c r="B45">
        <v>7.8948899999999999E-4</v>
      </c>
      <c r="F45">
        <f t="shared" si="0"/>
        <v>1.14108642E-3</v>
      </c>
      <c r="G45">
        <f t="shared" si="1"/>
        <v>2.1122530299999998E-4</v>
      </c>
      <c r="H45">
        <f t="shared" si="2"/>
        <v>1</v>
      </c>
      <c r="I45">
        <v>1</v>
      </c>
      <c r="J45">
        <f t="shared" si="3"/>
        <v>0</v>
      </c>
      <c r="K45">
        <f t="shared" si="4"/>
        <v>1</v>
      </c>
      <c r="L45">
        <f t="shared" si="5"/>
        <v>0</v>
      </c>
      <c r="M45">
        <f t="shared" si="6"/>
        <v>0</v>
      </c>
    </row>
    <row r="46" spans="1:13">
      <c r="A46">
        <v>3.1861251890000002</v>
      </c>
      <c r="B46">
        <v>7.5439400000000003E-4</v>
      </c>
      <c r="F46">
        <f t="shared" si="0"/>
        <v>1.1761814199999999E-3</v>
      </c>
      <c r="G46">
        <f t="shared" si="1"/>
        <v>1.7613030300000002E-4</v>
      </c>
      <c r="H46">
        <f t="shared" si="2"/>
        <v>1</v>
      </c>
      <c r="I46">
        <v>0</v>
      </c>
      <c r="J46">
        <f t="shared" si="3"/>
        <v>0</v>
      </c>
      <c r="K46">
        <f t="shared" si="4"/>
        <v>0</v>
      </c>
      <c r="L46">
        <f t="shared" si="5"/>
        <v>1</v>
      </c>
      <c r="M46">
        <f t="shared" si="6"/>
        <v>0</v>
      </c>
    </row>
    <row r="47" spans="1:13">
      <c r="A47">
        <v>1.6524591710000001</v>
      </c>
      <c r="B47">
        <v>7.99612E-4</v>
      </c>
      <c r="F47">
        <f t="shared" si="0"/>
        <v>1.1309634200000001E-3</v>
      </c>
      <c r="G47">
        <f t="shared" si="1"/>
        <v>2.2134830299999999E-4</v>
      </c>
      <c r="H47">
        <f t="shared" si="2"/>
        <v>1</v>
      </c>
      <c r="I47">
        <v>1</v>
      </c>
      <c r="J47">
        <f t="shared" si="3"/>
        <v>0</v>
      </c>
      <c r="K47">
        <f t="shared" si="4"/>
        <v>1</v>
      </c>
      <c r="L47">
        <f t="shared" si="5"/>
        <v>0</v>
      </c>
      <c r="M47">
        <f t="shared" si="6"/>
        <v>0</v>
      </c>
    </row>
    <row r="48" spans="1:13">
      <c r="A48">
        <v>3.185900562</v>
      </c>
      <c r="B48">
        <v>7.1289300000000003E-4</v>
      </c>
      <c r="F48">
        <f t="shared" si="0"/>
        <v>1.2176824199999999E-3</v>
      </c>
      <c r="G48">
        <f t="shared" si="1"/>
        <v>1.3462930300000002E-4</v>
      </c>
      <c r="H48">
        <f t="shared" si="2"/>
        <v>1</v>
      </c>
      <c r="I48">
        <v>0</v>
      </c>
      <c r="J48">
        <f t="shared" si="3"/>
        <v>0</v>
      </c>
      <c r="K48">
        <f t="shared" si="4"/>
        <v>0</v>
      </c>
      <c r="L48">
        <f t="shared" si="5"/>
        <v>1</v>
      </c>
      <c r="M48">
        <f t="shared" si="6"/>
        <v>0</v>
      </c>
    </row>
    <row r="49" spans="1:13">
      <c r="A49">
        <v>3.2299162730000002</v>
      </c>
      <c r="B49">
        <v>6.5316300000000001E-4</v>
      </c>
      <c r="F49">
        <f t="shared" si="0"/>
        <v>1.27741242E-3</v>
      </c>
      <c r="G49">
        <f t="shared" si="1"/>
        <v>7.4899302999999998E-5</v>
      </c>
      <c r="H49">
        <f t="shared" si="2"/>
        <v>1</v>
      </c>
      <c r="I49">
        <v>0</v>
      </c>
      <c r="J49">
        <f t="shared" si="3"/>
        <v>0</v>
      </c>
      <c r="K49">
        <f t="shared" si="4"/>
        <v>0</v>
      </c>
      <c r="L49">
        <f t="shared" si="5"/>
        <v>1</v>
      </c>
      <c r="M49">
        <f t="shared" si="6"/>
        <v>0</v>
      </c>
    </row>
    <row r="50" spans="1:13">
      <c r="A50">
        <v>3.185611105</v>
      </c>
      <c r="B50">
        <v>7.2353000000000001E-4</v>
      </c>
      <c r="F50">
        <f t="shared" si="0"/>
        <v>1.20704542E-3</v>
      </c>
      <c r="G50">
        <f t="shared" si="1"/>
        <v>1.45266303E-4</v>
      </c>
      <c r="H50">
        <f t="shared" si="2"/>
        <v>1</v>
      </c>
      <c r="I50">
        <v>0</v>
      </c>
      <c r="J50">
        <f t="shared" si="3"/>
        <v>0</v>
      </c>
      <c r="K50">
        <f t="shared" si="4"/>
        <v>0</v>
      </c>
      <c r="L50">
        <f t="shared" si="5"/>
        <v>1</v>
      </c>
      <c r="M50">
        <f t="shared" si="6"/>
        <v>0</v>
      </c>
    </row>
    <row r="51" spans="1:13">
      <c r="A51">
        <v>3.2301286490000001</v>
      </c>
      <c r="B51">
        <v>7.6594100000000002E-4</v>
      </c>
      <c r="F51">
        <f t="shared" si="0"/>
        <v>1.16463442E-3</v>
      </c>
      <c r="G51">
        <f t="shared" si="1"/>
        <v>1.8767730300000001E-4</v>
      </c>
      <c r="H51">
        <f t="shared" si="2"/>
        <v>1</v>
      </c>
      <c r="I51">
        <v>0</v>
      </c>
      <c r="J51">
        <f t="shared" si="3"/>
        <v>0</v>
      </c>
      <c r="K51">
        <f t="shared" si="4"/>
        <v>0</v>
      </c>
      <c r="L51">
        <f t="shared" si="5"/>
        <v>1</v>
      </c>
      <c r="M51">
        <f t="shared" si="6"/>
        <v>0</v>
      </c>
    </row>
    <row r="52" spans="1:13">
      <c r="A52">
        <v>1.6604151190000001</v>
      </c>
      <c r="B52">
        <v>7.5271400000000003E-4</v>
      </c>
      <c r="F52">
        <f t="shared" si="0"/>
        <v>1.1778614199999999E-3</v>
      </c>
      <c r="G52">
        <f t="shared" si="1"/>
        <v>1.7445030300000002E-4</v>
      </c>
      <c r="H52">
        <f t="shared" si="2"/>
        <v>1</v>
      </c>
      <c r="I52">
        <v>1</v>
      </c>
      <c r="J52">
        <f t="shared" si="3"/>
        <v>0</v>
      </c>
      <c r="K52">
        <f t="shared" si="4"/>
        <v>1</v>
      </c>
      <c r="L52">
        <f t="shared" si="5"/>
        <v>0</v>
      </c>
      <c r="M52">
        <f t="shared" si="6"/>
        <v>0</v>
      </c>
    </row>
    <row r="53" spans="1:13">
      <c r="A53">
        <v>3.229956922</v>
      </c>
      <c r="B53">
        <v>7.9298900000000002E-4</v>
      </c>
      <c r="F53">
        <f t="shared" si="0"/>
        <v>1.1375864199999999E-3</v>
      </c>
      <c r="G53">
        <f t="shared" si="1"/>
        <v>2.1472530300000001E-4</v>
      </c>
      <c r="H53">
        <f t="shared" si="2"/>
        <v>1</v>
      </c>
      <c r="I53">
        <v>0</v>
      </c>
      <c r="J53">
        <f t="shared" si="3"/>
        <v>0</v>
      </c>
      <c r="K53">
        <f t="shared" si="4"/>
        <v>0</v>
      </c>
      <c r="L53">
        <f t="shared" si="5"/>
        <v>1</v>
      </c>
      <c r="M53">
        <f t="shared" si="6"/>
        <v>0</v>
      </c>
    </row>
    <row r="54" spans="1:13">
      <c r="A54">
        <v>3.1852110489999998</v>
      </c>
      <c r="B54">
        <v>7.2070299999999995E-4</v>
      </c>
      <c r="F54">
        <f t="shared" si="0"/>
        <v>1.2098724199999999E-3</v>
      </c>
      <c r="G54">
        <f t="shared" si="1"/>
        <v>1.4243930299999994E-4</v>
      </c>
      <c r="H54">
        <f t="shared" si="2"/>
        <v>1</v>
      </c>
      <c r="I54">
        <v>0</v>
      </c>
      <c r="J54">
        <f t="shared" si="3"/>
        <v>0</v>
      </c>
      <c r="K54">
        <f t="shared" si="4"/>
        <v>0</v>
      </c>
      <c r="L54">
        <f t="shared" si="5"/>
        <v>1</v>
      </c>
      <c r="M54">
        <f t="shared" si="6"/>
        <v>0</v>
      </c>
    </row>
    <row r="55" spans="1:13">
      <c r="A55">
        <v>1.6527632560000001</v>
      </c>
      <c r="B55">
        <v>6.4238700000000001E-4</v>
      </c>
      <c r="F55">
        <f t="shared" si="0"/>
        <v>1.2881884200000001E-3</v>
      </c>
      <c r="G55">
        <f t="shared" si="1"/>
        <v>6.4123303000000005E-5</v>
      </c>
      <c r="H55">
        <f t="shared" si="2"/>
        <v>1</v>
      </c>
      <c r="I55">
        <v>1</v>
      </c>
      <c r="J55">
        <f t="shared" si="3"/>
        <v>0</v>
      </c>
      <c r="K55">
        <f t="shared" si="4"/>
        <v>1</v>
      </c>
      <c r="L55">
        <f t="shared" si="5"/>
        <v>0</v>
      </c>
      <c r="M55">
        <f t="shared" si="6"/>
        <v>0</v>
      </c>
    </row>
    <row r="56" spans="1:13">
      <c r="A56">
        <v>3.1871488779999999</v>
      </c>
      <c r="B56">
        <v>7.5176500000000005E-4</v>
      </c>
      <c r="F56">
        <f t="shared" si="0"/>
        <v>1.1788104199999998E-3</v>
      </c>
      <c r="G56">
        <f t="shared" si="1"/>
        <v>1.7350130300000004E-4</v>
      </c>
      <c r="H56">
        <f t="shared" si="2"/>
        <v>1</v>
      </c>
      <c r="I56">
        <v>0</v>
      </c>
      <c r="J56">
        <f t="shared" si="3"/>
        <v>0</v>
      </c>
      <c r="K56">
        <f t="shared" si="4"/>
        <v>0</v>
      </c>
      <c r="L56">
        <f t="shared" si="5"/>
        <v>1</v>
      </c>
      <c r="M56">
        <f t="shared" si="6"/>
        <v>0</v>
      </c>
    </row>
    <row r="57" spans="1:13">
      <c r="A57">
        <v>3.2298834959999998</v>
      </c>
      <c r="B57">
        <v>6.6490699999999995E-4</v>
      </c>
      <c r="F57">
        <f t="shared" si="0"/>
        <v>1.26566842E-3</v>
      </c>
      <c r="G57">
        <f t="shared" si="1"/>
        <v>8.6643302999999945E-5</v>
      </c>
      <c r="H57">
        <f t="shared" si="2"/>
        <v>1</v>
      </c>
      <c r="I57">
        <v>0</v>
      </c>
      <c r="J57">
        <f t="shared" si="3"/>
        <v>0</v>
      </c>
      <c r="K57">
        <f t="shared" si="4"/>
        <v>0</v>
      </c>
      <c r="L57">
        <f t="shared" si="5"/>
        <v>1</v>
      </c>
      <c r="M57">
        <f t="shared" si="6"/>
        <v>0</v>
      </c>
    </row>
    <row r="58" spans="1:13">
      <c r="A58">
        <v>3.1854589610000001</v>
      </c>
      <c r="B58">
        <v>7.1237899999999996E-4</v>
      </c>
      <c r="F58">
        <f t="shared" si="0"/>
        <v>1.21819642E-3</v>
      </c>
      <c r="G58">
        <f t="shared" si="1"/>
        <v>1.3411530299999995E-4</v>
      </c>
      <c r="H58">
        <f t="shared" si="2"/>
        <v>1</v>
      </c>
      <c r="I58">
        <v>0</v>
      </c>
      <c r="J58">
        <f t="shared" si="3"/>
        <v>0</v>
      </c>
      <c r="K58">
        <f t="shared" si="4"/>
        <v>0</v>
      </c>
      <c r="L58">
        <f t="shared" si="5"/>
        <v>1</v>
      </c>
      <c r="M58">
        <f t="shared" si="6"/>
        <v>0</v>
      </c>
    </row>
    <row r="59" spans="1:13">
      <c r="A59">
        <v>3.2307649010000001</v>
      </c>
      <c r="B59">
        <v>7.9170399999999995E-4</v>
      </c>
      <c r="F59">
        <f t="shared" si="0"/>
        <v>1.1388714200000001E-3</v>
      </c>
      <c r="G59">
        <f t="shared" si="1"/>
        <v>2.1344030299999994E-4</v>
      </c>
      <c r="H59">
        <f t="shared" si="2"/>
        <v>1</v>
      </c>
      <c r="I59">
        <v>0</v>
      </c>
      <c r="J59">
        <f t="shared" si="3"/>
        <v>0</v>
      </c>
      <c r="K59">
        <f t="shared" si="4"/>
        <v>0</v>
      </c>
      <c r="L59">
        <f t="shared" si="5"/>
        <v>1</v>
      </c>
      <c r="M59">
        <f t="shared" si="6"/>
        <v>0</v>
      </c>
    </row>
    <row r="60" spans="1:13">
      <c r="A60">
        <v>3.1864329420000002</v>
      </c>
      <c r="B60">
        <v>7.4203699999999997E-4</v>
      </c>
      <c r="F60">
        <f t="shared" si="0"/>
        <v>1.1885384199999999E-3</v>
      </c>
      <c r="G60">
        <f t="shared" si="1"/>
        <v>1.6377330299999996E-4</v>
      </c>
      <c r="H60">
        <f t="shared" si="2"/>
        <v>1</v>
      </c>
      <c r="I60">
        <v>0</v>
      </c>
      <c r="J60">
        <f t="shared" si="3"/>
        <v>0</v>
      </c>
      <c r="K60">
        <f t="shared" si="4"/>
        <v>0</v>
      </c>
      <c r="L60">
        <f t="shared" si="5"/>
        <v>1</v>
      </c>
      <c r="M60">
        <f t="shared" si="6"/>
        <v>0</v>
      </c>
    </row>
    <row r="61" spans="1:13">
      <c r="A61">
        <v>3.2304358089999998</v>
      </c>
      <c r="B61">
        <v>6.87131E-4</v>
      </c>
      <c r="F61">
        <f t="shared" si="0"/>
        <v>1.2434444199999999E-3</v>
      </c>
      <c r="G61">
        <f t="shared" si="1"/>
        <v>1.08867303E-4</v>
      </c>
      <c r="H61">
        <f t="shared" si="2"/>
        <v>1</v>
      </c>
      <c r="I61">
        <v>0</v>
      </c>
      <c r="J61">
        <f t="shared" si="3"/>
        <v>0</v>
      </c>
      <c r="K61">
        <f t="shared" si="4"/>
        <v>0</v>
      </c>
      <c r="L61">
        <f t="shared" si="5"/>
        <v>1</v>
      </c>
      <c r="M61">
        <f t="shared" si="6"/>
        <v>0</v>
      </c>
    </row>
    <row r="62" spans="1:13">
      <c r="A62">
        <v>3.1867746370000001</v>
      </c>
      <c r="B62">
        <v>7.6192700000000003E-4</v>
      </c>
      <c r="F62">
        <f t="shared" si="0"/>
        <v>1.1686484200000001E-3</v>
      </c>
      <c r="G62">
        <f t="shared" si="1"/>
        <v>1.8366330300000002E-4</v>
      </c>
      <c r="H62">
        <f t="shared" si="2"/>
        <v>1</v>
      </c>
      <c r="I62">
        <v>0</v>
      </c>
      <c r="J62">
        <f t="shared" si="3"/>
        <v>0</v>
      </c>
      <c r="K62">
        <f t="shared" si="4"/>
        <v>0</v>
      </c>
      <c r="L62">
        <f t="shared" si="5"/>
        <v>1</v>
      </c>
      <c r="M62">
        <f t="shared" si="6"/>
        <v>0</v>
      </c>
    </row>
    <row r="63" spans="1:13">
      <c r="A63">
        <v>3.2311772250000002</v>
      </c>
      <c r="B63">
        <v>7.66119E-4</v>
      </c>
      <c r="F63">
        <f t="shared" si="0"/>
        <v>1.16445642E-3</v>
      </c>
      <c r="G63">
        <f t="shared" si="1"/>
        <v>1.8785530299999999E-4</v>
      </c>
      <c r="H63">
        <f t="shared" si="2"/>
        <v>1</v>
      </c>
      <c r="I63">
        <v>0</v>
      </c>
      <c r="J63">
        <f t="shared" si="3"/>
        <v>0</v>
      </c>
      <c r="K63">
        <f t="shared" si="4"/>
        <v>0</v>
      </c>
      <c r="L63">
        <f t="shared" si="5"/>
        <v>1</v>
      </c>
      <c r="M63">
        <f t="shared" si="6"/>
        <v>0</v>
      </c>
    </row>
    <row r="64" spans="1:13">
      <c r="A64">
        <v>3.1853555789999999</v>
      </c>
      <c r="B64">
        <v>7.7236700000000004E-4</v>
      </c>
      <c r="F64">
        <f t="shared" si="0"/>
        <v>1.15820842E-3</v>
      </c>
      <c r="G64">
        <f t="shared" si="1"/>
        <v>1.9410330300000003E-4</v>
      </c>
      <c r="H64">
        <f t="shared" si="2"/>
        <v>1</v>
      </c>
      <c r="I64">
        <v>0</v>
      </c>
      <c r="J64">
        <f t="shared" si="3"/>
        <v>0</v>
      </c>
      <c r="K64">
        <f t="shared" si="4"/>
        <v>0</v>
      </c>
      <c r="L64">
        <f t="shared" si="5"/>
        <v>1</v>
      </c>
      <c r="M64">
        <f t="shared" si="6"/>
        <v>0</v>
      </c>
    </row>
    <row r="65" spans="1:13">
      <c r="A65">
        <v>3.230715757</v>
      </c>
      <c r="B65">
        <v>6.6745800000000001E-4</v>
      </c>
      <c r="F65">
        <f t="shared" si="0"/>
        <v>1.2631174199999999E-3</v>
      </c>
      <c r="G65">
        <f t="shared" si="1"/>
        <v>8.9194302999999996E-5</v>
      </c>
      <c r="H65">
        <f t="shared" si="2"/>
        <v>1</v>
      </c>
      <c r="I65">
        <v>0</v>
      </c>
      <c r="J65">
        <f t="shared" si="3"/>
        <v>0</v>
      </c>
      <c r="K65">
        <f t="shared" si="4"/>
        <v>0</v>
      </c>
      <c r="L65">
        <f t="shared" si="5"/>
        <v>1</v>
      </c>
      <c r="M65">
        <f t="shared" si="6"/>
        <v>0</v>
      </c>
    </row>
    <row r="66" spans="1:13">
      <c r="A66">
        <v>1.6604392560000001</v>
      </c>
      <c r="B66">
        <v>8.0453600000000001E-4</v>
      </c>
      <c r="F66">
        <f t="shared" si="0"/>
        <v>1.12603942E-3</v>
      </c>
      <c r="G66">
        <f t="shared" si="1"/>
        <v>2.26272303E-4</v>
      </c>
      <c r="H66">
        <f t="shared" si="2"/>
        <v>1</v>
      </c>
      <c r="I66">
        <v>1</v>
      </c>
      <c r="J66">
        <f t="shared" si="3"/>
        <v>0</v>
      </c>
      <c r="K66">
        <f t="shared" si="4"/>
        <v>1</v>
      </c>
      <c r="L66">
        <f t="shared" si="5"/>
        <v>0</v>
      </c>
      <c r="M66">
        <f t="shared" si="6"/>
        <v>0</v>
      </c>
    </row>
    <row r="67" spans="1:13">
      <c r="A67">
        <v>3.2305996989999999</v>
      </c>
      <c r="B67">
        <v>6.9976499999999998E-4</v>
      </c>
      <c r="F67">
        <f t="shared" ref="F67:F130" si="7">ABS(B67-0.00193057542)</f>
        <v>1.23081042E-3</v>
      </c>
      <c r="G67">
        <f t="shared" ref="G67:G130" si="8">ABS(B67-0.000578263697)</f>
        <v>1.2150130299999997E-4</v>
      </c>
      <c r="H67">
        <f t="shared" ref="H67:H130" si="9">IF(F67&lt;G67,0,1)</f>
        <v>1</v>
      </c>
      <c r="I67">
        <v>0</v>
      </c>
      <c r="J67">
        <f t="shared" ref="J67:J130" si="10">IF(AND(H67=0,I67=0),1,0)</f>
        <v>0</v>
      </c>
      <c r="K67">
        <f t="shared" ref="K67:K130" si="11">IF(AND(H67=1,I67=1),1,0)</f>
        <v>0</v>
      </c>
      <c r="L67">
        <f t="shared" ref="L67:L130" si="12">IF(AND(H67=1,I67=0),1,0)</f>
        <v>1</v>
      </c>
      <c r="M67">
        <f t="shared" ref="M67:M130" si="13">IF(AND(H67=0,I67=1),1,0)</f>
        <v>0</v>
      </c>
    </row>
    <row r="68" spans="1:13">
      <c r="A68">
        <v>1.6612802289999999</v>
      </c>
      <c r="B68">
        <v>7.3048999999999998E-4</v>
      </c>
      <c r="F68">
        <f t="shared" si="7"/>
        <v>1.2000854200000001E-3</v>
      </c>
      <c r="G68">
        <f t="shared" si="8"/>
        <v>1.5222630299999997E-4</v>
      </c>
      <c r="H68">
        <f t="shared" si="9"/>
        <v>1</v>
      </c>
      <c r="I68">
        <v>1</v>
      </c>
      <c r="J68">
        <f t="shared" si="10"/>
        <v>0</v>
      </c>
      <c r="K68">
        <f t="shared" si="11"/>
        <v>1</v>
      </c>
      <c r="L68">
        <f t="shared" si="12"/>
        <v>0</v>
      </c>
      <c r="M68">
        <f t="shared" si="13"/>
        <v>0</v>
      </c>
    </row>
    <row r="69" spans="1:13">
      <c r="A69">
        <v>3.22967388</v>
      </c>
      <c r="B69">
        <v>6.65461E-4</v>
      </c>
      <c r="F69">
        <f t="shared" si="7"/>
        <v>1.26511442E-3</v>
      </c>
      <c r="G69">
        <f t="shared" si="8"/>
        <v>8.7197302999999994E-5</v>
      </c>
      <c r="H69">
        <f t="shared" si="9"/>
        <v>1</v>
      </c>
      <c r="I69">
        <v>0</v>
      </c>
      <c r="J69">
        <f t="shared" si="10"/>
        <v>0</v>
      </c>
      <c r="K69">
        <f t="shared" si="11"/>
        <v>0</v>
      </c>
      <c r="L69">
        <f t="shared" si="12"/>
        <v>1</v>
      </c>
      <c r="M69">
        <f t="shared" si="13"/>
        <v>0</v>
      </c>
    </row>
    <row r="70" spans="1:13">
      <c r="A70">
        <v>3.1859844979999998</v>
      </c>
      <c r="B70">
        <v>7.4059400000000002E-4</v>
      </c>
      <c r="F70">
        <f t="shared" si="7"/>
        <v>1.18998142E-3</v>
      </c>
      <c r="G70">
        <f t="shared" si="8"/>
        <v>1.6233030300000001E-4</v>
      </c>
      <c r="H70">
        <f t="shared" si="9"/>
        <v>1</v>
      </c>
      <c r="I70">
        <v>0</v>
      </c>
      <c r="J70">
        <f t="shared" si="10"/>
        <v>0</v>
      </c>
      <c r="K70">
        <f t="shared" si="11"/>
        <v>0</v>
      </c>
      <c r="L70">
        <f t="shared" si="12"/>
        <v>1</v>
      </c>
      <c r="M70">
        <f t="shared" si="13"/>
        <v>0</v>
      </c>
    </row>
    <row r="71" spans="1:13">
      <c r="A71">
        <v>3.230123265</v>
      </c>
      <c r="B71">
        <v>6.7853E-4</v>
      </c>
      <c r="F71">
        <f t="shared" si="7"/>
        <v>1.2520454199999999E-3</v>
      </c>
      <c r="G71">
        <f t="shared" si="8"/>
        <v>1.0026630299999999E-4</v>
      </c>
      <c r="H71">
        <f t="shared" si="9"/>
        <v>1</v>
      </c>
      <c r="I71">
        <v>0</v>
      </c>
      <c r="J71">
        <f t="shared" si="10"/>
        <v>0</v>
      </c>
      <c r="K71">
        <f t="shared" si="11"/>
        <v>0</v>
      </c>
      <c r="L71">
        <f t="shared" si="12"/>
        <v>1</v>
      </c>
      <c r="M71">
        <f t="shared" si="13"/>
        <v>0</v>
      </c>
    </row>
    <row r="72" spans="1:13">
      <c r="A72">
        <v>3.1857847760000002</v>
      </c>
      <c r="B72">
        <v>7.29679E-4</v>
      </c>
      <c r="F72">
        <f t="shared" si="7"/>
        <v>1.20089642E-3</v>
      </c>
      <c r="G72">
        <f t="shared" si="8"/>
        <v>1.51415303E-4</v>
      </c>
      <c r="H72">
        <f t="shared" si="9"/>
        <v>1</v>
      </c>
      <c r="I72">
        <v>0</v>
      </c>
      <c r="J72">
        <f t="shared" si="10"/>
        <v>0</v>
      </c>
      <c r="K72">
        <f t="shared" si="11"/>
        <v>0</v>
      </c>
      <c r="L72">
        <f t="shared" si="12"/>
        <v>1</v>
      </c>
      <c r="M72">
        <f t="shared" si="13"/>
        <v>0</v>
      </c>
    </row>
    <row r="73" spans="1:13">
      <c r="A73">
        <v>3.229681507</v>
      </c>
      <c r="B73">
        <v>7.9765499999999998E-4</v>
      </c>
      <c r="F73">
        <f t="shared" si="7"/>
        <v>1.13292042E-3</v>
      </c>
      <c r="G73">
        <f t="shared" si="8"/>
        <v>2.1939130299999997E-4</v>
      </c>
      <c r="H73">
        <f t="shared" si="9"/>
        <v>1</v>
      </c>
      <c r="I73">
        <v>0</v>
      </c>
      <c r="J73">
        <f t="shared" si="10"/>
        <v>0</v>
      </c>
      <c r="K73">
        <f t="shared" si="11"/>
        <v>0</v>
      </c>
      <c r="L73">
        <f t="shared" si="12"/>
        <v>1</v>
      </c>
      <c r="M73">
        <f t="shared" si="13"/>
        <v>0</v>
      </c>
    </row>
    <row r="74" spans="1:13">
      <c r="A74">
        <v>3.1869573789999999</v>
      </c>
      <c r="B74">
        <v>7.1684799999999996E-4</v>
      </c>
      <c r="F74">
        <f t="shared" si="7"/>
        <v>1.21372742E-3</v>
      </c>
      <c r="G74">
        <f t="shared" si="8"/>
        <v>1.3858430299999995E-4</v>
      </c>
      <c r="H74">
        <f t="shared" si="9"/>
        <v>1</v>
      </c>
      <c r="I74">
        <v>0</v>
      </c>
      <c r="J74">
        <f t="shared" si="10"/>
        <v>0</v>
      </c>
      <c r="K74">
        <f t="shared" si="11"/>
        <v>0</v>
      </c>
      <c r="L74">
        <f t="shared" si="12"/>
        <v>1</v>
      </c>
      <c r="M74">
        <f t="shared" si="13"/>
        <v>0</v>
      </c>
    </row>
    <row r="75" spans="1:13">
      <c r="A75">
        <v>3.2304562410000002</v>
      </c>
      <c r="B75">
        <v>7.7384999999999997E-4</v>
      </c>
      <c r="F75">
        <f t="shared" si="7"/>
        <v>1.15672542E-3</v>
      </c>
      <c r="G75">
        <f t="shared" si="8"/>
        <v>1.9558630299999996E-4</v>
      </c>
      <c r="H75">
        <f t="shared" si="9"/>
        <v>1</v>
      </c>
      <c r="I75">
        <v>0</v>
      </c>
      <c r="J75">
        <f t="shared" si="10"/>
        <v>0</v>
      </c>
      <c r="K75">
        <f t="shared" si="11"/>
        <v>0</v>
      </c>
      <c r="L75">
        <f t="shared" si="12"/>
        <v>1</v>
      </c>
      <c r="M75">
        <f t="shared" si="13"/>
        <v>0</v>
      </c>
    </row>
    <row r="76" spans="1:13">
      <c r="A76">
        <v>1.660399057</v>
      </c>
      <c r="B76">
        <v>7.2202799999999999E-4</v>
      </c>
      <c r="F76">
        <f t="shared" si="7"/>
        <v>1.20854742E-3</v>
      </c>
      <c r="G76">
        <f t="shared" si="8"/>
        <v>1.4376430299999998E-4</v>
      </c>
      <c r="H76">
        <f t="shared" si="9"/>
        <v>1</v>
      </c>
      <c r="I76">
        <v>1</v>
      </c>
      <c r="J76">
        <f t="shared" si="10"/>
        <v>0</v>
      </c>
      <c r="K76">
        <f t="shared" si="11"/>
        <v>1</v>
      </c>
      <c r="L76">
        <f t="shared" si="12"/>
        <v>0</v>
      </c>
      <c r="M76">
        <f t="shared" si="13"/>
        <v>0</v>
      </c>
    </row>
    <row r="77" spans="1:13">
      <c r="A77">
        <v>3.2306763479999998</v>
      </c>
      <c r="B77">
        <v>6.4986099999999995E-4</v>
      </c>
      <c r="F77">
        <f t="shared" si="7"/>
        <v>1.2807144200000001E-3</v>
      </c>
      <c r="G77">
        <f t="shared" si="8"/>
        <v>7.159730299999994E-5</v>
      </c>
      <c r="H77">
        <f t="shared" si="9"/>
        <v>1</v>
      </c>
      <c r="I77">
        <v>0</v>
      </c>
      <c r="J77">
        <f t="shared" si="10"/>
        <v>0</v>
      </c>
      <c r="K77">
        <f t="shared" si="11"/>
        <v>0</v>
      </c>
      <c r="L77">
        <f t="shared" si="12"/>
        <v>1</v>
      </c>
      <c r="M77">
        <f t="shared" si="13"/>
        <v>0</v>
      </c>
    </row>
    <row r="78" spans="1:13">
      <c r="A78">
        <v>3.1867676930000002</v>
      </c>
      <c r="B78">
        <v>7.2807799999999995E-4</v>
      </c>
      <c r="F78">
        <f t="shared" si="7"/>
        <v>1.2024974199999999E-3</v>
      </c>
      <c r="G78">
        <f t="shared" si="8"/>
        <v>1.4981430299999994E-4</v>
      </c>
      <c r="H78">
        <f t="shared" si="9"/>
        <v>1</v>
      </c>
      <c r="I78">
        <v>0</v>
      </c>
      <c r="J78">
        <f t="shared" si="10"/>
        <v>0</v>
      </c>
      <c r="K78">
        <f t="shared" si="11"/>
        <v>0</v>
      </c>
      <c r="L78">
        <f t="shared" si="12"/>
        <v>1</v>
      </c>
      <c r="M78">
        <f t="shared" si="13"/>
        <v>0</v>
      </c>
    </row>
    <row r="79" spans="1:13">
      <c r="A79">
        <v>1.6526765569999999</v>
      </c>
      <c r="B79">
        <v>8.0267700000000001E-4</v>
      </c>
      <c r="F79">
        <f t="shared" si="7"/>
        <v>1.1278984200000001E-3</v>
      </c>
      <c r="G79">
        <f t="shared" si="8"/>
        <v>2.24413303E-4</v>
      </c>
      <c r="H79">
        <f t="shared" si="9"/>
        <v>1</v>
      </c>
      <c r="I79">
        <v>1</v>
      </c>
      <c r="J79">
        <f t="shared" si="10"/>
        <v>0</v>
      </c>
      <c r="K79">
        <f t="shared" si="11"/>
        <v>1</v>
      </c>
      <c r="L79">
        <f t="shared" si="12"/>
        <v>0</v>
      </c>
      <c r="M79">
        <f t="shared" si="13"/>
        <v>0</v>
      </c>
    </row>
    <row r="80" spans="1:13">
      <c r="A80">
        <v>3.1866654849999998</v>
      </c>
      <c r="B80">
        <v>7.49689E-4</v>
      </c>
      <c r="F80">
        <f t="shared" si="7"/>
        <v>1.18088642E-3</v>
      </c>
      <c r="G80">
        <f t="shared" si="8"/>
        <v>1.7142530299999999E-4</v>
      </c>
      <c r="H80">
        <f t="shared" si="9"/>
        <v>1</v>
      </c>
      <c r="I80">
        <v>0</v>
      </c>
      <c r="J80">
        <f t="shared" si="10"/>
        <v>0</v>
      </c>
      <c r="K80">
        <f t="shared" si="11"/>
        <v>0</v>
      </c>
      <c r="L80">
        <f t="shared" si="12"/>
        <v>1</v>
      </c>
      <c r="M80">
        <f t="shared" si="13"/>
        <v>0</v>
      </c>
    </row>
    <row r="81" spans="1:13">
      <c r="A81">
        <v>1.6525186279999999</v>
      </c>
      <c r="B81">
        <v>6.63147E-4</v>
      </c>
      <c r="F81">
        <f t="shared" si="7"/>
        <v>1.26742842E-3</v>
      </c>
      <c r="G81">
        <f t="shared" si="8"/>
        <v>8.4883302999999989E-5</v>
      </c>
      <c r="H81">
        <f t="shared" si="9"/>
        <v>1</v>
      </c>
      <c r="I81">
        <v>1</v>
      </c>
      <c r="J81">
        <f t="shared" si="10"/>
        <v>0</v>
      </c>
      <c r="K81">
        <f t="shared" si="11"/>
        <v>1</v>
      </c>
      <c r="L81">
        <f t="shared" si="12"/>
        <v>0</v>
      </c>
      <c r="M81">
        <f t="shared" si="13"/>
        <v>0</v>
      </c>
    </row>
    <row r="82" spans="1:13">
      <c r="A82">
        <v>3.1863308400000001</v>
      </c>
      <c r="B82">
        <v>7.5449299999999996E-4</v>
      </c>
      <c r="F82">
        <f t="shared" si="7"/>
        <v>1.17608242E-3</v>
      </c>
      <c r="G82">
        <f t="shared" si="8"/>
        <v>1.7622930299999995E-4</v>
      </c>
      <c r="H82">
        <f t="shared" si="9"/>
        <v>1</v>
      </c>
      <c r="I82">
        <v>0</v>
      </c>
      <c r="J82">
        <f t="shared" si="10"/>
        <v>0</v>
      </c>
      <c r="K82">
        <f t="shared" si="11"/>
        <v>0</v>
      </c>
      <c r="L82">
        <f t="shared" si="12"/>
        <v>1</v>
      </c>
      <c r="M82">
        <f t="shared" si="13"/>
        <v>0</v>
      </c>
    </row>
    <row r="83" spans="1:13">
      <c r="A83">
        <v>3.2301397770000002</v>
      </c>
      <c r="B83">
        <v>6.6449200000000003E-4</v>
      </c>
      <c r="F83">
        <f t="shared" si="7"/>
        <v>1.2660834199999999E-3</v>
      </c>
      <c r="G83">
        <f t="shared" si="8"/>
        <v>8.6228303000000024E-5</v>
      </c>
      <c r="H83">
        <f t="shared" si="9"/>
        <v>1</v>
      </c>
      <c r="I83">
        <v>0</v>
      </c>
      <c r="J83">
        <f t="shared" si="10"/>
        <v>0</v>
      </c>
      <c r="K83">
        <f t="shared" si="11"/>
        <v>0</v>
      </c>
      <c r="L83">
        <f t="shared" si="12"/>
        <v>1</v>
      </c>
      <c r="M83">
        <f t="shared" si="13"/>
        <v>0</v>
      </c>
    </row>
    <row r="84" spans="1:13">
      <c r="A84">
        <v>3.1853682609999998</v>
      </c>
      <c r="B84">
        <v>7.1061900000000001E-4</v>
      </c>
      <c r="F84">
        <f t="shared" si="7"/>
        <v>1.21995642E-3</v>
      </c>
      <c r="G84">
        <f t="shared" si="8"/>
        <v>1.32355303E-4</v>
      </c>
      <c r="H84">
        <f t="shared" si="9"/>
        <v>1</v>
      </c>
      <c r="I84">
        <v>0</v>
      </c>
      <c r="J84">
        <f t="shared" si="10"/>
        <v>0</v>
      </c>
      <c r="K84">
        <f t="shared" si="11"/>
        <v>0</v>
      </c>
      <c r="L84">
        <f t="shared" si="12"/>
        <v>1</v>
      </c>
      <c r="M84">
        <f t="shared" si="13"/>
        <v>0</v>
      </c>
    </row>
    <row r="85" spans="1:13">
      <c r="A85">
        <v>4.0908368829999997</v>
      </c>
      <c r="B85">
        <v>7.6772099999999996E-4</v>
      </c>
      <c r="F85">
        <f t="shared" si="7"/>
        <v>1.1628544200000001E-3</v>
      </c>
      <c r="G85">
        <f t="shared" si="8"/>
        <v>1.8945730299999995E-4</v>
      </c>
      <c r="H85">
        <f t="shared" si="9"/>
        <v>1</v>
      </c>
      <c r="I85">
        <v>0</v>
      </c>
      <c r="J85">
        <f t="shared" si="10"/>
        <v>0</v>
      </c>
      <c r="K85">
        <f t="shared" si="11"/>
        <v>0</v>
      </c>
      <c r="L85">
        <f t="shared" si="12"/>
        <v>1</v>
      </c>
      <c r="M85">
        <f t="shared" si="13"/>
        <v>0</v>
      </c>
    </row>
    <row r="86" spans="1:13">
      <c r="A86">
        <v>3.1853204669999999</v>
      </c>
      <c r="B86">
        <v>7.1902200000000004E-4</v>
      </c>
      <c r="F86">
        <f t="shared" si="7"/>
        <v>1.2115534199999998E-3</v>
      </c>
      <c r="G86">
        <f t="shared" si="8"/>
        <v>1.4075830300000003E-4</v>
      </c>
      <c r="H86">
        <f t="shared" si="9"/>
        <v>1</v>
      </c>
      <c r="I86">
        <v>0</v>
      </c>
      <c r="J86">
        <f t="shared" si="10"/>
        <v>0</v>
      </c>
      <c r="K86">
        <f t="shared" si="11"/>
        <v>0</v>
      </c>
      <c r="L86">
        <f t="shared" si="12"/>
        <v>1</v>
      </c>
      <c r="M86">
        <f t="shared" si="13"/>
        <v>0</v>
      </c>
    </row>
    <row r="87" spans="1:13">
      <c r="A87">
        <v>3.2305027489999998</v>
      </c>
      <c r="B87">
        <v>6.7870799999999998E-4</v>
      </c>
      <c r="F87">
        <f t="shared" si="7"/>
        <v>1.2518674199999999E-3</v>
      </c>
      <c r="G87">
        <f t="shared" si="8"/>
        <v>1.0044430299999997E-4</v>
      </c>
      <c r="H87">
        <f t="shared" si="9"/>
        <v>1</v>
      </c>
      <c r="I87">
        <v>0</v>
      </c>
      <c r="J87">
        <f t="shared" si="10"/>
        <v>0</v>
      </c>
      <c r="K87">
        <f t="shared" si="11"/>
        <v>0</v>
      </c>
      <c r="L87">
        <f t="shared" si="12"/>
        <v>1</v>
      </c>
      <c r="M87">
        <f t="shared" si="13"/>
        <v>0</v>
      </c>
    </row>
    <row r="88" spans="1:13">
      <c r="A88">
        <v>3.1850826849999998</v>
      </c>
      <c r="B88">
        <v>7.25251E-4</v>
      </c>
      <c r="F88">
        <f t="shared" si="7"/>
        <v>1.2053244199999999E-3</v>
      </c>
      <c r="G88">
        <f t="shared" si="8"/>
        <v>1.4698730299999999E-4</v>
      </c>
      <c r="H88">
        <f t="shared" si="9"/>
        <v>1</v>
      </c>
      <c r="I88">
        <v>0</v>
      </c>
      <c r="J88">
        <f t="shared" si="10"/>
        <v>0</v>
      </c>
      <c r="K88">
        <f t="shared" si="11"/>
        <v>0</v>
      </c>
      <c r="L88">
        <f t="shared" si="12"/>
        <v>1</v>
      </c>
      <c r="M88">
        <f t="shared" si="13"/>
        <v>0</v>
      </c>
    </row>
    <row r="89" spans="1:13">
      <c r="A89">
        <v>3.2304041159999999</v>
      </c>
      <c r="B89">
        <v>6.5385499999999995E-4</v>
      </c>
      <c r="F89">
        <f t="shared" si="7"/>
        <v>1.2767204199999999E-3</v>
      </c>
      <c r="G89">
        <f t="shared" si="8"/>
        <v>7.5591302999999943E-5</v>
      </c>
      <c r="H89">
        <f t="shared" si="9"/>
        <v>1</v>
      </c>
      <c r="I89">
        <v>0</v>
      </c>
      <c r="J89">
        <f t="shared" si="10"/>
        <v>0</v>
      </c>
      <c r="K89">
        <f t="shared" si="11"/>
        <v>0</v>
      </c>
      <c r="L89">
        <f t="shared" si="12"/>
        <v>1</v>
      </c>
      <c r="M89">
        <f t="shared" si="13"/>
        <v>0</v>
      </c>
    </row>
    <row r="90" spans="1:13">
      <c r="A90">
        <v>3.1861279169999999</v>
      </c>
      <c r="B90">
        <v>7.4761300000000005E-4</v>
      </c>
      <c r="F90">
        <f t="shared" si="7"/>
        <v>1.1829624199999999E-3</v>
      </c>
      <c r="G90">
        <f t="shared" si="8"/>
        <v>1.6934930300000004E-4</v>
      </c>
      <c r="H90">
        <f t="shared" si="9"/>
        <v>1</v>
      </c>
      <c r="I90">
        <v>0</v>
      </c>
      <c r="J90">
        <f t="shared" si="10"/>
        <v>0</v>
      </c>
      <c r="K90">
        <f t="shared" si="11"/>
        <v>0</v>
      </c>
      <c r="L90">
        <f t="shared" si="12"/>
        <v>1</v>
      </c>
      <c r="M90">
        <f t="shared" si="13"/>
        <v>0</v>
      </c>
    </row>
    <row r="91" spans="1:13">
      <c r="A91">
        <v>3.2303997020000002</v>
      </c>
      <c r="B91">
        <v>6.5652400000000002E-4</v>
      </c>
      <c r="F91">
        <f t="shared" si="7"/>
        <v>1.2740514200000001E-3</v>
      </c>
      <c r="G91">
        <f t="shared" si="8"/>
        <v>7.8260303000000008E-5</v>
      </c>
      <c r="H91">
        <f t="shared" si="9"/>
        <v>1</v>
      </c>
      <c r="I91">
        <v>0</v>
      </c>
      <c r="J91">
        <f t="shared" si="10"/>
        <v>0</v>
      </c>
      <c r="K91">
        <f t="shared" si="11"/>
        <v>0</v>
      </c>
      <c r="L91">
        <f t="shared" si="12"/>
        <v>1</v>
      </c>
      <c r="M91">
        <f t="shared" si="13"/>
        <v>0</v>
      </c>
    </row>
    <row r="92" spans="1:13">
      <c r="A92">
        <v>3.1848370840000002</v>
      </c>
      <c r="B92">
        <v>7.1394099999999995E-4</v>
      </c>
      <c r="F92">
        <f t="shared" si="7"/>
        <v>1.2166344199999999E-3</v>
      </c>
      <c r="G92">
        <f t="shared" si="8"/>
        <v>1.3567730299999994E-4</v>
      </c>
      <c r="H92">
        <f t="shared" si="9"/>
        <v>1</v>
      </c>
      <c r="I92">
        <v>0</v>
      </c>
      <c r="J92">
        <f t="shared" si="10"/>
        <v>0</v>
      </c>
      <c r="K92">
        <f t="shared" si="11"/>
        <v>0</v>
      </c>
      <c r="L92">
        <f t="shared" si="12"/>
        <v>1</v>
      </c>
      <c r="M92">
        <f t="shared" si="13"/>
        <v>0</v>
      </c>
    </row>
    <row r="93" spans="1:13">
      <c r="A93">
        <v>3.2304514850000001</v>
      </c>
      <c r="B93">
        <v>9.1743300000000005E-4</v>
      </c>
      <c r="F93">
        <f t="shared" si="7"/>
        <v>1.0131424199999999E-3</v>
      </c>
      <c r="G93">
        <f t="shared" si="8"/>
        <v>3.3916930300000004E-4</v>
      </c>
      <c r="H93">
        <f t="shared" si="9"/>
        <v>1</v>
      </c>
      <c r="I93">
        <v>0</v>
      </c>
      <c r="J93">
        <f t="shared" si="10"/>
        <v>0</v>
      </c>
      <c r="K93">
        <f t="shared" si="11"/>
        <v>0</v>
      </c>
      <c r="L93">
        <f t="shared" si="12"/>
        <v>1</v>
      </c>
      <c r="M93">
        <f t="shared" si="13"/>
        <v>0</v>
      </c>
    </row>
    <row r="94" spans="1:13">
      <c r="A94">
        <v>3.185604815</v>
      </c>
      <c r="B94">
        <v>7.7691399999999997E-4</v>
      </c>
      <c r="F94">
        <f t="shared" si="7"/>
        <v>1.1536614199999999E-3</v>
      </c>
      <c r="G94">
        <f t="shared" si="8"/>
        <v>1.9865030299999996E-4</v>
      </c>
      <c r="H94">
        <f t="shared" si="9"/>
        <v>1</v>
      </c>
      <c r="I94">
        <v>0</v>
      </c>
      <c r="J94">
        <f t="shared" si="10"/>
        <v>0</v>
      </c>
      <c r="K94">
        <f t="shared" si="11"/>
        <v>0</v>
      </c>
      <c r="L94">
        <f t="shared" si="12"/>
        <v>1</v>
      </c>
      <c r="M94">
        <f t="shared" si="13"/>
        <v>0</v>
      </c>
    </row>
    <row r="95" spans="1:13">
      <c r="A95">
        <v>3.2300576350000001</v>
      </c>
      <c r="B95">
        <v>7.9476799999999995E-4</v>
      </c>
      <c r="F95">
        <f t="shared" si="7"/>
        <v>1.13580742E-3</v>
      </c>
      <c r="G95">
        <f t="shared" si="8"/>
        <v>2.1650430299999994E-4</v>
      </c>
      <c r="H95">
        <f t="shared" si="9"/>
        <v>1</v>
      </c>
      <c r="I95">
        <v>0</v>
      </c>
      <c r="J95">
        <f t="shared" si="10"/>
        <v>0</v>
      </c>
      <c r="K95">
        <f t="shared" si="11"/>
        <v>0</v>
      </c>
      <c r="L95">
        <f t="shared" si="12"/>
        <v>1</v>
      </c>
      <c r="M95">
        <f t="shared" si="13"/>
        <v>0</v>
      </c>
    </row>
    <row r="96" spans="1:13">
      <c r="A96">
        <v>3.186063914</v>
      </c>
      <c r="B96">
        <v>8.3690200000000005E-4</v>
      </c>
      <c r="F96">
        <f t="shared" si="7"/>
        <v>1.0936734199999999E-3</v>
      </c>
      <c r="G96">
        <f t="shared" si="8"/>
        <v>2.5863830300000004E-4</v>
      </c>
      <c r="H96">
        <f t="shared" si="9"/>
        <v>1</v>
      </c>
      <c r="I96">
        <v>0</v>
      </c>
      <c r="J96">
        <f t="shared" si="10"/>
        <v>0</v>
      </c>
      <c r="K96">
        <f t="shared" si="11"/>
        <v>0</v>
      </c>
      <c r="L96">
        <f t="shared" si="12"/>
        <v>1</v>
      </c>
      <c r="M96">
        <f t="shared" si="13"/>
        <v>0</v>
      </c>
    </row>
    <row r="97" spans="1:13">
      <c r="A97">
        <v>3.230276988</v>
      </c>
      <c r="B97">
        <v>9.2190100000000004E-4</v>
      </c>
      <c r="F97">
        <f t="shared" si="7"/>
        <v>1.0086744199999998E-3</v>
      </c>
      <c r="G97">
        <f t="shared" si="8"/>
        <v>3.4363730300000003E-4</v>
      </c>
      <c r="H97">
        <f t="shared" si="9"/>
        <v>1</v>
      </c>
      <c r="I97">
        <v>0</v>
      </c>
      <c r="J97">
        <f t="shared" si="10"/>
        <v>0</v>
      </c>
      <c r="K97">
        <f t="shared" si="11"/>
        <v>0</v>
      </c>
      <c r="L97">
        <f t="shared" si="12"/>
        <v>1</v>
      </c>
      <c r="M97">
        <f t="shared" si="13"/>
        <v>0</v>
      </c>
    </row>
    <row r="98" spans="1:13">
      <c r="A98">
        <v>3.1861059479999998</v>
      </c>
      <c r="B98">
        <v>7.6601999999999996E-4</v>
      </c>
      <c r="F98">
        <f t="shared" si="7"/>
        <v>1.1645554199999999E-3</v>
      </c>
      <c r="G98">
        <f t="shared" si="8"/>
        <v>1.8775630299999995E-4</v>
      </c>
      <c r="H98">
        <f t="shared" si="9"/>
        <v>1</v>
      </c>
      <c r="I98">
        <v>0</v>
      </c>
      <c r="J98">
        <f t="shared" si="10"/>
        <v>0</v>
      </c>
      <c r="K98">
        <f t="shared" si="11"/>
        <v>0</v>
      </c>
      <c r="L98">
        <f t="shared" si="12"/>
        <v>1</v>
      </c>
      <c r="M98">
        <f t="shared" si="13"/>
        <v>0</v>
      </c>
    </row>
    <row r="99" spans="1:13">
      <c r="A99">
        <v>3.2300540789999999</v>
      </c>
      <c r="B99">
        <v>8.05327E-4</v>
      </c>
      <c r="F99">
        <f t="shared" si="7"/>
        <v>1.12524842E-3</v>
      </c>
      <c r="G99">
        <f t="shared" si="8"/>
        <v>2.2706330299999999E-4</v>
      </c>
      <c r="H99">
        <f t="shared" si="9"/>
        <v>1</v>
      </c>
      <c r="I99">
        <v>0</v>
      </c>
      <c r="J99">
        <f t="shared" si="10"/>
        <v>0</v>
      </c>
      <c r="K99">
        <f t="shared" si="11"/>
        <v>0</v>
      </c>
      <c r="L99">
        <f t="shared" si="12"/>
        <v>1</v>
      </c>
      <c r="M99">
        <f t="shared" si="13"/>
        <v>0</v>
      </c>
    </row>
    <row r="100" spans="1:13">
      <c r="A100">
        <v>3.1853833749999998</v>
      </c>
      <c r="B100">
        <v>7.1109400000000001E-4</v>
      </c>
      <c r="F100">
        <f t="shared" si="7"/>
        <v>1.21948142E-3</v>
      </c>
      <c r="G100">
        <f t="shared" si="8"/>
        <v>1.32830303E-4</v>
      </c>
      <c r="H100">
        <f t="shared" si="9"/>
        <v>1</v>
      </c>
      <c r="I100">
        <v>0</v>
      </c>
      <c r="J100">
        <f t="shared" si="10"/>
        <v>0</v>
      </c>
      <c r="K100">
        <f t="shared" si="11"/>
        <v>0</v>
      </c>
      <c r="L100">
        <f t="shared" si="12"/>
        <v>1</v>
      </c>
      <c r="M100">
        <f t="shared" si="13"/>
        <v>0</v>
      </c>
    </row>
    <row r="101" spans="1:13">
      <c r="A101">
        <v>3.231015298</v>
      </c>
      <c r="B101">
        <v>7.8966699999999997E-4</v>
      </c>
      <c r="F101">
        <f t="shared" si="7"/>
        <v>1.14090842E-3</v>
      </c>
      <c r="G101">
        <f t="shared" si="8"/>
        <v>2.1140330299999996E-4</v>
      </c>
      <c r="H101">
        <f t="shared" si="9"/>
        <v>1</v>
      </c>
      <c r="I101">
        <v>0</v>
      </c>
      <c r="J101">
        <f t="shared" si="10"/>
        <v>0</v>
      </c>
      <c r="K101">
        <f t="shared" si="11"/>
        <v>0</v>
      </c>
      <c r="L101">
        <f t="shared" si="12"/>
        <v>1</v>
      </c>
      <c r="M101">
        <f t="shared" si="13"/>
        <v>0</v>
      </c>
    </row>
    <row r="102" spans="1:13">
      <c r="A102">
        <v>3.5763075770000001</v>
      </c>
      <c r="B102">
        <v>7.4952999999999999E-4</v>
      </c>
      <c r="F102">
        <f t="shared" si="7"/>
        <v>1.18104542E-3</v>
      </c>
      <c r="G102">
        <f t="shared" si="8"/>
        <v>1.7126630299999998E-4</v>
      </c>
      <c r="H102">
        <f t="shared" si="9"/>
        <v>1</v>
      </c>
      <c r="I102">
        <v>0</v>
      </c>
      <c r="J102">
        <f t="shared" si="10"/>
        <v>0</v>
      </c>
      <c r="K102">
        <f t="shared" si="11"/>
        <v>0</v>
      </c>
      <c r="L102">
        <f t="shared" si="12"/>
        <v>1</v>
      </c>
      <c r="M102">
        <f t="shared" si="13"/>
        <v>0</v>
      </c>
    </row>
    <row r="103" spans="1:13">
      <c r="A103">
        <v>3.2301738929999999</v>
      </c>
      <c r="B103">
        <v>8.01609E-4</v>
      </c>
      <c r="F103">
        <f t="shared" si="7"/>
        <v>1.12896642E-3</v>
      </c>
      <c r="G103">
        <f t="shared" si="8"/>
        <v>2.2334530299999999E-4</v>
      </c>
      <c r="H103">
        <f t="shared" si="9"/>
        <v>1</v>
      </c>
      <c r="I103">
        <v>0</v>
      </c>
      <c r="J103">
        <f t="shared" si="10"/>
        <v>0</v>
      </c>
      <c r="K103">
        <f t="shared" si="11"/>
        <v>0</v>
      </c>
      <c r="L103">
        <f t="shared" si="12"/>
        <v>1</v>
      </c>
      <c r="M103">
        <f t="shared" si="13"/>
        <v>0</v>
      </c>
    </row>
    <row r="104" spans="1:13">
      <c r="A104">
        <v>3.1866880869999998</v>
      </c>
      <c r="B104">
        <v>7.2997600000000002E-4</v>
      </c>
      <c r="F104">
        <f t="shared" si="7"/>
        <v>1.20059942E-3</v>
      </c>
      <c r="G104">
        <f t="shared" si="8"/>
        <v>1.5171230300000001E-4</v>
      </c>
      <c r="H104">
        <f t="shared" si="9"/>
        <v>1</v>
      </c>
      <c r="I104">
        <v>0</v>
      </c>
      <c r="J104">
        <f t="shared" si="10"/>
        <v>0</v>
      </c>
      <c r="K104">
        <f t="shared" si="11"/>
        <v>0</v>
      </c>
      <c r="L104">
        <f t="shared" si="12"/>
        <v>1</v>
      </c>
      <c r="M104">
        <f t="shared" si="13"/>
        <v>0</v>
      </c>
    </row>
    <row r="105" spans="1:13">
      <c r="A105">
        <v>1.6526446619999999</v>
      </c>
      <c r="B105">
        <v>7.9286999999999999E-4</v>
      </c>
      <c r="F105">
        <f t="shared" si="7"/>
        <v>1.13770542E-3</v>
      </c>
      <c r="G105">
        <f t="shared" si="8"/>
        <v>2.1460630299999998E-4</v>
      </c>
      <c r="H105">
        <f t="shared" si="9"/>
        <v>1</v>
      </c>
      <c r="I105">
        <v>1</v>
      </c>
      <c r="J105">
        <f t="shared" si="10"/>
        <v>0</v>
      </c>
      <c r="K105">
        <f t="shared" si="11"/>
        <v>1</v>
      </c>
      <c r="L105">
        <f t="shared" si="12"/>
        <v>0</v>
      </c>
      <c r="M105">
        <f t="shared" si="13"/>
        <v>0</v>
      </c>
    </row>
    <row r="106" spans="1:13">
      <c r="A106">
        <v>3.1866876080000002</v>
      </c>
      <c r="B106">
        <v>7.3143899999999996E-4</v>
      </c>
      <c r="F106">
        <f t="shared" si="7"/>
        <v>1.19913642E-3</v>
      </c>
      <c r="G106">
        <f t="shared" si="8"/>
        <v>1.5317530299999995E-4</v>
      </c>
      <c r="H106">
        <f t="shared" si="9"/>
        <v>1</v>
      </c>
      <c r="I106">
        <v>0</v>
      </c>
      <c r="J106">
        <f t="shared" si="10"/>
        <v>0</v>
      </c>
      <c r="K106">
        <f t="shared" si="11"/>
        <v>0</v>
      </c>
      <c r="L106">
        <f t="shared" si="12"/>
        <v>1</v>
      </c>
      <c r="M106">
        <f t="shared" si="13"/>
        <v>0</v>
      </c>
    </row>
    <row r="107" spans="1:13">
      <c r="A107">
        <v>3.2298585829999999</v>
      </c>
      <c r="B107">
        <v>7.7719099999999999E-4</v>
      </c>
      <c r="F107">
        <f t="shared" si="7"/>
        <v>1.15338442E-3</v>
      </c>
      <c r="G107">
        <f t="shared" si="8"/>
        <v>1.9892730299999998E-4</v>
      </c>
      <c r="H107">
        <f t="shared" si="9"/>
        <v>1</v>
      </c>
      <c r="I107">
        <v>0</v>
      </c>
      <c r="J107">
        <f t="shared" si="10"/>
        <v>0</v>
      </c>
      <c r="K107">
        <f t="shared" si="11"/>
        <v>0</v>
      </c>
      <c r="L107">
        <f t="shared" si="12"/>
        <v>1</v>
      </c>
      <c r="M107">
        <f t="shared" si="13"/>
        <v>0</v>
      </c>
    </row>
    <row r="108" spans="1:13">
      <c r="A108">
        <v>1.6600891120000001</v>
      </c>
      <c r="B108">
        <v>7.2086100000000005E-4</v>
      </c>
      <c r="F108">
        <f t="shared" si="7"/>
        <v>1.2097144199999998E-3</v>
      </c>
      <c r="G108">
        <f t="shared" si="8"/>
        <v>1.4259730300000004E-4</v>
      </c>
      <c r="H108">
        <f t="shared" si="9"/>
        <v>1</v>
      </c>
      <c r="I108">
        <v>1</v>
      </c>
      <c r="J108">
        <f t="shared" si="10"/>
        <v>0</v>
      </c>
      <c r="K108">
        <f t="shared" si="11"/>
        <v>1</v>
      </c>
      <c r="L108">
        <f t="shared" si="12"/>
        <v>0</v>
      </c>
      <c r="M108">
        <f t="shared" si="13"/>
        <v>0</v>
      </c>
    </row>
    <row r="109" spans="1:13">
      <c r="A109">
        <v>3.22966519</v>
      </c>
      <c r="B109">
        <v>6.60379E-4</v>
      </c>
      <c r="F109">
        <f t="shared" si="7"/>
        <v>1.27019642E-3</v>
      </c>
      <c r="G109">
        <f t="shared" si="8"/>
        <v>8.2115302999999991E-5</v>
      </c>
      <c r="H109">
        <f t="shared" si="9"/>
        <v>1</v>
      </c>
      <c r="I109">
        <v>0</v>
      </c>
      <c r="J109">
        <f t="shared" si="10"/>
        <v>0</v>
      </c>
      <c r="K109">
        <f t="shared" si="11"/>
        <v>0</v>
      </c>
      <c r="L109">
        <f t="shared" si="12"/>
        <v>1</v>
      </c>
      <c r="M109">
        <f t="shared" si="13"/>
        <v>0</v>
      </c>
    </row>
    <row r="110" spans="1:13">
      <c r="A110">
        <v>2.1383992140000001</v>
      </c>
      <c r="B110">
        <v>7.5409800000000003E-4</v>
      </c>
      <c r="F110">
        <f t="shared" si="7"/>
        <v>1.17647742E-3</v>
      </c>
      <c r="G110">
        <f t="shared" si="8"/>
        <v>1.7583430300000002E-4</v>
      </c>
      <c r="H110">
        <f t="shared" si="9"/>
        <v>1</v>
      </c>
      <c r="I110">
        <v>1</v>
      </c>
      <c r="J110">
        <f t="shared" si="10"/>
        <v>0</v>
      </c>
      <c r="K110">
        <f t="shared" si="11"/>
        <v>1</v>
      </c>
      <c r="L110">
        <f t="shared" si="12"/>
        <v>0</v>
      </c>
      <c r="M110">
        <f t="shared" si="13"/>
        <v>0</v>
      </c>
    </row>
    <row r="111" spans="1:13">
      <c r="A111">
        <v>3.1867905140000001</v>
      </c>
      <c r="B111">
        <v>6.6322600000000005E-4</v>
      </c>
      <c r="F111">
        <f t="shared" si="7"/>
        <v>1.2673494199999999E-3</v>
      </c>
      <c r="G111">
        <f t="shared" si="8"/>
        <v>8.496230300000004E-5</v>
      </c>
      <c r="H111">
        <f t="shared" si="9"/>
        <v>1</v>
      </c>
      <c r="I111">
        <v>0</v>
      </c>
      <c r="J111">
        <f t="shared" si="10"/>
        <v>0</v>
      </c>
      <c r="K111">
        <f t="shared" si="11"/>
        <v>0</v>
      </c>
      <c r="L111">
        <f t="shared" si="12"/>
        <v>1</v>
      </c>
      <c r="M111">
        <f t="shared" si="13"/>
        <v>0</v>
      </c>
    </row>
    <row r="112" spans="1:13">
      <c r="A112">
        <v>3.229902622</v>
      </c>
      <c r="B112">
        <v>7.4276799999999999E-4</v>
      </c>
      <c r="F112">
        <f t="shared" si="7"/>
        <v>1.18780742E-3</v>
      </c>
      <c r="G112">
        <f t="shared" si="8"/>
        <v>1.6450430299999998E-4</v>
      </c>
      <c r="H112">
        <f t="shared" si="9"/>
        <v>1</v>
      </c>
      <c r="I112">
        <v>0</v>
      </c>
      <c r="J112">
        <f t="shared" si="10"/>
        <v>0</v>
      </c>
      <c r="K112">
        <f t="shared" si="11"/>
        <v>0</v>
      </c>
      <c r="L112">
        <f t="shared" si="12"/>
        <v>1</v>
      </c>
      <c r="M112">
        <f t="shared" si="13"/>
        <v>0</v>
      </c>
    </row>
    <row r="113" spans="1:13">
      <c r="A113">
        <v>3.185488334</v>
      </c>
      <c r="B113">
        <v>6.6638999999999999E-4</v>
      </c>
      <c r="F113">
        <f t="shared" si="7"/>
        <v>1.26418542E-3</v>
      </c>
      <c r="G113">
        <f t="shared" si="8"/>
        <v>8.8126302999999985E-5</v>
      </c>
      <c r="H113">
        <f t="shared" si="9"/>
        <v>1</v>
      </c>
      <c r="I113">
        <v>0</v>
      </c>
      <c r="J113">
        <f t="shared" si="10"/>
        <v>0</v>
      </c>
      <c r="K113">
        <f t="shared" si="11"/>
        <v>0</v>
      </c>
      <c r="L113">
        <f t="shared" si="12"/>
        <v>1</v>
      </c>
      <c r="M113">
        <f t="shared" si="13"/>
        <v>0</v>
      </c>
    </row>
    <row r="114" spans="1:13">
      <c r="A114">
        <v>3.2300263070000002</v>
      </c>
      <c r="B114">
        <v>7.2849299999999998E-4</v>
      </c>
      <c r="F114">
        <f t="shared" si="7"/>
        <v>1.20208242E-3</v>
      </c>
      <c r="G114">
        <f t="shared" si="8"/>
        <v>1.5022930299999997E-4</v>
      </c>
      <c r="H114">
        <f t="shared" si="9"/>
        <v>1</v>
      </c>
      <c r="I114">
        <v>0</v>
      </c>
      <c r="J114">
        <f t="shared" si="10"/>
        <v>0</v>
      </c>
      <c r="K114">
        <f t="shared" si="11"/>
        <v>0</v>
      </c>
      <c r="L114">
        <f t="shared" si="12"/>
        <v>1</v>
      </c>
      <c r="M114">
        <f t="shared" si="13"/>
        <v>0</v>
      </c>
    </row>
    <row r="115" spans="1:13">
      <c r="A115">
        <v>3.1863217430000002</v>
      </c>
      <c r="B115">
        <v>7.1494899999999999E-4</v>
      </c>
      <c r="F115">
        <f t="shared" si="7"/>
        <v>1.2156264200000001E-3</v>
      </c>
      <c r="G115">
        <f t="shared" si="8"/>
        <v>1.3668530299999998E-4</v>
      </c>
      <c r="H115">
        <f t="shared" si="9"/>
        <v>1</v>
      </c>
      <c r="I115">
        <v>0</v>
      </c>
      <c r="J115">
        <f t="shared" si="10"/>
        <v>0</v>
      </c>
      <c r="K115">
        <f t="shared" si="11"/>
        <v>0</v>
      </c>
      <c r="L115">
        <f t="shared" si="12"/>
        <v>1</v>
      </c>
      <c r="M115">
        <f t="shared" si="13"/>
        <v>0</v>
      </c>
    </row>
    <row r="116" spans="1:13">
      <c r="A116">
        <v>3.230015571</v>
      </c>
      <c r="B116">
        <v>7.7873299999999999E-4</v>
      </c>
      <c r="F116">
        <f t="shared" si="7"/>
        <v>1.15184242E-3</v>
      </c>
      <c r="G116">
        <f t="shared" si="8"/>
        <v>2.0046930299999998E-4</v>
      </c>
      <c r="H116">
        <f t="shared" si="9"/>
        <v>1</v>
      </c>
      <c r="I116">
        <v>0</v>
      </c>
      <c r="J116">
        <f t="shared" si="10"/>
        <v>0</v>
      </c>
      <c r="K116">
        <f t="shared" si="11"/>
        <v>0</v>
      </c>
      <c r="L116">
        <f t="shared" si="12"/>
        <v>1</v>
      </c>
      <c r="M116">
        <f t="shared" si="13"/>
        <v>0</v>
      </c>
    </row>
    <row r="117" spans="1:13">
      <c r="A117">
        <v>3.1862676200000002</v>
      </c>
      <c r="B117">
        <v>7.6870900000000002E-4</v>
      </c>
      <c r="F117">
        <f t="shared" si="7"/>
        <v>1.16186642E-3</v>
      </c>
      <c r="G117">
        <f t="shared" si="8"/>
        <v>1.9044530300000001E-4</v>
      </c>
      <c r="H117">
        <f t="shared" si="9"/>
        <v>1</v>
      </c>
      <c r="I117">
        <v>0</v>
      </c>
      <c r="J117">
        <f t="shared" si="10"/>
        <v>0</v>
      </c>
      <c r="K117">
        <f t="shared" si="11"/>
        <v>0</v>
      </c>
      <c r="L117">
        <f t="shared" si="12"/>
        <v>1</v>
      </c>
      <c r="M117">
        <f t="shared" si="13"/>
        <v>0</v>
      </c>
    </row>
    <row r="118" spans="1:13">
      <c r="A118">
        <v>3.2299748400000001</v>
      </c>
      <c r="B118">
        <v>7.2596200000000003E-4</v>
      </c>
      <c r="F118">
        <f t="shared" si="7"/>
        <v>1.2046134199999998E-3</v>
      </c>
      <c r="G118">
        <f t="shared" si="8"/>
        <v>1.4769830300000002E-4</v>
      </c>
      <c r="H118">
        <f t="shared" si="9"/>
        <v>1</v>
      </c>
      <c r="I118">
        <v>0</v>
      </c>
      <c r="J118">
        <f t="shared" si="10"/>
        <v>0</v>
      </c>
      <c r="K118">
        <f t="shared" si="11"/>
        <v>0</v>
      </c>
      <c r="L118">
        <f t="shared" si="12"/>
        <v>1</v>
      </c>
      <c r="M118">
        <f t="shared" si="13"/>
        <v>0</v>
      </c>
    </row>
    <row r="119" spans="1:13">
      <c r="A119">
        <v>3.1847036740000001</v>
      </c>
      <c r="B119">
        <v>7.7060699999999998E-4</v>
      </c>
      <c r="F119">
        <f t="shared" si="7"/>
        <v>1.15996842E-3</v>
      </c>
      <c r="G119">
        <f t="shared" si="8"/>
        <v>1.9234330299999997E-4</v>
      </c>
      <c r="H119">
        <f t="shared" si="9"/>
        <v>1</v>
      </c>
      <c r="I119">
        <v>0</v>
      </c>
      <c r="J119">
        <f t="shared" si="10"/>
        <v>0</v>
      </c>
      <c r="K119">
        <f t="shared" si="11"/>
        <v>0</v>
      </c>
      <c r="L119">
        <f t="shared" si="12"/>
        <v>1</v>
      </c>
      <c r="M119">
        <f t="shared" si="13"/>
        <v>0</v>
      </c>
    </row>
    <row r="120" spans="1:13">
      <c r="A120">
        <v>3.2298797920000002</v>
      </c>
      <c r="B120">
        <v>7.2703000000000004E-4</v>
      </c>
      <c r="F120">
        <f t="shared" si="7"/>
        <v>1.2035454199999999E-3</v>
      </c>
      <c r="G120">
        <f t="shared" si="8"/>
        <v>1.4876630300000003E-4</v>
      </c>
      <c r="H120">
        <f t="shared" si="9"/>
        <v>1</v>
      </c>
      <c r="I120">
        <v>0</v>
      </c>
      <c r="J120">
        <f t="shared" si="10"/>
        <v>0</v>
      </c>
      <c r="K120">
        <f t="shared" si="11"/>
        <v>0</v>
      </c>
      <c r="L120">
        <f t="shared" si="12"/>
        <v>1</v>
      </c>
      <c r="M120">
        <f t="shared" si="13"/>
        <v>0</v>
      </c>
    </row>
    <row r="121" spans="1:13">
      <c r="A121">
        <v>3.186770316</v>
      </c>
      <c r="B121">
        <v>6.5984500000000005E-4</v>
      </c>
      <c r="F121">
        <f t="shared" si="7"/>
        <v>1.2707304199999999E-3</v>
      </c>
      <c r="G121">
        <f t="shared" si="8"/>
        <v>8.158130300000004E-5</v>
      </c>
      <c r="H121">
        <f t="shared" si="9"/>
        <v>1</v>
      </c>
      <c r="I121">
        <v>0</v>
      </c>
      <c r="J121">
        <f t="shared" si="10"/>
        <v>0</v>
      </c>
      <c r="K121">
        <f t="shared" si="11"/>
        <v>0</v>
      </c>
      <c r="L121">
        <f t="shared" si="12"/>
        <v>1</v>
      </c>
      <c r="M121">
        <f t="shared" si="13"/>
        <v>0</v>
      </c>
    </row>
    <row r="122" spans="1:13">
      <c r="A122">
        <v>3.229670885</v>
      </c>
      <c r="B122">
        <v>7.28632E-4</v>
      </c>
      <c r="F122">
        <f t="shared" si="7"/>
        <v>1.2019434200000001E-3</v>
      </c>
      <c r="G122">
        <f t="shared" si="8"/>
        <v>1.5036830299999999E-4</v>
      </c>
      <c r="H122">
        <f t="shared" si="9"/>
        <v>1</v>
      </c>
      <c r="I122">
        <v>0</v>
      </c>
      <c r="J122">
        <f t="shared" si="10"/>
        <v>0</v>
      </c>
      <c r="K122">
        <f t="shared" si="11"/>
        <v>0</v>
      </c>
      <c r="L122">
        <f t="shared" si="12"/>
        <v>1</v>
      </c>
      <c r="M122">
        <f t="shared" si="13"/>
        <v>0</v>
      </c>
    </row>
    <row r="123" spans="1:13">
      <c r="A123">
        <v>5.0525464529999997</v>
      </c>
      <c r="B123">
        <v>8.1697200000000001E-4</v>
      </c>
      <c r="F123">
        <f t="shared" si="7"/>
        <v>1.11360342E-3</v>
      </c>
      <c r="G123">
        <f t="shared" si="8"/>
        <v>2.38708303E-4</v>
      </c>
      <c r="H123">
        <f t="shared" si="9"/>
        <v>1</v>
      </c>
      <c r="I123">
        <v>0</v>
      </c>
      <c r="J123">
        <f t="shared" si="10"/>
        <v>0</v>
      </c>
      <c r="K123">
        <f t="shared" si="11"/>
        <v>0</v>
      </c>
      <c r="L123">
        <f t="shared" si="12"/>
        <v>1</v>
      </c>
      <c r="M123">
        <f t="shared" si="13"/>
        <v>0</v>
      </c>
    </row>
    <row r="124" spans="1:13">
      <c r="A124">
        <v>5.0286328359999999</v>
      </c>
      <c r="B124">
        <v>6.8886999999999996E-4</v>
      </c>
      <c r="F124">
        <f t="shared" si="7"/>
        <v>1.2417054200000001E-3</v>
      </c>
      <c r="G124">
        <f t="shared" si="8"/>
        <v>1.1060630299999995E-4</v>
      </c>
      <c r="H124">
        <f t="shared" si="9"/>
        <v>1</v>
      </c>
      <c r="I124">
        <v>0</v>
      </c>
      <c r="J124">
        <f t="shared" si="10"/>
        <v>0</v>
      </c>
      <c r="K124">
        <f t="shared" si="11"/>
        <v>0</v>
      </c>
      <c r="L124">
        <f t="shared" si="12"/>
        <v>1</v>
      </c>
      <c r="M124">
        <f t="shared" si="13"/>
        <v>0</v>
      </c>
    </row>
    <row r="125" spans="1:13">
      <c r="A125">
        <v>5.0524180889999997</v>
      </c>
      <c r="B125">
        <v>7.626E-4</v>
      </c>
      <c r="F125">
        <f t="shared" si="7"/>
        <v>1.16797542E-3</v>
      </c>
      <c r="G125">
        <f t="shared" si="8"/>
        <v>1.8433630299999999E-4</v>
      </c>
      <c r="H125">
        <f t="shared" si="9"/>
        <v>1</v>
      </c>
      <c r="I125">
        <v>0</v>
      </c>
      <c r="J125">
        <f t="shared" si="10"/>
        <v>0</v>
      </c>
      <c r="K125">
        <f t="shared" si="11"/>
        <v>0</v>
      </c>
      <c r="L125">
        <f t="shared" si="12"/>
        <v>1</v>
      </c>
      <c r="M125">
        <f t="shared" si="13"/>
        <v>0</v>
      </c>
    </row>
    <row r="126" spans="1:13">
      <c r="A126">
        <v>5.0530849059999996</v>
      </c>
      <c r="B126">
        <v>6.8032900000000002E-4</v>
      </c>
      <c r="F126">
        <f t="shared" si="7"/>
        <v>1.2502464200000001E-3</v>
      </c>
      <c r="G126">
        <f t="shared" si="8"/>
        <v>1.0206530300000002E-4</v>
      </c>
      <c r="H126">
        <f t="shared" si="9"/>
        <v>1</v>
      </c>
      <c r="I126">
        <v>0</v>
      </c>
      <c r="J126">
        <f t="shared" si="10"/>
        <v>0</v>
      </c>
      <c r="K126">
        <f t="shared" si="11"/>
        <v>0</v>
      </c>
      <c r="L126">
        <f t="shared" si="12"/>
        <v>1</v>
      </c>
      <c r="M126">
        <f t="shared" si="13"/>
        <v>0</v>
      </c>
    </row>
    <row r="127" spans="1:13">
      <c r="A127">
        <v>5.0524180889999997</v>
      </c>
      <c r="B127">
        <v>7.5061799999999999E-4</v>
      </c>
      <c r="F127">
        <f t="shared" si="7"/>
        <v>1.17995742E-3</v>
      </c>
      <c r="G127">
        <f t="shared" si="8"/>
        <v>1.7235430299999998E-4</v>
      </c>
      <c r="H127">
        <f t="shared" si="9"/>
        <v>1</v>
      </c>
      <c r="I127">
        <v>0</v>
      </c>
      <c r="J127">
        <f t="shared" si="10"/>
        <v>0</v>
      </c>
      <c r="K127">
        <f t="shared" si="11"/>
        <v>0</v>
      </c>
      <c r="L127">
        <f t="shared" si="12"/>
        <v>1</v>
      </c>
      <c r="M127">
        <f t="shared" si="13"/>
        <v>0</v>
      </c>
    </row>
    <row r="128" spans="1:13">
      <c r="A128">
        <v>5.023692649</v>
      </c>
      <c r="B128">
        <v>6.9104500000000005E-4</v>
      </c>
      <c r="F128">
        <f t="shared" si="7"/>
        <v>1.23953042E-3</v>
      </c>
      <c r="G128">
        <f t="shared" si="8"/>
        <v>1.1278130300000004E-4</v>
      </c>
      <c r="H128">
        <f t="shared" si="9"/>
        <v>1</v>
      </c>
      <c r="I128">
        <v>0</v>
      </c>
      <c r="J128">
        <f t="shared" si="10"/>
        <v>0</v>
      </c>
      <c r="K128">
        <f t="shared" si="11"/>
        <v>0</v>
      </c>
      <c r="L128">
        <f t="shared" si="12"/>
        <v>1</v>
      </c>
      <c r="M128">
        <f t="shared" si="13"/>
        <v>0</v>
      </c>
    </row>
    <row r="129" spans="1:13">
      <c r="A129">
        <v>4.9780464279999999</v>
      </c>
      <c r="B129">
        <v>7.8709699999999995E-4</v>
      </c>
      <c r="F129">
        <f t="shared" si="7"/>
        <v>1.1434784199999999E-3</v>
      </c>
      <c r="G129">
        <f t="shared" si="8"/>
        <v>2.0883330299999994E-4</v>
      </c>
      <c r="H129">
        <f t="shared" si="9"/>
        <v>1</v>
      </c>
      <c r="I129">
        <v>0</v>
      </c>
      <c r="J129">
        <f t="shared" si="10"/>
        <v>0</v>
      </c>
      <c r="K129">
        <f t="shared" si="11"/>
        <v>0</v>
      </c>
      <c r="L129">
        <f t="shared" si="12"/>
        <v>1</v>
      </c>
      <c r="M129">
        <f t="shared" si="13"/>
        <v>0</v>
      </c>
    </row>
    <row r="130" spans="1:13">
      <c r="A130">
        <v>5.0524053289999999</v>
      </c>
      <c r="B130">
        <v>6.9359599999999999E-4</v>
      </c>
      <c r="F130">
        <f t="shared" si="7"/>
        <v>1.2369794200000001E-3</v>
      </c>
      <c r="G130">
        <f t="shared" si="8"/>
        <v>1.1533230299999998E-4</v>
      </c>
      <c r="H130">
        <f t="shared" si="9"/>
        <v>1</v>
      </c>
      <c r="I130">
        <v>0</v>
      </c>
      <c r="J130">
        <f t="shared" si="10"/>
        <v>0</v>
      </c>
      <c r="K130">
        <f t="shared" si="11"/>
        <v>0</v>
      </c>
      <c r="L130">
        <f t="shared" si="12"/>
        <v>1</v>
      </c>
      <c r="M130">
        <f t="shared" si="13"/>
        <v>0</v>
      </c>
    </row>
    <row r="131" spans="1:13">
      <c r="A131">
        <v>5.0284236279999996</v>
      </c>
      <c r="B131">
        <v>7.4520000000000001E-4</v>
      </c>
      <c r="F131">
        <f t="shared" ref="F131:F194" si="14">ABS(B131-0.00193057542)</f>
        <v>1.1853754199999999E-3</v>
      </c>
      <c r="G131">
        <f t="shared" ref="G131:G194" si="15">ABS(B131-0.000578263697)</f>
        <v>1.66936303E-4</v>
      </c>
      <c r="H131">
        <f t="shared" ref="H131:H194" si="16">IF(F131&lt;G131,0,1)</f>
        <v>1</v>
      </c>
      <c r="I131">
        <v>0</v>
      </c>
      <c r="J131">
        <f t="shared" ref="J131:J194" si="17">IF(AND(H131=0,I131=0),1,0)</f>
        <v>0</v>
      </c>
      <c r="K131">
        <f t="shared" ref="K131:K194" si="18">IF(AND(H131=1,I131=1),1,0)</f>
        <v>0</v>
      </c>
      <c r="L131">
        <f t="shared" ref="L131:L194" si="19">IF(AND(H131=1,I131=0),1,0)</f>
        <v>1</v>
      </c>
      <c r="M131">
        <f t="shared" ref="M131:M194" si="20">IF(AND(H131=0,I131=1),1,0)</f>
        <v>0</v>
      </c>
    </row>
    <row r="132" spans="1:13">
      <c r="A132">
        <v>4.9996243360000001</v>
      </c>
      <c r="B132">
        <v>6.8948299999999996E-4</v>
      </c>
      <c r="F132">
        <f t="shared" si="14"/>
        <v>1.2410924200000001E-3</v>
      </c>
      <c r="G132">
        <f t="shared" si="15"/>
        <v>1.1121930299999995E-4</v>
      </c>
      <c r="H132">
        <f t="shared" si="16"/>
        <v>1</v>
      </c>
      <c r="I132">
        <v>0</v>
      </c>
      <c r="J132">
        <f t="shared" si="17"/>
        <v>0</v>
      </c>
      <c r="K132">
        <f t="shared" si="18"/>
        <v>0</v>
      </c>
      <c r="L132">
        <f t="shared" si="19"/>
        <v>1</v>
      </c>
      <c r="M132">
        <f t="shared" si="20"/>
        <v>0</v>
      </c>
    </row>
    <row r="133" spans="1:13">
      <c r="A133">
        <v>4.9489942170000001</v>
      </c>
      <c r="B133">
        <v>7.5081599999999996E-4</v>
      </c>
      <c r="F133">
        <f t="shared" si="14"/>
        <v>1.1797594199999999E-3</v>
      </c>
      <c r="G133">
        <f t="shared" si="15"/>
        <v>1.7255230299999995E-4</v>
      </c>
      <c r="H133">
        <f t="shared" si="16"/>
        <v>1</v>
      </c>
      <c r="I133">
        <v>0</v>
      </c>
      <c r="J133">
        <f t="shared" si="17"/>
        <v>0</v>
      </c>
      <c r="K133">
        <f t="shared" si="18"/>
        <v>0</v>
      </c>
      <c r="L133">
        <f t="shared" si="19"/>
        <v>1</v>
      </c>
      <c r="M133">
        <f t="shared" si="20"/>
        <v>0</v>
      </c>
    </row>
    <row r="134" spans="1:13">
      <c r="A134">
        <v>4.9378070090000001</v>
      </c>
      <c r="B134">
        <v>6.8768400000000004E-4</v>
      </c>
      <c r="F134">
        <f t="shared" si="14"/>
        <v>1.2428914199999999E-3</v>
      </c>
      <c r="G134">
        <f t="shared" si="15"/>
        <v>1.0942030300000003E-4</v>
      </c>
      <c r="H134">
        <f t="shared" si="16"/>
        <v>1</v>
      </c>
      <c r="I134">
        <v>0</v>
      </c>
      <c r="J134">
        <f t="shared" si="17"/>
        <v>0</v>
      </c>
      <c r="K134">
        <f t="shared" si="18"/>
        <v>0</v>
      </c>
      <c r="L134">
        <f t="shared" si="19"/>
        <v>1</v>
      </c>
      <c r="M134">
        <f t="shared" si="20"/>
        <v>0</v>
      </c>
    </row>
    <row r="135" spans="1:13">
      <c r="A135">
        <v>5.0570060369999998</v>
      </c>
      <c r="B135">
        <v>6.2552099999999998E-4</v>
      </c>
      <c r="F135">
        <f t="shared" si="14"/>
        <v>1.30505442E-3</v>
      </c>
      <c r="G135">
        <f t="shared" si="15"/>
        <v>4.7257302999999967E-5</v>
      </c>
      <c r="H135">
        <f t="shared" si="16"/>
        <v>1</v>
      </c>
      <c r="I135">
        <v>0</v>
      </c>
      <c r="J135">
        <f t="shared" si="17"/>
        <v>0</v>
      </c>
      <c r="K135">
        <f t="shared" si="18"/>
        <v>0</v>
      </c>
      <c r="L135">
        <f t="shared" si="19"/>
        <v>1</v>
      </c>
      <c r="M135">
        <f t="shared" si="20"/>
        <v>0</v>
      </c>
    </row>
    <row r="136" spans="1:13">
      <c r="A136">
        <v>5.0239548640000002</v>
      </c>
      <c r="B136">
        <v>6.9658100000000004E-4</v>
      </c>
      <c r="F136">
        <f t="shared" si="14"/>
        <v>1.23399442E-3</v>
      </c>
      <c r="G136">
        <f t="shared" si="15"/>
        <v>1.1831730300000004E-4</v>
      </c>
      <c r="H136">
        <f t="shared" si="16"/>
        <v>1</v>
      </c>
      <c r="I136">
        <v>0</v>
      </c>
      <c r="J136">
        <f t="shared" si="17"/>
        <v>0</v>
      </c>
      <c r="K136">
        <f t="shared" si="18"/>
        <v>0</v>
      </c>
      <c r="L136">
        <f t="shared" si="19"/>
        <v>1</v>
      </c>
      <c r="M136">
        <f t="shared" si="20"/>
        <v>0</v>
      </c>
    </row>
    <row r="137" spans="1:13">
      <c r="A137">
        <v>4.9130893860000002</v>
      </c>
      <c r="B137">
        <v>7.2772199999999998E-4</v>
      </c>
      <c r="F137">
        <f t="shared" si="14"/>
        <v>1.2028534199999999E-3</v>
      </c>
      <c r="G137">
        <f t="shared" si="15"/>
        <v>1.4945830299999997E-4</v>
      </c>
      <c r="H137">
        <f t="shared" si="16"/>
        <v>1</v>
      </c>
      <c r="I137">
        <v>0</v>
      </c>
      <c r="J137">
        <f t="shared" si="17"/>
        <v>0</v>
      </c>
      <c r="K137">
        <f t="shared" si="18"/>
        <v>0</v>
      </c>
      <c r="L137">
        <f t="shared" si="19"/>
        <v>1</v>
      </c>
      <c r="M137">
        <f t="shared" si="20"/>
        <v>0</v>
      </c>
    </row>
    <row r="138" spans="1:13">
      <c r="A138">
        <v>5.0521670739999998</v>
      </c>
      <c r="B138">
        <v>6.89424E-4</v>
      </c>
      <c r="F138">
        <f t="shared" si="14"/>
        <v>1.2411514199999999E-3</v>
      </c>
      <c r="G138">
        <f t="shared" si="15"/>
        <v>1.11160303E-4</v>
      </c>
      <c r="H138">
        <f t="shared" si="16"/>
        <v>1</v>
      </c>
      <c r="I138">
        <v>0</v>
      </c>
      <c r="J138">
        <f t="shared" si="17"/>
        <v>0</v>
      </c>
      <c r="K138">
        <f t="shared" si="18"/>
        <v>0</v>
      </c>
      <c r="L138">
        <f t="shared" si="19"/>
        <v>1</v>
      </c>
      <c r="M138">
        <f t="shared" si="20"/>
        <v>0</v>
      </c>
    </row>
    <row r="139" spans="1:13">
      <c r="A139">
        <v>4.9429130240000001</v>
      </c>
      <c r="B139">
        <v>7.3636199999999995E-4</v>
      </c>
      <c r="F139">
        <f t="shared" si="14"/>
        <v>1.19421342E-3</v>
      </c>
      <c r="G139">
        <f t="shared" si="15"/>
        <v>1.5809830299999994E-4</v>
      </c>
      <c r="H139">
        <f t="shared" si="16"/>
        <v>1</v>
      </c>
      <c r="I139">
        <v>0</v>
      </c>
      <c r="J139">
        <f t="shared" si="17"/>
        <v>0</v>
      </c>
      <c r="K139">
        <f t="shared" si="18"/>
        <v>0</v>
      </c>
      <c r="L139">
        <f t="shared" si="19"/>
        <v>1</v>
      </c>
      <c r="M139">
        <f t="shared" si="20"/>
        <v>0</v>
      </c>
    </row>
    <row r="140" spans="1:13">
      <c r="A140">
        <v>5.0198383910000004</v>
      </c>
      <c r="B140">
        <v>6.9021499999999999E-4</v>
      </c>
      <c r="F140">
        <f t="shared" si="14"/>
        <v>1.2403604199999999E-3</v>
      </c>
      <c r="G140">
        <f t="shared" si="15"/>
        <v>1.1195130299999998E-4</v>
      </c>
      <c r="H140">
        <f t="shared" si="16"/>
        <v>1</v>
      </c>
      <c r="I140">
        <v>0</v>
      </c>
      <c r="J140">
        <f t="shared" si="17"/>
        <v>0</v>
      </c>
      <c r="K140">
        <f t="shared" si="18"/>
        <v>0</v>
      </c>
      <c r="L140">
        <f t="shared" si="19"/>
        <v>1</v>
      </c>
      <c r="M140">
        <f t="shared" si="20"/>
        <v>0</v>
      </c>
    </row>
    <row r="141" spans="1:13">
      <c r="A141">
        <v>5.0488788009999999</v>
      </c>
      <c r="B141">
        <v>7.2256200000000005E-4</v>
      </c>
      <c r="F141">
        <f t="shared" si="14"/>
        <v>1.20801342E-3</v>
      </c>
      <c r="G141">
        <f t="shared" si="15"/>
        <v>1.4429830300000004E-4</v>
      </c>
      <c r="H141">
        <f t="shared" si="16"/>
        <v>1</v>
      </c>
      <c r="I141">
        <v>0</v>
      </c>
      <c r="J141">
        <f t="shared" si="17"/>
        <v>0</v>
      </c>
      <c r="K141">
        <f t="shared" si="18"/>
        <v>0</v>
      </c>
      <c r="L141">
        <f t="shared" si="19"/>
        <v>1</v>
      </c>
      <c r="M141">
        <f t="shared" si="20"/>
        <v>0</v>
      </c>
    </row>
    <row r="142" spans="1:13">
      <c r="A142">
        <v>5.0339876429999997</v>
      </c>
      <c r="B142">
        <v>6.8732799999999996E-4</v>
      </c>
      <c r="F142">
        <f t="shared" si="14"/>
        <v>1.2432474199999999E-3</v>
      </c>
      <c r="G142">
        <f t="shared" si="15"/>
        <v>1.0906430299999995E-4</v>
      </c>
      <c r="H142">
        <f t="shared" si="16"/>
        <v>1</v>
      </c>
      <c r="I142">
        <v>0</v>
      </c>
      <c r="J142">
        <f t="shared" si="17"/>
        <v>0</v>
      </c>
      <c r="K142">
        <f t="shared" si="18"/>
        <v>0</v>
      </c>
      <c r="L142">
        <f t="shared" si="19"/>
        <v>1</v>
      </c>
      <c r="M142">
        <f t="shared" si="20"/>
        <v>0</v>
      </c>
    </row>
    <row r="143" spans="1:13">
      <c r="A143">
        <v>5.0568256930000004</v>
      </c>
      <c r="B143">
        <v>7.2598200000000002E-4</v>
      </c>
      <c r="F143">
        <f t="shared" si="14"/>
        <v>1.20459342E-3</v>
      </c>
      <c r="G143">
        <f t="shared" si="15"/>
        <v>1.4771830300000001E-4</v>
      </c>
      <c r="H143">
        <f t="shared" si="16"/>
        <v>1</v>
      </c>
      <c r="I143">
        <v>0</v>
      </c>
      <c r="J143">
        <f t="shared" si="17"/>
        <v>0</v>
      </c>
      <c r="K143">
        <f t="shared" si="18"/>
        <v>0</v>
      </c>
      <c r="L143">
        <f t="shared" si="19"/>
        <v>1</v>
      </c>
      <c r="M143">
        <f t="shared" si="20"/>
        <v>0</v>
      </c>
    </row>
    <row r="144" spans="1:13">
      <c r="A144">
        <v>4.9374757169999999</v>
      </c>
      <c r="B144">
        <v>6.85905E-4</v>
      </c>
      <c r="F144">
        <f t="shared" si="14"/>
        <v>1.2446704199999999E-3</v>
      </c>
      <c r="G144">
        <f t="shared" si="15"/>
        <v>1.0764130299999999E-4</v>
      </c>
      <c r="H144">
        <f t="shared" si="16"/>
        <v>1</v>
      </c>
      <c r="I144">
        <v>0</v>
      </c>
      <c r="J144">
        <f t="shared" si="17"/>
        <v>0</v>
      </c>
      <c r="K144">
        <f t="shared" si="18"/>
        <v>0</v>
      </c>
      <c r="L144">
        <f t="shared" si="19"/>
        <v>1</v>
      </c>
      <c r="M144">
        <f t="shared" si="20"/>
        <v>0</v>
      </c>
    </row>
    <row r="145" spans="1:13">
      <c r="A145">
        <v>5.0244756180000003</v>
      </c>
      <c r="B145">
        <v>7.4031699999999999E-4</v>
      </c>
      <c r="F145">
        <f t="shared" si="14"/>
        <v>1.1902584200000001E-3</v>
      </c>
      <c r="G145">
        <f t="shared" si="15"/>
        <v>1.6205330299999998E-4</v>
      </c>
      <c r="H145">
        <f t="shared" si="16"/>
        <v>1</v>
      </c>
      <c r="I145">
        <v>0</v>
      </c>
      <c r="J145">
        <f t="shared" si="17"/>
        <v>0</v>
      </c>
      <c r="K145">
        <f t="shared" si="18"/>
        <v>0</v>
      </c>
      <c r="L145">
        <f t="shared" si="19"/>
        <v>1</v>
      </c>
      <c r="M145">
        <f t="shared" si="20"/>
        <v>0</v>
      </c>
    </row>
    <row r="146" spans="1:13">
      <c r="A146">
        <v>5.0413810530000003</v>
      </c>
      <c r="B146">
        <v>6.8683399999999999E-4</v>
      </c>
      <c r="F146">
        <f t="shared" si="14"/>
        <v>1.2437414200000001E-3</v>
      </c>
      <c r="G146">
        <f t="shared" si="15"/>
        <v>1.0857030299999998E-4</v>
      </c>
      <c r="H146">
        <f t="shared" si="16"/>
        <v>1</v>
      </c>
      <c r="I146">
        <v>0</v>
      </c>
      <c r="J146">
        <f t="shared" si="17"/>
        <v>0</v>
      </c>
      <c r="K146">
        <f t="shared" si="18"/>
        <v>0</v>
      </c>
      <c r="L146">
        <f t="shared" si="19"/>
        <v>1</v>
      </c>
      <c r="M146">
        <f t="shared" si="20"/>
        <v>0</v>
      </c>
    </row>
    <row r="147" spans="1:13">
      <c r="A147">
        <v>5.0569907479999996</v>
      </c>
      <c r="B147">
        <v>7.2890800000000001E-4</v>
      </c>
      <c r="F147">
        <f t="shared" si="14"/>
        <v>1.2016674200000001E-3</v>
      </c>
      <c r="G147">
        <f t="shared" si="15"/>
        <v>1.50644303E-4</v>
      </c>
      <c r="H147">
        <f t="shared" si="16"/>
        <v>1</v>
      </c>
      <c r="I147">
        <v>0</v>
      </c>
      <c r="J147">
        <f t="shared" si="17"/>
        <v>0</v>
      </c>
      <c r="K147">
        <f t="shared" si="18"/>
        <v>0</v>
      </c>
      <c r="L147">
        <f t="shared" si="19"/>
        <v>1</v>
      </c>
      <c r="M147">
        <f t="shared" si="20"/>
        <v>0</v>
      </c>
    </row>
    <row r="148" spans="1:13">
      <c r="A148">
        <v>4.9331473289999996</v>
      </c>
      <c r="B148">
        <v>6.8792099999999998E-4</v>
      </c>
      <c r="F148">
        <f t="shared" si="14"/>
        <v>1.24265442E-3</v>
      </c>
      <c r="G148">
        <f t="shared" si="15"/>
        <v>1.0965730299999997E-4</v>
      </c>
      <c r="H148">
        <f t="shared" si="16"/>
        <v>1</v>
      </c>
      <c r="I148">
        <v>0</v>
      </c>
      <c r="J148">
        <f t="shared" si="17"/>
        <v>0</v>
      </c>
      <c r="K148">
        <f t="shared" si="18"/>
        <v>0</v>
      </c>
      <c r="L148">
        <f t="shared" si="19"/>
        <v>1</v>
      </c>
      <c r="M148">
        <f t="shared" si="20"/>
        <v>0</v>
      </c>
    </row>
    <row r="149" spans="1:13">
      <c r="A149">
        <v>5.0524141089999999</v>
      </c>
      <c r="B149">
        <v>7.3355499999999999E-4</v>
      </c>
      <c r="F149">
        <f t="shared" si="14"/>
        <v>1.1970204200000001E-3</v>
      </c>
      <c r="G149">
        <f t="shared" si="15"/>
        <v>1.5529130299999998E-4</v>
      </c>
      <c r="H149">
        <f t="shared" si="16"/>
        <v>1</v>
      </c>
      <c r="I149">
        <v>0</v>
      </c>
      <c r="J149">
        <f t="shared" si="17"/>
        <v>0</v>
      </c>
      <c r="K149">
        <f t="shared" si="18"/>
        <v>0</v>
      </c>
      <c r="L149">
        <f t="shared" si="19"/>
        <v>1</v>
      </c>
      <c r="M149">
        <f t="shared" si="20"/>
        <v>0</v>
      </c>
    </row>
    <row r="150" spans="1:13">
      <c r="A150">
        <v>4.9426275119999996</v>
      </c>
      <c r="B150">
        <v>6.8926600000000001E-4</v>
      </c>
      <c r="F150">
        <f t="shared" si="14"/>
        <v>1.24130942E-3</v>
      </c>
      <c r="G150">
        <f t="shared" si="15"/>
        <v>1.11002303E-4</v>
      </c>
      <c r="H150">
        <f t="shared" si="16"/>
        <v>1</v>
      </c>
      <c r="I150">
        <v>0</v>
      </c>
      <c r="J150">
        <f t="shared" si="17"/>
        <v>0</v>
      </c>
      <c r="K150">
        <f t="shared" si="18"/>
        <v>0</v>
      </c>
      <c r="L150">
        <f t="shared" si="19"/>
        <v>1</v>
      </c>
      <c r="M150">
        <f t="shared" si="20"/>
        <v>0</v>
      </c>
    </row>
    <row r="151" spans="1:13">
      <c r="A151">
        <v>4.9999833770000004</v>
      </c>
      <c r="B151">
        <v>7.2115799999999996E-4</v>
      </c>
      <c r="F151">
        <f t="shared" si="14"/>
        <v>1.20941742E-3</v>
      </c>
      <c r="G151">
        <f t="shared" si="15"/>
        <v>1.4289430299999995E-4</v>
      </c>
      <c r="H151">
        <f t="shared" si="16"/>
        <v>1</v>
      </c>
      <c r="I151">
        <v>0</v>
      </c>
      <c r="J151">
        <f t="shared" si="17"/>
        <v>0</v>
      </c>
      <c r="K151">
        <f t="shared" si="18"/>
        <v>0</v>
      </c>
      <c r="L151">
        <f t="shared" si="19"/>
        <v>1</v>
      </c>
      <c r="M151">
        <f t="shared" si="20"/>
        <v>0</v>
      </c>
    </row>
    <row r="152" spans="1:13">
      <c r="A152">
        <v>4.9999635910000002</v>
      </c>
      <c r="B152">
        <v>6.8477800000000004E-4</v>
      </c>
      <c r="F152">
        <f t="shared" si="14"/>
        <v>1.2457974199999999E-3</v>
      </c>
      <c r="G152">
        <f t="shared" si="15"/>
        <v>1.0651430300000003E-4</v>
      </c>
      <c r="H152">
        <f t="shared" si="16"/>
        <v>1</v>
      </c>
      <c r="I152">
        <v>0</v>
      </c>
      <c r="J152">
        <f t="shared" si="17"/>
        <v>0</v>
      </c>
      <c r="K152">
        <f t="shared" si="18"/>
        <v>0</v>
      </c>
      <c r="L152">
        <f t="shared" si="19"/>
        <v>1</v>
      </c>
      <c r="M152">
        <f t="shared" si="20"/>
        <v>0</v>
      </c>
    </row>
    <row r="153" spans="1:13">
      <c r="A153">
        <v>5.0282595900000002</v>
      </c>
      <c r="B153">
        <v>7.37549E-4</v>
      </c>
      <c r="F153">
        <f t="shared" si="14"/>
        <v>1.1930264199999999E-3</v>
      </c>
      <c r="G153">
        <f t="shared" si="15"/>
        <v>1.5928530299999999E-4</v>
      </c>
      <c r="H153">
        <f t="shared" si="16"/>
        <v>1</v>
      </c>
      <c r="I153">
        <v>0</v>
      </c>
      <c r="J153">
        <f t="shared" si="17"/>
        <v>0</v>
      </c>
      <c r="K153">
        <f t="shared" si="18"/>
        <v>0</v>
      </c>
      <c r="L153">
        <f t="shared" si="19"/>
        <v>1</v>
      </c>
      <c r="M153">
        <f t="shared" si="20"/>
        <v>0</v>
      </c>
    </row>
    <row r="154" spans="1:13">
      <c r="A154">
        <v>5.0520541740000002</v>
      </c>
      <c r="B154">
        <v>6.86518E-4</v>
      </c>
      <c r="F154">
        <f t="shared" si="14"/>
        <v>1.2440574199999999E-3</v>
      </c>
      <c r="G154">
        <f t="shared" si="15"/>
        <v>1.0825430299999999E-4</v>
      </c>
      <c r="H154">
        <f t="shared" si="16"/>
        <v>1</v>
      </c>
      <c r="I154">
        <v>0</v>
      </c>
      <c r="J154">
        <f t="shared" si="17"/>
        <v>0</v>
      </c>
      <c r="K154">
        <f t="shared" si="18"/>
        <v>0</v>
      </c>
      <c r="L154">
        <f t="shared" si="19"/>
        <v>1</v>
      </c>
      <c r="M154">
        <f t="shared" si="20"/>
        <v>0</v>
      </c>
    </row>
    <row r="155" spans="1:13">
      <c r="A155">
        <v>5.0283267049999996</v>
      </c>
      <c r="B155">
        <v>7.2952100000000001E-4</v>
      </c>
      <c r="F155">
        <f t="shared" si="14"/>
        <v>1.2010544200000001E-3</v>
      </c>
      <c r="G155">
        <f t="shared" si="15"/>
        <v>1.51257303E-4</v>
      </c>
      <c r="H155">
        <f t="shared" si="16"/>
        <v>1</v>
      </c>
      <c r="I155">
        <v>0</v>
      </c>
      <c r="J155">
        <f t="shared" si="17"/>
        <v>0</v>
      </c>
      <c r="K155">
        <f t="shared" si="18"/>
        <v>0</v>
      </c>
      <c r="L155">
        <f t="shared" si="19"/>
        <v>1</v>
      </c>
      <c r="M155">
        <f t="shared" si="20"/>
        <v>0</v>
      </c>
    </row>
    <row r="156" spans="1:13">
      <c r="A156">
        <v>5.0568645590000001</v>
      </c>
      <c r="B156">
        <v>6.8827700000000005E-4</v>
      </c>
      <c r="F156">
        <f t="shared" si="14"/>
        <v>1.2422984199999998E-3</v>
      </c>
      <c r="G156">
        <f t="shared" si="15"/>
        <v>1.1001330300000004E-4</v>
      </c>
      <c r="H156">
        <f t="shared" si="16"/>
        <v>1</v>
      </c>
      <c r="I156">
        <v>0</v>
      </c>
      <c r="J156">
        <f t="shared" si="17"/>
        <v>0</v>
      </c>
      <c r="K156">
        <f t="shared" si="18"/>
        <v>0</v>
      </c>
      <c r="L156">
        <f t="shared" si="19"/>
        <v>1</v>
      </c>
      <c r="M156">
        <f t="shared" si="20"/>
        <v>0</v>
      </c>
    </row>
    <row r="157" spans="1:13">
      <c r="A157">
        <v>5.0571152909999997</v>
      </c>
      <c r="B157">
        <v>7.2151400000000003E-4</v>
      </c>
      <c r="F157">
        <f t="shared" si="14"/>
        <v>1.20906142E-3</v>
      </c>
      <c r="G157">
        <f t="shared" si="15"/>
        <v>1.4325030300000002E-4</v>
      </c>
      <c r="H157">
        <f t="shared" si="16"/>
        <v>1</v>
      </c>
      <c r="I157">
        <v>0</v>
      </c>
      <c r="J157">
        <f t="shared" si="17"/>
        <v>0</v>
      </c>
      <c r="K157">
        <f t="shared" si="18"/>
        <v>0</v>
      </c>
      <c r="L157">
        <f t="shared" si="19"/>
        <v>1</v>
      </c>
      <c r="M157">
        <f t="shared" si="20"/>
        <v>0</v>
      </c>
    </row>
    <row r="158" spans="1:13">
      <c r="A158">
        <v>5.0286239999999998</v>
      </c>
      <c r="B158">
        <v>6.8843500000000005E-4</v>
      </c>
      <c r="F158">
        <f t="shared" si="14"/>
        <v>1.2421404199999999E-3</v>
      </c>
      <c r="G158">
        <f t="shared" si="15"/>
        <v>1.1017130300000004E-4</v>
      </c>
      <c r="H158">
        <f t="shared" si="16"/>
        <v>1</v>
      </c>
      <c r="I158">
        <v>0</v>
      </c>
      <c r="J158">
        <f t="shared" si="17"/>
        <v>0</v>
      </c>
      <c r="K158">
        <f t="shared" si="18"/>
        <v>0</v>
      </c>
      <c r="L158">
        <f t="shared" si="19"/>
        <v>1</v>
      </c>
      <c r="M158">
        <f t="shared" si="20"/>
        <v>0</v>
      </c>
    </row>
    <row r="159" spans="1:13">
      <c r="A159">
        <v>5.0525414700000004</v>
      </c>
      <c r="B159">
        <v>7.5915900000000003E-4</v>
      </c>
      <c r="F159">
        <f t="shared" si="14"/>
        <v>1.1714164199999998E-3</v>
      </c>
      <c r="G159">
        <f t="shared" si="15"/>
        <v>1.8089530300000002E-4</v>
      </c>
      <c r="H159">
        <f t="shared" si="16"/>
        <v>1</v>
      </c>
      <c r="I159">
        <v>0</v>
      </c>
      <c r="J159">
        <f t="shared" si="17"/>
        <v>0</v>
      </c>
      <c r="K159">
        <f t="shared" si="18"/>
        <v>0</v>
      </c>
      <c r="L159">
        <f t="shared" si="19"/>
        <v>1</v>
      </c>
      <c r="M159">
        <f t="shared" si="20"/>
        <v>0</v>
      </c>
    </row>
    <row r="160" spans="1:13">
      <c r="A160">
        <v>5.0286911349999999</v>
      </c>
      <c r="B160">
        <v>6.8703199999999996E-4</v>
      </c>
      <c r="F160">
        <f t="shared" si="14"/>
        <v>1.24354342E-3</v>
      </c>
      <c r="G160">
        <f t="shared" si="15"/>
        <v>1.0876830299999995E-4</v>
      </c>
      <c r="H160">
        <f t="shared" si="16"/>
        <v>1</v>
      </c>
      <c r="I160">
        <v>0</v>
      </c>
      <c r="J160">
        <f t="shared" si="17"/>
        <v>0</v>
      </c>
      <c r="K160">
        <f t="shared" si="18"/>
        <v>0</v>
      </c>
      <c r="L160">
        <f t="shared" si="19"/>
        <v>1</v>
      </c>
      <c r="M160">
        <f t="shared" si="20"/>
        <v>0</v>
      </c>
    </row>
    <row r="161" spans="1:13">
      <c r="A161">
        <v>5.0285611980000002</v>
      </c>
      <c r="B161">
        <v>7.4862099999999999E-4</v>
      </c>
      <c r="F161">
        <f t="shared" si="14"/>
        <v>1.1819544199999999E-3</v>
      </c>
      <c r="G161">
        <f t="shared" si="15"/>
        <v>1.7035730299999998E-4</v>
      </c>
      <c r="H161">
        <f t="shared" si="16"/>
        <v>1</v>
      </c>
      <c r="I161">
        <v>0</v>
      </c>
      <c r="J161">
        <f t="shared" si="17"/>
        <v>0</v>
      </c>
      <c r="K161">
        <f t="shared" si="18"/>
        <v>0</v>
      </c>
      <c r="L161">
        <f t="shared" si="19"/>
        <v>1</v>
      </c>
      <c r="M161">
        <f t="shared" si="20"/>
        <v>0</v>
      </c>
    </row>
    <row r="162" spans="1:13">
      <c r="A162">
        <v>5.0235765849999998</v>
      </c>
      <c r="B162">
        <v>6.9806399999999998E-4</v>
      </c>
      <c r="F162">
        <f t="shared" si="14"/>
        <v>1.23251142E-3</v>
      </c>
      <c r="G162">
        <f t="shared" si="15"/>
        <v>1.1980030299999997E-4</v>
      </c>
      <c r="H162">
        <f t="shared" si="16"/>
        <v>1</v>
      </c>
      <c r="I162">
        <v>0</v>
      </c>
      <c r="J162">
        <f t="shared" si="17"/>
        <v>0</v>
      </c>
      <c r="K162">
        <f t="shared" si="18"/>
        <v>0</v>
      </c>
      <c r="L162">
        <f t="shared" si="19"/>
        <v>1</v>
      </c>
      <c r="M162">
        <f t="shared" si="20"/>
        <v>0</v>
      </c>
    </row>
    <row r="163" spans="1:13">
      <c r="A163">
        <v>5.0569969969999997</v>
      </c>
      <c r="B163">
        <v>7.4227400000000002E-4</v>
      </c>
      <c r="F163">
        <f t="shared" si="14"/>
        <v>1.18830142E-3</v>
      </c>
      <c r="G163">
        <f t="shared" si="15"/>
        <v>1.6401030300000001E-4</v>
      </c>
      <c r="H163">
        <f t="shared" si="16"/>
        <v>1</v>
      </c>
      <c r="I163">
        <v>0</v>
      </c>
      <c r="J163">
        <f t="shared" si="17"/>
        <v>0</v>
      </c>
      <c r="K163">
        <f t="shared" si="18"/>
        <v>0</v>
      </c>
      <c r="L163">
        <f t="shared" si="19"/>
        <v>1</v>
      </c>
      <c r="M163">
        <f t="shared" si="20"/>
        <v>0</v>
      </c>
    </row>
    <row r="164" spans="1:13">
      <c r="A164">
        <v>5.0239548640000002</v>
      </c>
      <c r="B164">
        <v>6.9549399999999995E-4</v>
      </c>
      <c r="F164">
        <f t="shared" si="14"/>
        <v>1.2350814199999999E-3</v>
      </c>
      <c r="G164">
        <f t="shared" si="15"/>
        <v>1.1723030299999994E-4</v>
      </c>
      <c r="H164">
        <f t="shared" si="16"/>
        <v>1</v>
      </c>
      <c r="I164">
        <v>0</v>
      </c>
      <c r="J164">
        <f t="shared" si="17"/>
        <v>0</v>
      </c>
      <c r="K164">
        <f t="shared" si="18"/>
        <v>0</v>
      </c>
      <c r="L164">
        <f t="shared" si="19"/>
        <v>1</v>
      </c>
      <c r="M164">
        <f t="shared" si="20"/>
        <v>0</v>
      </c>
    </row>
    <row r="165" spans="1:13">
      <c r="A165">
        <v>4.9427840319999996</v>
      </c>
      <c r="B165">
        <v>8.3186000000000002E-4</v>
      </c>
      <c r="F165">
        <f t="shared" si="14"/>
        <v>1.0987154199999999E-3</v>
      </c>
      <c r="G165">
        <f t="shared" si="15"/>
        <v>2.5359630300000001E-4</v>
      </c>
      <c r="H165">
        <f t="shared" si="16"/>
        <v>1</v>
      </c>
      <c r="I165">
        <v>0</v>
      </c>
      <c r="J165">
        <f t="shared" si="17"/>
        <v>0</v>
      </c>
      <c r="K165">
        <f t="shared" si="18"/>
        <v>0</v>
      </c>
      <c r="L165">
        <f t="shared" si="19"/>
        <v>1</v>
      </c>
      <c r="M165">
        <f t="shared" si="20"/>
        <v>0</v>
      </c>
    </row>
    <row r="166" spans="1:13">
      <c r="A166">
        <v>5.0522907889999997</v>
      </c>
      <c r="B166">
        <v>6.9314099999999998E-4</v>
      </c>
      <c r="F166">
        <f t="shared" si="14"/>
        <v>1.23743442E-3</v>
      </c>
      <c r="G166">
        <f t="shared" si="15"/>
        <v>1.1487730299999997E-4</v>
      </c>
      <c r="H166">
        <f t="shared" si="16"/>
        <v>1</v>
      </c>
      <c r="I166">
        <v>0</v>
      </c>
      <c r="J166">
        <f t="shared" si="17"/>
        <v>0</v>
      </c>
      <c r="K166">
        <f t="shared" si="18"/>
        <v>0</v>
      </c>
      <c r="L166">
        <f t="shared" si="19"/>
        <v>1</v>
      </c>
      <c r="M166">
        <f t="shared" si="20"/>
        <v>0</v>
      </c>
    </row>
    <row r="167" spans="1:13">
      <c r="A167">
        <v>5.0286712920000003</v>
      </c>
      <c r="B167">
        <v>6.2552099999999998E-4</v>
      </c>
      <c r="F167">
        <f t="shared" si="14"/>
        <v>1.30505442E-3</v>
      </c>
      <c r="G167">
        <f t="shared" si="15"/>
        <v>4.7257302999999967E-5</v>
      </c>
      <c r="H167">
        <f t="shared" si="16"/>
        <v>1</v>
      </c>
      <c r="I167">
        <v>0</v>
      </c>
      <c r="J167">
        <f t="shared" si="17"/>
        <v>0</v>
      </c>
      <c r="K167">
        <f t="shared" si="18"/>
        <v>0</v>
      </c>
      <c r="L167">
        <f t="shared" si="19"/>
        <v>1</v>
      </c>
      <c r="M167">
        <f t="shared" si="20"/>
        <v>0</v>
      </c>
    </row>
    <row r="168" spans="1:13">
      <c r="A168">
        <v>4.9996430140000001</v>
      </c>
      <c r="B168">
        <v>7.0583500000000003E-4</v>
      </c>
      <c r="F168">
        <f t="shared" si="14"/>
        <v>1.2247404199999998E-3</v>
      </c>
      <c r="G168">
        <f t="shared" si="15"/>
        <v>1.2757130300000002E-4</v>
      </c>
      <c r="H168">
        <f t="shared" si="16"/>
        <v>1</v>
      </c>
      <c r="I168">
        <v>0</v>
      </c>
      <c r="J168">
        <f t="shared" si="17"/>
        <v>0</v>
      </c>
      <c r="K168">
        <f t="shared" si="18"/>
        <v>0</v>
      </c>
      <c r="L168">
        <f t="shared" si="19"/>
        <v>1</v>
      </c>
      <c r="M168">
        <f t="shared" si="20"/>
        <v>0</v>
      </c>
    </row>
    <row r="169" spans="1:13">
      <c r="A169">
        <v>5.028329147</v>
      </c>
      <c r="B169">
        <v>7.5809200000000003E-4</v>
      </c>
      <c r="F169">
        <f t="shared" si="14"/>
        <v>1.1724834199999998E-3</v>
      </c>
      <c r="G169">
        <f t="shared" si="15"/>
        <v>1.7982830300000002E-4</v>
      </c>
      <c r="H169">
        <f t="shared" si="16"/>
        <v>1</v>
      </c>
      <c r="I169">
        <v>0</v>
      </c>
      <c r="J169">
        <f t="shared" si="17"/>
        <v>0</v>
      </c>
      <c r="K169">
        <f t="shared" si="18"/>
        <v>0</v>
      </c>
      <c r="L169">
        <f t="shared" si="19"/>
        <v>1</v>
      </c>
      <c r="M169">
        <f t="shared" si="20"/>
        <v>0</v>
      </c>
    </row>
    <row r="170" spans="1:13">
      <c r="A170">
        <v>5.0235873470000003</v>
      </c>
      <c r="B170">
        <v>6.8750599999999995E-4</v>
      </c>
      <c r="F170">
        <f t="shared" si="14"/>
        <v>1.2430694199999999E-3</v>
      </c>
      <c r="G170">
        <f t="shared" si="15"/>
        <v>1.0924230299999994E-4</v>
      </c>
      <c r="H170">
        <f t="shared" si="16"/>
        <v>1</v>
      </c>
      <c r="I170">
        <v>0</v>
      </c>
      <c r="J170">
        <f t="shared" si="17"/>
        <v>0</v>
      </c>
      <c r="K170">
        <f t="shared" si="18"/>
        <v>0</v>
      </c>
      <c r="L170">
        <f t="shared" si="19"/>
        <v>1</v>
      </c>
      <c r="M170">
        <f t="shared" si="20"/>
        <v>0</v>
      </c>
    </row>
    <row r="171" spans="1:13">
      <c r="A171">
        <v>4.9738043919999999</v>
      </c>
      <c r="B171">
        <v>7.4051399999999995E-4</v>
      </c>
      <c r="F171">
        <f t="shared" si="14"/>
        <v>1.1900614200000001E-3</v>
      </c>
      <c r="G171">
        <f t="shared" si="15"/>
        <v>1.6225030299999994E-4</v>
      </c>
      <c r="H171">
        <f t="shared" si="16"/>
        <v>1</v>
      </c>
      <c r="I171">
        <v>0</v>
      </c>
      <c r="J171">
        <f t="shared" si="17"/>
        <v>0</v>
      </c>
      <c r="K171">
        <f t="shared" si="18"/>
        <v>0</v>
      </c>
      <c r="L171">
        <f t="shared" si="19"/>
        <v>1</v>
      </c>
      <c r="M171">
        <f t="shared" si="20"/>
        <v>0</v>
      </c>
    </row>
    <row r="172" spans="1:13">
      <c r="A172">
        <v>4.9378101560000003</v>
      </c>
      <c r="B172">
        <v>6.8689300000000005E-4</v>
      </c>
      <c r="F172">
        <f t="shared" si="14"/>
        <v>1.2436824199999999E-3</v>
      </c>
      <c r="G172">
        <f t="shared" si="15"/>
        <v>1.0862930300000004E-4</v>
      </c>
      <c r="H172">
        <f t="shared" si="16"/>
        <v>1</v>
      </c>
      <c r="I172">
        <v>0</v>
      </c>
      <c r="J172">
        <f t="shared" si="17"/>
        <v>0</v>
      </c>
      <c r="K172">
        <f t="shared" si="18"/>
        <v>0</v>
      </c>
      <c r="L172">
        <f t="shared" si="19"/>
        <v>1</v>
      </c>
      <c r="M172">
        <f t="shared" si="20"/>
        <v>0</v>
      </c>
    </row>
    <row r="173" spans="1:13">
      <c r="A173">
        <v>4.9132164659999997</v>
      </c>
      <c r="B173">
        <v>7.6778000000000002E-4</v>
      </c>
      <c r="F173">
        <f t="shared" si="14"/>
        <v>1.1627954199999999E-3</v>
      </c>
      <c r="G173">
        <f t="shared" si="15"/>
        <v>1.8951630300000002E-4</v>
      </c>
      <c r="H173">
        <f t="shared" si="16"/>
        <v>1</v>
      </c>
      <c r="I173">
        <v>0</v>
      </c>
      <c r="J173">
        <f t="shared" si="17"/>
        <v>0</v>
      </c>
      <c r="K173">
        <f t="shared" si="18"/>
        <v>0</v>
      </c>
      <c r="L173">
        <f t="shared" si="19"/>
        <v>1</v>
      </c>
      <c r="M173">
        <f t="shared" si="20"/>
        <v>0</v>
      </c>
    </row>
    <row r="174" spans="1:13">
      <c r="A174">
        <v>5.0282882109999996</v>
      </c>
      <c r="B174">
        <v>6.8756500000000001E-4</v>
      </c>
      <c r="F174">
        <f t="shared" si="14"/>
        <v>1.24301042E-3</v>
      </c>
      <c r="G174">
        <f t="shared" si="15"/>
        <v>1.09301303E-4</v>
      </c>
      <c r="H174">
        <f t="shared" si="16"/>
        <v>1</v>
      </c>
      <c r="I174">
        <v>0</v>
      </c>
      <c r="J174">
        <f t="shared" si="17"/>
        <v>0</v>
      </c>
      <c r="K174">
        <f t="shared" si="18"/>
        <v>0</v>
      </c>
      <c r="L174">
        <f t="shared" si="19"/>
        <v>1</v>
      </c>
      <c r="M174">
        <f t="shared" si="20"/>
        <v>0</v>
      </c>
    </row>
    <row r="175" spans="1:13">
      <c r="A175">
        <v>5.0525503719999998</v>
      </c>
      <c r="B175">
        <v>7.5423600000000003E-4</v>
      </c>
      <c r="F175">
        <f t="shared" si="14"/>
        <v>1.1763394199999998E-3</v>
      </c>
      <c r="G175">
        <f t="shared" si="15"/>
        <v>1.7597230300000002E-4</v>
      </c>
      <c r="H175">
        <f t="shared" si="16"/>
        <v>1</v>
      </c>
      <c r="I175">
        <v>0</v>
      </c>
      <c r="J175">
        <f t="shared" si="17"/>
        <v>0</v>
      </c>
      <c r="K175">
        <f t="shared" si="18"/>
        <v>0</v>
      </c>
      <c r="L175">
        <f t="shared" si="19"/>
        <v>1</v>
      </c>
      <c r="M175">
        <f t="shared" si="20"/>
        <v>0</v>
      </c>
    </row>
    <row r="176" spans="1:13">
      <c r="A176">
        <v>4.926251165</v>
      </c>
      <c r="B176">
        <v>6.8748599999999996E-4</v>
      </c>
      <c r="F176">
        <f t="shared" si="14"/>
        <v>1.24308942E-3</v>
      </c>
      <c r="G176">
        <f t="shared" si="15"/>
        <v>1.0922230299999995E-4</v>
      </c>
      <c r="H176">
        <f t="shared" si="16"/>
        <v>1</v>
      </c>
      <c r="I176">
        <v>0</v>
      </c>
      <c r="J176">
        <f t="shared" si="17"/>
        <v>0</v>
      </c>
      <c r="K176">
        <f t="shared" si="18"/>
        <v>0</v>
      </c>
      <c r="L176">
        <f t="shared" si="19"/>
        <v>1</v>
      </c>
      <c r="M176">
        <f t="shared" si="20"/>
        <v>0</v>
      </c>
    </row>
    <row r="177" spans="1:13">
      <c r="A177">
        <v>5.0521930199999998</v>
      </c>
      <c r="B177">
        <v>7.3509699999999999E-4</v>
      </c>
      <c r="F177">
        <f t="shared" si="14"/>
        <v>1.1954784199999999E-3</v>
      </c>
      <c r="G177">
        <f t="shared" si="15"/>
        <v>1.5683330299999998E-4</v>
      </c>
      <c r="H177">
        <f t="shared" si="16"/>
        <v>1</v>
      </c>
      <c r="I177">
        <v>0</v>
      </c>
      <c r="J177">
        <f t="shared" si="17"/>
        <v>0</v>
      </c>
      <c r="K177">
        <f t="shared" si="18"/>
        <v>0</v>
      </c>
      <c r="L177">
        <f t="shared" si="19"/>
        <v>1</v>
      </c>
      <c r="M177">
        <f t="shared" si="20"/>
        <v>0</v>
      </c>
    </row>
    <row r="178" spans="1:13">
      <c r="A178">
        <v>4.9379340169999999</v>
      </c>
      <c r="B178">
        <v>6.9023499999999998E-4</v>
      </c>
      <c r="F178">
        <f t="shared" si="14"/>
        <v>1.24034042E-3</v>
      </c>
      <c r="G178">
        <f t="shared" si="15"/>
        <v>1.1197130299999997E-4</v>
      </c>
      <c r="H178">
        <f t="shared" si="16"/>
        <v>1</v>
      </c>
      <c r="I178">
        <v>0</v>
      </c>
      <c r="J178">
        <f t="shared" si="17"/>
        <v>0</v>
      </c>
      <c r="K178">
        <f t="shared" si="18"/>
        <v>0</v>
      </c>
      <c r="L178">
        <f t="shared" si="19"/>
        <v>1</v>
      </c>
      <c r="M178">
        <f t="shared" si="20"/>
        <v>0</v>
      </c>
    </row>
    <row r="179" spans="1:13">
      <c r="A179">
        <v>5.0283525009999996</v>
      </c>
      <c r="B179">
        <v>7.2444000000000002E-4</v>
      </c>
      <c r="F179">
        <f t="shared" si="14"/>
        <v>1.2061354199999999E-3</v>
      </c>
      <c r="G179">
        <f t="shared" si="15"/>
        <v>1.4617630300000001E-4</v>
      </c>
      <c r="H179">
        <f t="shared" si="16"/>
        <v>1</v>
      </c>
      <c r="I179">
        <v>0</v>
      </c>
      <c r="J179">
        <f t="shared" si="17"/>
        <v>0</v>
      </c>
      <c r="K179">
        <f t="shared" si="18"/>
        <v>0</v>
      </c>
      <c r="L179">
        <f t="shared" si="19"/>
        <v>1</v>
      </c>
      <c r="M179">
        <f t="shared" si="20"/>
        <v>0</v>
      </c>
    </row>
    <row r="180" spans="1:13">
      <c r="A180">
        <v>4.9780182059999998</v>
      </c>
      <c r="B180">
        <v>6.8624099999999998E-4</v>
      </c>
      <c r="F180">
        <f t="shared" si="14"/>
        <v>1.24433442E-3</v>
      </c>
      <c r="G180">
        <f t="shared" si="15"/>
        <v>1.0797730299999997E-4</v>
      </c>
      <c r="H180">
        <f t="shared" si="16"/>
        <v>1</v>
      </c>
      <c r="I180">
        <v>0</v>
      </c>
      <c r="J180">
        <f t="shared" si="17"/>
        <v>0</v>
      </c>
      <c r="K180">
        <f t="shared" si="18"/>
        <v>0</v>
      </c>
      <c r="L180">
        <f t="shared" si="19"/>
        <v>1</v>
      </c>
      <c r="M180">
        <f t="shared" si="20"/>
        <v>0</v>
      </c>
    </row>
    <row r="181" spans="1:13">
      <c r="A181">
        <v>5.0524188790000002</v>
      </c>
      <c r="B181">
        <v>7.27248E-4</v>
      </c>
      <c r="F181">
        <f t="shared" si="14"/>
        <v>1.20332742E-3</v>
      </c>
      <c r="G181">
        <f t="shared" si="15"/>
        <v>1.4898430299999999E-4</v>
      </c>
      <c r="H181">
        <f t="shared" si="16"/>
        <v>1</v>
      </c>
      <c r="I181">
        <v>0</v>
      </c>
      <c r="J181">
        <f t="shared" si="17"/>
        <v>0</v>
      </c>
      <c r="K181">
        <f t="shared" si="18"/>
        <v>0</v>
      </c>
      <c r="L181">
        <f t="shared" si="19"/>
        <v>1</v>
      </c>
      <c r="M181">
        <f t="shared" si="20"/>
        <v>0</v>
      </c>
    </row>
    <row r="182" spans="1:13">
      <c r="A182">
        <v>4.9377107560000004</v>
      </c>
      <c r="B182">
        <v>6.8768400000000004E-4</v>
      </c>
      <c r="F182">
        <f t="shared" si="14"/>
        <v>1.2428914199999999E-3</v>
      </c>
      <c r="G182">
        <f t="shared" si="15"/>
        <v>1.0942030300000003E-4</v>
      </c>
      <c r="H182">
        <f t="shared" si="16"/>
        <v>1</v>
      </c>
      <c r="I182">
        <v>0</v>
      </c>
      <c r="J182">
        <f t="shared" si="17"/>
        <v>0</v>
      </c>
      <c r="K182">
        <f t="shared" si="18"/>
        <v>0</v>
      </c>
      <c r="L182">
        <f t="shared" si="19"/>
        <v>1</v>
      </c>
      <c r="M182">
        <f t="shared" si="20"/>
        <v>0</v>
      </c>
    </row>
    <row r="183" spans="1:13">
      <c r="A183">
        <v>5.0566229800000002</v>
      </c>
      <c r="B183">
        <v>7.3274400000000002E-4</v>
      </c>
      <c r="F183">
        <f t="shared" si="14"/>
        <v>1.19783142E-3</v>
      </c>
      <c r="G183">
        <f t="shared" si="15"/>
        <v>1.5448030300000001E-4</v>
      </c>
      <c r="H183">
        <f t="shared" si="16"/>
        <v>1</v>
      </c>
      <c r="I183">
        <v>0</v>
      </c>
      <c r="J183">
        <f t="shared" si="17"/>
        <v>0</v>
      </c>
      <c r="K183">
        <f t="shared" si="18"/>
        <v>0</v>
      </c>
      <c r="L183">
        <f t="shared" si="19"/>
        <v>1</v>
      </c>
      <c r="M183">
        <f t="shared" si="20"/>
        <v>0</v>
      </c>
    </row>
    <row r="184" spans="1:13">
      <c r="A184">
        <v>5.0525507059999999</v>
      </c>
      <c r="B184">
        <v>6.8675500000000005E-4</v>
      </c>
      <c r="F184">
        <f t="shared" si="14"/>
        <v>1.2438204199999999E-3</v>
      </c>
      <c r="G184">
        <f t="shared" si="15"/>
        <v>1.0849130300000004E-4</v>
      </c>
      <c r="H184">
        <f t="shared" si="16"/>
        <v>1</v>
      </c>
      <c r="I184">
        <v>0</v>
      </c>
      <c r="J184">
        <f t="shared" si="17"/>
        <v>0</v>
      </c>
      <c r="K184">
        <f t="shared" si="18"/>
        <v>0</v>
      </c>
      <c r="L184">
        <f t="shared" si="19"/>
        <v>1</v>
      </c>
      <c r="M184">
        <f t="shared" si="20"/>
        <v>0</v>
      </c>
    </row>
    <row r="185" spans="1:13">
      <c r="A185">
        <v>4.9427650229999998</v>
      </c>
      <c r="B185">
        <v>6.2188300000000005E-4</v>
      </c>
      <c r="F185">
        <f t="shared" si="14"/>
        <v>1.3086924199999998E-3</v>
      </c>
      <c r="G185">
        <f t="shared" si="15"/>
        <v>4.361930300000004E-5</v>
      </c>
      <c r="H185">
        <f t="shared" si="16"/>
        <v>1</v>
      </c>
      <c r="I185">
        <v>0</v>
      </c>
      <c r="J185">
        <f t="shared" si="17"/>
        <v>0</v>
      </c>
      <c r="K185">
        <f t="shared" si="18"/>
        <v>0</v>
      </c>
      <c r="L185">
        <f t="shared" si="19"/>
        <v>1</v>
      </c>
      <c r="M185">
        <f t="shared" si="20"/>
        <v>0</v>
      </c>
    </row>
    <row r="186" spans="1:13">
      <c r="A186">
        <v>4.9494143340000001</v>
      </c>
      <c r="B186">
        <v>6.8163399999999997E-4</v>
      </c>
      <c r="F186">
        <f t="shared" si="14"/>
        <v>1.24894142E-3</v>
      </c>
      <c r="G186">
        <f t="shared" si="15"/>
        <v>1.0337030299999996E-4</v>
      </c>
      <c r="H186">
        <f t="shared" si="16"/>
        <v>1</v>
      </c>
      <c r="I186">
        <v>0</v>
      </c>
      <c r="J186">
        <f t="shared" si="17"/>
        <v>0</v>
      </c>
      <c r="K186">
        <f t="shared" si="18"/>
        <v>0</v>
      </c>
      <c r="L186">
        <f t="shared" si="19"/>
        <v>1</v>
      </c>
      <c r="M186">
        <f t="shared" si="20"/>
        <v>0</v>
      </c>
    </row>
    <row r="187" spans="1:13">
      <c r="A187">
        <v>5.0414392059999997</v>
      </c>
      <c r="B187">
        <v>7.2558699999999998E-4</v>
      </c>
      <c r="F187">
        <f t="shared" si="14"/>
        <v>1.20498842E-3</v>
      </c>
      <c r="G187">
        <f t="shared" si="15"/>
        <v>1.4732330299999997E-4</v>
      </c>
      <c r="H187">
        <f t="shared" si="16"/>
        <v>1</v>
      </c>
      <c r="I187">
        <v>0</v>
      </c>
      <c r="J187">
        <f t="shared" si="17"/>
        <v>0</v>
      </c>
      <c r="K187">
        <f t="shared" si="18"/>
        <v>0</v>
      </c>
      <c r="L187">
        <f t="shared" si="19"/>
        <v>1</v>
      </c>
      <c r="M187">
        <f t="shared" si="20"/>
        <v>0</v>
      </c>
    </row>
    <row r="188" spans="1:13">
      <c r="A188">
        <v>4.9427643559999996</v>
      </c>
      <c r="B188">
        <v>6.8829700000000004E-4</v>
      </c>
      <c r="F188">
        <f t="shared" si="14"/>
        <v>1.2422784199999999E-3</v>
      </c>
      <c r="G188">
        <f t="shared" si="15"/>
        <v>1.1003330300000003E-4</v>
      </c>
      <c r="H188">
        <f t="shared" si="16"/>
        <v>1</v>
      </c>
      <c r="I188">
        <v>0</v>
      </c>
      <c r="J188">
        <f t="shared" si="17"/>
        <v>0</v>
      </c>
      <c r="K188">
        <f t="shared" si="18"/>
        <v>0</v>
      </c>
      <c r="L188">
        <f t="shared" si="19"/>
        <v>1</v>
      </c>
      <c r="M188">
        <f t="shared" si="20"/>
        <v>0</v>
      </c>
    </row>
    <row r="189" spans="1:13">
      <c r="A189">
        <v>5.0570034890000004</v>
      </c>
      <c r="B189">
        <v>7.2776199999999996E-4</v>
      </c>
      <c r="F189">
        <f t="shared" si="14"/>
        <v>1.2028134200000001E-3</v>
      </c>
      <c r="G189">
        <f t="shared" si="15"/>
        <v>1.4949830299999995E-4</v>
      </c>
      <c r="H189">
        <f t="shared" si="16"/>
        <v>1</v>
      </c>
      <c r="I189">
        <v>0</v>
      </c>
      <c r="J189">
        <f t="shared" si="17"/>
        <v>0</v>
      </c>
      <c r="K189">
        <f t="shared" si="18"/>
        <v>0</v>
      </c>
      <c r="L189">
        <f t="shared" si="19"/>
        <v>1</v>
      </c>
      <c r="M189">
        <f t="shared" si="20"/>
        <v>0</v>
      </c>
    </row>
    <row r="190" spans="1:13">
      <c r="A190">
        <v>5.0282526909999996</v>
      </c>
      <c r="B190">
        <v>6.9033400000000002E-4</v>
      </c>
      <c r="F190">
        <f t="shared" si="14"/>
        <v>1.2402414200000001E-3</v>
      </c>
      <c r="G190">
        <f t="shared" si="15"/>
        <v>1.1207030300000001E-4</v>
      </c>
      <c r="H190">
        <f t="shared" si="16"/>
        <v>1</v>
      </c>
      <c r="I190">
        <v>0</v>
      </c>
      <c r="J190">
        <f t="shared" si="17"/>
        <v>0</v>
      </c>
      <c r="K190">
        <f t="shared" si="18"/>
        <v>0</v>
      </c>
      <c r="L190">
        <f t="shared" si="19"/>
        <v>1</v>
      </c>
      <c r="M190">
        <f t="shared" si="20"/>
        <v>0</v>
      </c>
    </row>
    <row r="191" spans="1:13">
      <c r="A191">
        <v>5.0521834800000001</v>
      </c>
      <c r="B191">
        <v>7.3232899999999999E-4</v>
      </c>
      <c r="F191">
        <f t="shared" si="14"/>
        <v>1.1982464200000001E-3</v>
      </c>
      <c r="G191">
        <f t="shared" si="15"/>
        <v>1.5406530299999998E-4</v>
      </c>
      <c r="H191">
        <f t="shared" si="16"/>
        <v>1</v>
      </c>
      <c r="I191">
        <v>0</v>
      </c>
      <c r="J191">
        <f t="shared" si="17"/>
        <v>0</v>
      </c>
      <c r="K191">
        <f t="shared" si="18"/>
        <v>0</v>
      </c>
      <c r="L191">
        <f t="shared" si="19"/>
        <v>1</v>
      </c>
      <c r="M191">
        <f t="shared" si="20"/>
        <v>0</v>
      </c>
    </row>
    <row r="192" spans="1:13">
      <c r="A192">
        <v>5.0523671999999999</v>
      </c>
      <c r="B192">
        <v>6.8979999999999996E-4</v>
      </c>
      <c r="F192">
        <f t="shared" si="14"/>
        <v>1.24077542E-3</v>
      </c>
      <c r="G192">
        <f t="shared" si="15"/>
        <v>1.1153630299999995E-4</v>
      </c>
      <c r="H192">
        <f t="shared" si="16"/>
        <v>1</v>
      </c>
      <c r="I192">
        <v>0</v>
      </c>
      <c r="J192">
        <f t="shared" si="17"/>
        <v>0</v>
      </c>
      <c r="K192">
        <f t="shared" si="18"/>
        <v>0</v>
      </c>
      <c r="L192">
        <f t="shared" si="19"/>
        <v>1</v>
      </c>
      <c r="M192">
        <f t="shared" si="20"/>
        <v>0</v>
      </c>
    </row>
    <row r="193" spans="1:13">
      <c r="A193">
        <v>4.9999846999999997</v>
      </c>
      <c r="B193">
        <v>7.2291800000000002E-4</v>
      </c>
      <c r="F193">
        <f t="shared" si="14"/>
        <v>1.2076574200000001E-3</v>
      </c>
      <c r="G193">
        <f t="shared" si="15"/>
        <v>1.4465430300000001E-4</v>
      </c>
      <c r="H193">
        <f t="shared" si="16"/>
        <v>1</v>
      </c>
      <c r="I193">
        <v>0</v>
      </c>
      <c r="J193">
        <f t="shared" si="17"/>
        <v>0</v>
      </c>
      <c r="K193">
        <f t="shared" si="18"/>
        <v>0</v>
      </c>
      <c r="L193">
        <f t="shared" si="19"/>
        <v>1</v>
      </c>
      <c r="M193">
        <f t="shared" si="20"/>
        <v>0</v>
      </c>
    </row>
    <row r="194" spans="1:13">
      <c r="A194">
        <v>4.926115749</v>
      </c>
      <c r="B194">
        <v>6.8705100000000005E-4</v>
      </c>
      <c r="F194">
        <f t="shared" si="14"/>
        <v>1.2435244199999998E-3</v>
      </c>
      <c r="G194">
        <f t="shared" si="15"/>
        <v>1.0878730300000004E-4</v>
      </c>
      <c r="H194">
        <f t="shared" si="16"/>
        <v>1</v>
      </c>
      <c r="I194">
        <v>0</v>
      </c>
      <c r="J194">
        <f t="shared" si="17"/>
        <v>0</v>
      </c>
      <c r="K194">
        <f t="shared" si="18"/>
        <v>0</v>
      </c>
      <c r="L194">
        <f t="shared" si="19"/>
        <v>1</v>
      </c>
      <c r="M194">
        <f t="shared" si="20"/>
        <v>0</v>
      </c>
    </row>
    <row r="195" spans="1:13">
      <c r="A195">
        <v>5.0524296040000003</v>
      </c>
      <c r="B195">
        <v>7.8051300000000004E-4</v>
      </c>
      <c r="F195">
        <f t="shared" ref="F195:F258" si="21">ABS(B195-0.00193057542)</f>
        <v>1.1500624199999999E-3</v>
      </c>
      <c r="G195">
        <f t="shared" ref="G195:G258" si="22">ABS(B195-0.000578263697)</f>
        <v>2.0224930300000003E-4</v>
      </c>
      <c r="H195">
        <f t="shared" ref="H195:H258" si="23">IF(F195&lt;G195,0,1)</f>
        <v>1</v>
      </c>
      <c r="I195">
        <v>0</v>
      </c>
      <c r="J195">
        <f t="shared" ref="J195:J258" si="24">IF(AND(H195=0,I195=0),1,0)</f>
        <v>0</v>
      </c>
      <c r="K195">
        <f t="shared" ref="K195:K258" si="25">IF(AND(H195=1,I195=1),1,0)</f>
        <v>0</v>
      </c>
      <c r="L195">
        <f t="shared" ref="L195:L258" si="26">IF(AND(H195=1,I195=0),1,0)</f>
        <v>1</v>
      </c>
      <c r="M195">
        <f t="shared" ref="M195:M258" si="27">IF(AND(H195=0,I195=1),1,0)</f>
        <v>0</v>
      </c>
    </row>
    <row r="196" spans="1:13">
      <c r="A196">
        <v>5.0525416529999996</v>
      </c>
      <c r="B196">
        <v>6.8673499999999995E-4</v>
      </c>
      <c r="F196">
        <f t="shared" si="21"/>
        <v>1.24384042E-3</v>
      </c>
      <c r="G196">
        <f t="shared" si="22"/>
        <v>1.0847130299999994E-4</v>
      </c>
      <c r="H196">
        <f t="shared" si="23"/>
        <v>1</v>
      </c>
      <c r="I196">
        <v>0</v>
      </c>
      <c r="J196">
        <f t="shared" si="24"/>
        <v>0</v>
      </c>
      <c r="K196">
        <f t="shared" si="25"/>
        <v>0</v>
      </c>
      <c r="L196">
        <f t="shared" si="26"/>
        <v>1</v>
      </c>
      <c r="M196">
        <f t="shared" si="27"/>
        <v>0</v>
      </c>
    </row>
    <row r="197" spans="1:13">
      <c r="A197">
        <v>4.948917829</v>
      </c>
      <c r="B197">
        <v>7.6271800000000001E-4</v>
      </c>
      <c r="F197">
        <f t="shared" si="21"/>
        <v>1.1678574200000001E-3</v>
      </c>
      <c r="G197">
        <f t="shared" si="22"/>
        <v>1.84454303E-4</v>
      </c>
      <c r="H197">
        <f t="shared" si="23"/>
        <v>1</v>
      </c>
      <c r="I197">
        <v>0</v>
      </c>
      <c r="J197">
        <f t="shared" si="24"/>
        <v>0</v>
      </c>
      <c r="K197">
        <f t="shared" si="25"/>
        <v>0</v>
      </c>
      <c r="L197">
        <f t="shared" si="26"/>
        <v>1</v>
      </c>
      <c r="M197">
        <f t="shared" si="27"/>
        <v>0</v>
      </c>
    </row>
    <row r="198" spans="1:13">
      <c r="A198">
        <v>4.9427839049999998</v>
      </c>
      <c r="B198">
        <v>6.8883099999999999E-4</v>
      </c>
      <c r="F198">
        <f t="shared" si="21"/>
        <v>1.24174442E-3</v>
      </c>
      <c r="G198">
        <f t="shared" si="22"/>
        <v>1.1056730299999998E-4</v>
      </c>
      <c r="H198">
        <f t="shared" si="23"/>
        <v>1</v>
      </c>
      <c r="I198">
        <v>0</v>
      </c>
      <c r="J198">
        <f t="shared" si="24"/>
        <v>0</v>
      </c>
      <c r="K198">
        <f t="shared" si="25"/>
        <v>0</v>
      </c>
      <c r="L198">
        <f t="shared" si="26"/>
        <v>1</v>
      </c>
      <c r="M198">
        <f t="shared" si="27"/>
        <v>0</v>
      </c>
    </row>
    <row r="199" spans="1:13">
      <c r="A199">
        <v>5.019915503</v>
      </c>
      <c r="B199">
        <v>6.2791400000000003E-4</v>
      </c>
      <c r="F199">
        <f t="shared" si="21"/>
        <v>1.3026614199999999E-3</v>
      </c>
      <c r="G199">
        <f t="shared" si="22"/>
        <v>4.9650303000000023E-5</v>
      </c>
      <c r="H199">
        <f t="shared" si="23"/>
        <v>1</v>
      </c>
      <c r="I199">
        <v>0</v>
      </c>
      <c r="J199">
        <f t="shared" si="24"/>
        <v>0</v>
      </c>
      <c r="K199">
        <f t="shared" si="25"/>
        <v>0</v>
      </c>
      <c r="L199">
        <f t="shared" si="26"/>
        <v>1</v>
      </c>
      <c r="M199">
        <f t="shared" si="27"/>
        <v>0</v>
      </c>
    </row>
    <row r="200" spans="1:13">
      <c r="A200">
        <v>4.9424036029999998</v>
      </c>
      <c r="B200">
        <v>6.9363499999999995E-4</v>
      </c>
      <c r="F200">
        <f t="shared" si="21"/>
        <v>1.23694042E-3</v>
      </c>
      <c r="G200">
        <f t="shared" si="22"/>
        <v>1.1537130299999995E-4</v>
      </c>
      <c r="H200">
        <f t="shared" si="23"/>
        <v>1</v>
      </c>
      <c r="I200">
        <v>0</v>
      </c>
      <c r="J200">
        <f t="shared" si="24"/>
        <v>0</v>
      </c>
      <c r="K200">
        <f t="shared" si="25"/>
        <v>0</v>
      </c>
      <c r="L200">
        <f t="shared" si="26"/>
        <v>1</v>
      </c>
      <c r="M200">
        <f t="shared" si="27"/>
        <v>0</v>
      </c>
    </row>
    <row r="201" spans="1:13">
      <c r="A201">
        <v>4.972888223</v>
      </c>
      <c r="B201">
        <v>7.3648099999999998E-4</v>
      </c>
      <c r="F201">
        <f t="shared" si="21"/>
        <v>1.19409442E-3</v>
      </c>
      <c r="G201">
        <f t="shared" si="22"/>
        <v>1.5821730299999997E-4</v>
      </c>
      <c r="H201">
        <f t="shared" si="23"/>
        <v>1</v>
      </c>
      <c r="I201">
        <v>0</v>
      </c>
      <c r="J201">
        <f t="shared" si="24"/>
        <v>0</v>
      </c>
      <c r="K201">
        <f t="shared" si="25"/>
        <v>0</v>
      </c>
      <c r="L201">
        <f t="shared" si="26"/>
        <v>1</v>
      </c>
      <c r="M201">
        <f t="shared" si="27"/>
        <v>0</v>
      </c>
    </row>
    <row r="202" spans="1:13">
      <c r="A202">
        <v>5.0524244090000003</v>
      </c>
      <c r="B202">
        <v>6.9365500000000005E-4</v>
      </c>
      <c r="F202">
        <f t="shared" si="21"/>
        <v>1.2369204199999999E-3</v>
      </c>
      <c r="G202">
        <f t="shared" si="22"/>
        <v>1.1539130300000004E-4</v>
      </c>
      <c r="H202">
        <f t="shared" si="23"/>
        <v>1</v>
      </c>
      <c r="I202">
        <v>0</v>
      </c>
      <c r="J202">
        <f t="shared" si="24"/>
        <v>0</v>
      </c>
      <c r="K202">
        <f t="shared" si="25"/>
        <v>0</v>
      </c>
      <c r="L202">
        <f t="shared" si="26"/>
        <v>1</v>
      </c>
      <c r="M202">
        <f t="shared" si="27"/>
        <v>0</v>
      </c>
    </row>
    <row r="203" spans="1:13">
      <c r="A203">
        <v>5.0571137220000004</v>
      </c>
      <c r="B203">
        <v>7.9423500000000001E-4</v>
      </c>
      <c r="F203">
        <f t="shared" si="21"/>
        <v>1.1363404200000001E-3</v>
      </c>
      <c r="G203">
        <f t="shared" si="22"/>
        <v>2.1597130300000001E-4</v>
      </c>
      <c r="H203">
        <f t="shared" si="23"/>
        <v>1</v>
      </c>
      <c r="I203">
        <v>0</v>
      </c>
      <c r="J203">
        <f t="shared" si="24"/>
        <v>0</v>
      </c>
      <c r="K203">
        <f t="shared" si="25"/>
        <v>0</v>
      </c>
      <c r="L203">
        <f t="shared" si="26"/>
        <v>1</v>
      </c>
      <c r="M203">
        <f t="shared" si="27"/>
        <v>0</v>
      </c>
    </row>
    <row r="204" spans="1:13">
      <c r="A204">
        <v>4.9379369100000003</v>
      </c>
      <c r="B204">
        <v>6.9045200000000004E-4</v>
      </c>
      <c r="F204">
        <f t="shared" si="21"/>
        <v>1.2401234199999999E-3</v>
      </c>
      <c r="G204">
        <f t="shared" si="22"/>
        <v>1.1218830300000003E-4</v>
      </c>
      <c r="H204">
        <f t="shared" si="23"/>
        <v>1</v>
      </c>
      <c r="I204">
        <v>0</v>
      </c>
      <c r="J204">
        <f t="shared" si="24"/>
        <v>0</v>
      </c>
      <c r="K204">
        <f t="shared" si="25"/>
        <v>0</v>
      </c>
      <c r="L204">
        <f t="shared" si="26"/>
        <v>1</v>
      </c>
      <c r="M204">
        <f t="shared" si="27"/>
        <v>0</v>
      </c>
    </row>
    <row r="205" spans="1:13">
      <c r="A205">
        <v>4.9429015810000001</v>
      </c>
      <c r="B205">
        <v>7.7456200000000002E-4</v>
      </c>
      <c r="F205">
        <f t="shared" si="21"/>
        <v>1.1560134200000001E-3</v>
      </c>
      <c r="G205">
        <f t="shared" si="22"/>
        <v>1.9629830300000001E-4</v>
      </c>
      <c r="H205">
        <f t="shared" si="23"/>
        <v>1</v>
      </c>
      <c r="I205">
        <v>0</v>
      </c>
      <c r="J205">
        <f t="shared" si="24"/>
        <v>0</v>
      </c>
      <c r="K205">
        <f t="shared" si="25"/>
        <v>0</v>
      </c>
      <c r="L205">
        <f t="shared" si="26"/>
        <v>1</v>
      </c>
      <c r="M205">
        <f t="shared" si="27"/>
        <v>0</v>
      </c>
    </row>
    <row r="206" spans="1:13">
      <c r="A206">
        <v>5.0520615879999999</v>
      </c>
      <c r="B206">
        <v>6.8924600000000002E-4</v>
      </c>
      <c r="F206">
        <f t="shared" si="21"/>
        <v>1.2413294199999998E-3</v>
      </c>
      <c r="G206">
        <f t="shared" si="22"/>
        <v>1.1098230300000001E-4</v>
      </c>
      <c r="H206">
        <f t="shared" si="23"/>
        <v>1</v>
      </c>
      <c r="I206">
        <v>0</v>
      </c>
      <c r="J206">
        <f t="shared" si="24"/>
        <v>0</v>
      </c>
      <c r="K206">
        <f t="shared" si="25"/>
        <v>0</v>
      </c>
      <c r="L206">
        <f t="shared" si="26"/>
        <v>1</v>
      </c>
      <c r="M206">
        <f t="shared" si="27"/>
        <v>0</v>
      </c>
    </row>
    <row r="207" spans="1:13">
      <c r="A207">
        <v>5.041013575</v>
      </c>
      <c r="B207">
        <v>6.2099400000000004E-4</v>
      </c>
      <c r="F207">
        <f t="shared" si="21"/>
        <v>1.3095814199999998E-3</v>
      </c>
      <c r="G207">
        <f t="shared" si="22"/>
        <v>4.2730303000000028E-5</v>
      </c>
      <c r="H207">
        <f t="shared" si="23"/>
        <v>1</v>
      </c>
      <c r="I207">
        <v>0</v>
      </c>
      <c r="J207">
        <f t="shared" si="24"/>
        <v>0</v>
      </c>
      <c r="K207">
        <f t="shared" si="25"/>
        <v>0</v>
      </c>
      <c r="L207">
        <f t="shared" si="26"/>
        <v>1</v>
      </c>
      <c r="M207">
        <f t="shared" si="27"/>
        <v>0</v>
      </c>
    </row>
    <row r="208" spans="1:13">
      <c r="A208">
        <v>5.0242510449999997</v>
      </c>
      <c r="B208">
        <v>6.81753E-4</v>
      </c>
      <c r="F208">
        <f t="shared" si="21"/>
        <v>1.24882242E-3</v>
      </c>
      <c r="G208">
        <f t="shared" si="22"/>
        <v>1.0348930299999999E-4</v>
      </c>
      <c r="H208">
        <f t="shared" si="23"/>
        <v>1</v>
      </c>
      <c r="I208">
        <v>0</v>
      </c>
      <c r="J208">
        <f t="shared" si="24"/>
        <v>0</v>
      </c>
      <c r="K208">
        <f t="shared" si="25"/>
        <v>0</v>
      </c>
      <c r="L208">
        <f t="shared" si="26"/>
        <v>1</v>
      </c>
      <c r="M208">
        <f t="shared" si="27"/>
        <v>0</v>
      </c>
    </row>
    <row r="209" spans="1:13">
      <c r="A209">
        <v>4.9487318260000004</v>
      </c>
      <c r="B209">
        <v>7.5152699999999999E-4</v>
      </c>
      <c r="F209">
        <f t="shared" si="21"/>
        <v>1.1790484199999999E-3</v>
      </c>
      <c r="G209">
        <f t="shared" si="22"/>
        <v>1.7326330299999998E-4</v>
      </c>
      <c r="H209">
        <f t="shared" si="23"/>
        <v>1</v>
      </c>
      <c r="I209">
        <v>0</v>
      </c>
      <c r="J209">
        <f t="shared" si="24"/>
        <v>0</v>
      </c>
      <c r="K209">
        <f t="shared" si="25"/>
        <v>0</v>
      </c>
      <c r="L209">
        <f t="shared" si="26"/>
        <v>1</v>
      </c>
      <c r="M209">
        <f t="shared" si="27"/>
        <v>0</v>
      </c>
    </row>
    <row r="210" spans="1:13">
      <c r="A210">
        <v>5.0246775120000002</v>
      </c>
      <c r="B210">
        <v>6.8556900000000002E-4</v>
      </c>
      <c r="F210">
        <f t="shared" si="21"/>
        <v>1.2450064199999999E-3</v>
      </c>
      <c r="G210">
        <f t="shared" si="22"/>
        <v>1.0730530300000001E-4</v>
      </c>
      <c r="H210">
        <f t="shared" si="23"/>
        <v>1</v>
      </c>
      <c r="I210">
        <v>0</v>
      </c>
      <c r="J210">
        <f t="shared" si="24"/>
        <v>0</v>
      </c>
      <c r="K210">
        <f t="shared" si="25"/>
        <v>0</v>
      </c>
      <c r="L210">
        <f t="shared" si="26"/>
        <v>1</v>
      </c>
      <c r="M210">
        <f t="shared" si="27"/>
        <v>0</v>
      </c>
    </row>
    <row r="211" spans="1:13">
      <c r="A211">
        <v>5.0570010319999996</v>
      </c>
      <c r="B211">
        <v>7.4116700000000004E-4</v>
      </c>
      <c r="F211">
        <f t="shared" si="21"/>
        <v>1.1894084199999999E-3</v>
      </c>
      <c r="G211">
        <f t="shared" si="22"/>
        <v>1.6290330300000003E-4</v>
      </c>
      <c r="H211">
        <f t="shared" si="23"/>
        <v>1</v>
      </c>
      <c r="I211">
        <v>0</v>
      </c>
      <c r="J211">
        <f t="shared" si="24"/>
        <v>0</v>
      </c>
      <c r="K211">
        <f t="shared" si="25"/>
        <v>0</v>
      </c>
      <c r="L211">
        <f t="shared" si="26"/>
        <v>1</v>
      </c>
      <c r="M211">
        <f t="shared" si="27"/>
        <v>0</v>
      </c>
    </row>
    <row r="212" spans="1:13">
      <c r="A212">
        <v>5.0643191229999998</v>
      </c>
      <c r="B212">
        <v>6.8659700000000005E-4</v>
      </c>
      <c r="F212">
        <f t="shared" si="21"/>
        <v>1.2439784199999998E-3</v>
      </c>
      <c r="G212">
        <f t="shared" si="22"/>
        <v>1.0833330300000004E-4</v>
      </c>
      <c r="H212">
        <f t="shared" si="23"/>
        <v>1</v>
      </c>
      <c r="I212">
        <v>0</v>
      </c>
      <c r="J212">
        <f t="shared" si="24"/>
        <v>0</v>
      </c>
      <c r="K212">
        <f t="shared" si="25"/>
        <v>0</v>
      </c>
      <c r="L212">
        <f t="shared" si="26"/>
        <v>1</v>
      </c>
      <c r="M212">
        <f t="shared" si="27"/>
        <v>0</v>
      </c>
    </row>
    <row r="213" spans="1:13">
      <c r="A213">
        <v>5.0286281879999999</v>
      </c>
      <c r="B213">
        <v>7.3934800000000002E-4</v>
      </c>
      <c r="F213">
        <f t="shared" si="21"/>
        <v>1.1912274200000001E-3</v>
      </c>
      <c r="G213">
        <f t="shared" si="22"/>
        <v>1.6108430300000001E-4</v>
      </c>
      <c r="H213">
        <f t="shared" si="23"/>
        <v>1</v>
      </c>
      <c r="I213">
        <v>0</v>
      </c>
      <c r="J213">
        <f t="shared" si="24"/>
        <v>0</v>
      </c>
      <c r="K213">
        <f t="shared" si="25"/>
        <v>0</v>
      </c>
      <c r="L213">
        <f t="shared" si="26"/>
        <v>1</v>
      </c>
      <c r="M213">
        <f t="shared" si="27"/>
        <v>0</v>
      </c>
    </row>
    <row r="214" spans="1:13">
      <c r="A214">
        <v>5.0286431089999999</v>
      </c>
      <c r="B214">
        <v>6.84817E-4</v>
      </c>
      <c r="F214">
        <f t="shared" si="21"/>
        <v>1.2457584200000001E-3</v>
      </c>
      <c r="G214">
        <f t="shared" si="22"/>
        <v>1.0655330299999999E-4</v>
      </c>
      <c r="H214">
        <f t="shared" si="23"/>
        <v>1</v>
      </c>
      <c r="I214">
        <v>0</v>
      </c>
      <c r="J214">
        <f t="shared" si="24"/>
        <v>0</v>
      </c>
      <c r="K214">
        <f t="shared" si="25"/>
        <v>0</v>
      </c>
      <c r="L214">
        <f t="shared" si="26"/>
        <v>1</v>
      </c>
      <c r="M214">
        <f t="shared" si="27"/>
        <v>0</v>
      </c>
    </row>
    <row r="215" spans="1:13">
      <c r="A215">
        <v>5.0246388340000001</v>
      </c>
      <c r="B215">
        <v>7.3428600000000001E-4</v>
      </c>
      <c r="F215">
        <f t="shared" si="21"/>
        <v>1.19628942E-3</v>
      </c>
      <c r="G215">
        <f t="shared" si="22"/>
        <v>1.56022303E-4</v>
      </c>
      <c r="H215">
        <f t="shared" si="23"/>
        <v>1</v>
      </c>
      <c r="I215">
        <v>0</v>
      </c>
      <c r="J215">
        <f t="shared" si="24"/>
        <v>0</v>
      </c>
      <c r="K215">
        <f t="shared" si="25"/>
        <v>0</v>
      </c>
      <c r="L215">
        <f t="shared" si="26"/>
        <v>1</v>
      </c>
      <c r="M215">
        <f t="shared" si="27"/>
        <v>0</v>
      </c>
    </row>
    <row r="216" spans="1:13">
      <c r="A216">
        <v>5.0483299050000001</v>
      </c>
      <c r="B216">
        <v>6.8827700000000005E-4</v>
      </c>
      <c r="F216">
        <f t="shared" si="21"/>
        <v>1.2422984199999998E-3</v>
      </c>
      <c r="G216">
        <f t="shared" si="22"/>
        <v>1.1001330300000004E-4</v>
      </c>
      <c r="H216">
        <f t="shared" si="23"/>
        <v>1</v>
      </c>
      <c r="I216">
        <v>0</v>
      </c>
      <c r="J216">
        <f t="shared" si="24"/>
        <v>0</v>
      </c>
      <c r="K216">
        <f t="shared" si="25"/>
        <v>0</v>
      </c>
      <c r="L216">
        <f t="shared" si="26"/>
        <v>1</v>
      </c>
      <c r="M216">
        <f t="shared" si="27"/>
        <v>0</v>
      </c>
    </row>
    <row r="217" spans="1:13">
      <c r="A217">
        <v>5.0286911349999999</v>
      </c>
      <c r="B217">
        <v>7.5868500000000005E-4</v>
      </c>
      <c r="F217">
        <f t="shared" si="21"/>
        <v>1.1718904199999999E-3</v>
      </c>
      <c r="G217">
        <f t="shared" si="22"/>
        <v>1.8042130300000004E-4</v>
      </c>
      <c r="H217">
        <f t="shared" si="23"/>
        <v>1</v>
      </c>
      <c r="I217">
        <v>0</v>
      </c>
      <c r="J217">
        <f t="shared" si="24"/>
        <v>0</v>
      </c>
      <c r="K217">
        <f t="shared" si="25"/>
        <v>0</v>
      </c>
      <c r="L217">
        <f t="shared" si="26"/>
        <v>1</v>
      </c>
      <c r="M217">
        <f t="shared" si="27"/>
        <v>0</v>
      </c>
    </row>
    <row r="218" spans="1:13">
      <c r="A218">
        <v>5.0482678559999998</v>
      </c>
      <c r="B218">
        <v>6.8906800000000004E-4</v>
      </c>
      <c r="F218">
        <f t="shared" si="21"/>
        <v>1.2415074199999998E-3</v>
      </c>
      <c r="G218">
        <f t="shared" si="22"/>
        <v>1.1080430300000003E-4</v>
      </c>
      <c r="H218">
        <f t="shared" si="23"/>
        <v>1</v>
      </c>
      <c r="I218">
        <v>0</v>
      </c>
      <c r="J218">
        <f t="shared" si="24"/>
        <v>0</v>
      </c>
      <c r="K218">
        <f t="shared" si="25"/>
        <v>0</v>
      </c>
      <c r="L218">
        <f t="shared" si="26"/>
        <v>1</v>
      </c>
      <c r="M218">
        <f t="shared" si="27"/>
        <v>0</v>
      </c>
    </row>
    <row r="219" spans="1:13">
      <c r="A219">
        <v>4.9732596349999998</v>
      </c>
      <c r="B219">
        <v>7.55976E-4</v>
      </c>
      <c r="F219">
        <f t="shared" si="21"/>
        <v>1.17459942E-3</v>
      </c>
      <c r="G219">
        <f t="shared" si="22"/>
        <v>1.7771230299999999E-4</v>
      </c>
      <c r="H219">
        <f t="shared" si="23"/>
        <v>1</v>
      </c>
      <c r="I219">
        <v>0</v>
      </c>
      <c r="J219">
        <f t="shared" si="24"/>
        <v>0</v>
      </c>
      <c r="K219">
        <f t="shared" si="25"/>
        <v>0</v>
      </c>
      <c r="L219">
        <f t="shared" si="26"/>
        <v>1</v>
      </c>
      <c r="M219">
        <f t="shared" si="27"/>
        <v>0</v>
      </c>
    </row>
    <row r="220" spans="1:13">
      <c r="A220">
        <v>5.0571261590000001</v>
      </c>
      <c r="B220">
        <v>6.88969E-4</v>
      </c>
      <c r="F220">
        <f t="shared" si="21"/>
        <v>1.24160642E-3</v>
      </c>
      <c r="G220">
        <f t="shared" si="22"/>
        <v>1.1070530299999999E-4</v>
      </c>
      <c r="H220">
        <f t="shared" si="23"/>
        <v>1</v>
      </c>
      <c r="I220">
        <v>0</v>
      </c>
      <c r="J220">
        <f t="shared" si="24"/>
        <v>0</v>
      </c>
      <c r="K220">
        <f t="shared" si="25"/>
        <v>0</v>
      </c>
      <c r="L220">
        <f t="shared" si="26"/>
        <v>1</v>
      </c>
      <c r="M220">
        <f t="shared" si="27"/>
        <v>0</v>
      </c>
    </row>
    <row r="221" spans="1:13">
      <c r="A221">
        <v>4.9377995549999998</v>
      </c>
      <c r="B221">
        <v>7.3116200000000004E-4</v>
      </c>
      <c r="F221">
        <f t="shared" si="21"/>
        <v>1.1994134199999999E-3</v>
      </c>
      <c r="G221">
        <f t="shared" si="22"/>
        <v>1.5289830300000003E-4</v>
      </c>
      <c r="H221">
        <f t="shared" si="23"/>
        <v>1</v>
      </c>
      <c r="I221">
        <v>0</v>
      </c>
      <c r="J221">
        <f t="shared" si="24"/>
        <v>0</v>
      </c>
      <c r="K221">
        <f t="shared" si="25"/>
        <v>0</v>
      </c>
      <c r="L221">
        <f t="shared" si="26"/>
        <v>1</v>
      </c>
      <c r="M221">
        <f t="shared" si="27"/>
        <v>0</v>
      </c>
    </row>
    <row r="222" spans="1:13">
      <c r="A222">
        <v>5.012907459</v>
      </c>
      <c r="B222">
        <v>6.8560799999999999E-4</v>
      </c>
      <c r="F222">
        <f t="shared" si="21"/>
        <v>1.2449674200000001E-3</v>
      </c>
      <c r="G222">
        <f t="shared" si="22"/>
        <v>1.0734430299999998E-4</v>
      </c>
      <c r="H222">
        <f t="shared" si="23"/>
        <v>1</v>
      </c>
      <c r="I222">
        <v>0</v>
      </c>
      <c r="J222">
        <f t="shared" si="24"/>
        <v>0</v>
      </c>
      <c r="K222">
        <f t="shared" si="25"/>
        <v>0</v>
      </c>
      <c r="L222">
        <f t="shared" si="26"/>
        <v>1</v>
      </c>
      <c r="M222">
        <f t="shared" si="27"/>
        <v>0</v>
      </c>
    </row>
    <row r="223" spans="1:13">
      <c r="A223">
        <v>4.9427641659999999</v>
      </c>
      <c r="B223">
        <v>7.40455E-4</v>
      </c>
      <c r="F223">
        <f t="shared" si="21"/>
        <v>1.1901204199999999E-3</v>
      </c>
      <c r="G223">
        <f t="shared" si="22"/>
        <v>1.6219130299999999E-4</v>
      </c>
      <c r="H223">
        <f t="shared" si="23"/>
        <v>1</v>
      </c>
      <c r="I223">
        <v>0</v>
      </c>
      <c r="J223">
        <f t="shared" si="24"/>
        <v>0</v>
      </c>
      <c r="K223">
        <f t="shared" si="25"/>
        <v>0</v>
      </c>
      <c r="L223">
        <f t="shared" si="26"/>
        <v>1</v>
      </c>
      <c r="M223">
        <f t="shared" si="27"/>
        <v>0</v>
      </c>
    </row>
    <row r="224" spans="1:13">
      <c r="A224">
        <v>5.0283811079999996</v>
      </c>
      <c r="B224">
        <v>6.8839599999999997E-4</v>
      </c>
      <c r="F224">
        <f t="shared" si="21"/>
        <v>1.24217942E-3</v>
      </c>
      <c r="G224">
        <f t="shared" si="22"/>
        <v>1.1013230299999996E-4</v>
      </c>
      <c r="H224">
        <f t="shared" si="23"/>
        <v>1</v>
      </c>
      <c r="I224">
        <v>0</v>
      </c>
      <c r="J224">
        <f t="shared" si="24"/>
        <v>0</v>
      </c>
      <c r="K224">
        <f t="shared" si="25"/>
        <v>0</v>
      </c>
      <c r="L224">
        <f t="shared" si="26"/>
        <v>1</v>
      </c>
      <c r="M224">
        <f t="shared" si="27"/>
        <v>0</v>
      </c>
    </row>
    <row r="225" spans="1:13">
      <c r="A225">
        <v>5.0523966089999996</v>
      </c>
      <c r="B225">
        <v>7.2997600000000002E-4</v>
      </c>
      <c r="F225">
        <f t="shared" si="21"/>
        <v>1.20059942E-3</v>
      </c>
      <c r="G225">
        <f t="shared" si="22"/>
        <v>1.5171230300000001E-4</v>
      </c>
      <c r="H225">
        <f t="shared" si="23"/>
        <v>1</v>
      </c>
      <c r="I225">
        <v>0</v>
      </c>
      <c r="J225">
        <f t="shared" si="24"/>
        <v>0</v>
      </c>
      <c r="K225">
        <f t="shared" si="25"/>
        <v>0</v>
      </c>
      <c r="L225">
        <f t="shared" si="26"/>
        <v>1</v>
      </c>
      <c r="M225">
        <f t="shared" si="27"/>
        <v>0</v>
      </c>
    </row>
    <row r="226" spans="1:13">
      <c r="A226">
        <v>4.9728981870000002</v>
      </c>
      <c r="B226">
        <v>6.8663600000000002E-4</v>
      </c>
      <c r="F226">
        <f t="shared" si="21"/>
        <v>1.24393942E-3</v>
      </c>
      <c r="G226">
        <f t="shared" si="22"/>
        <v>1.0837230300000001E-4</v>
      </c>
      <c r="H226">
        <f t="shared" si="23"/>
        <v>1</v>
      </c>
      <c r="I226">
        <v>0</v>
      </c>
      <c r="J226">
        <f t="shared" si="24"/>
        <v>0</v>
      </c>
      <c r="K226">
        <f t="shared" si="25"/>
        <v>0</v>
      </c>
      <c r="L226">
        <f t="shared" si="26"/>
        <v>1</v>
      </c>
      <c r="M226">
        <f t="shared" si="27"/>
        <v>0</v>
      </c>
    </row>
    <row r="227" spans="1:13">
      <c r="A227">
        <v>5.0522884799999996</v>
      </c>
      <c r="B227">
        <v>6.2071700000000001E-4</v>
      </c>
      <c r="F227">
        <f t="shared" si="21"/>
        <v>1.30985842E-3</v>
      </c>
      <c r="G227">
        <f t="shared" si="22"/>
        <v>4.2453303000000004E-5</v>
      </c>
      <c r="H227">
        <f t="shared" si="23"/>
        <v>1</v>
      </c>
      <c r="I227">
        <v>0</v>
      </c>
      <c r="J227">
        <f t="shared" si="24"/>
        <v>0</v>
      </c>
      <c r="K227">
        <f t="shared" si="25"/>
        <v>0</v>
      </c>
      <c r="L227">
        <f t="shared" si="26"/>
        <v>1</v>
      </c>
      <c r="M227">
        <f t="shared" si="27"/>
        <v>0</v>
      </c>
    </row>
    <row r="228" spans="1:13">
      <c r="A228">
        <v>5.0412499049999999</v>
      </c>
      <c r="B228">
        <v>6.9086699999999996E-4</v>
      </c>
      <c r="F228">
        <f t="shared" si="21"/>
        <v>1.23970842E-3</v>
      </c>
      <c r="G228">
        <f t="shared" si="22"/>
        <v>1.1260330299999995E-4</v>
      </c>
      <c r="H228">
        <f t="shared" si="23"/>
        <v>1</v>
      </c>
      <c r="I228">
        <v>0</v>
      </c>
      <c r="J228">
        <f t="shared" si="24"/>
        <v>0</v>
      </c>
      <c r="K228">
        <f t="shared" si="25"/>
        <v>0</v>
      </c>
      <c r="L228">
        <f t="shared" si="26"/>
        <v>1</v>
      </c>
      <c r="M228">
        <f t="shared" si="27"/>
        <v>0</v>
      </c>
    </row>
    <row r="229" spans="1:13">
      <c r="A229">
        <v>4.9728908719999998</v>
      </c>
      <c r="B229">
        <v>6.7081900000000002E-4</v>
      </c>
      <c r="F229">
        <f t="shared" si="21"/>
        <v>1.25975642E-3</v>
      </c>
      <c r="G229">
        <f t="shared" si="22"/>
        <v>9.2555303000000006E-5</v>
      </c>
      <c r="H229">
        <f t="shared" si="23"/>
        <v>1</v>
      </c>
      <c r="I229">
        <v>0</v>
      </c>
      <c r="J229">
        <f t="shared" si="24"/>
        <v>0</v>
      </c>
      <c r="K229">
        <f t="shared" si="25"/>
        <v>0</v>
      </c>
      <c r="L229">
        <f t="shared" si="26"/>
        <v>1</v>
      </c>
      <c r="M229">
        <f t="shared" si="27"/>
        <v>0</v>
      </c>
    </row>
    <row r="230" spans="1:13">
      <c r="A230">
        <v>5.052282677</v>
      </c>
      <c r="B230">
        <v>6.8432300000000003E-4</v>
      </c>
      <c r="F230">
        <f t="shared" si="21"/>
        <v>1.2462524199999998E-3</v>
      </c>
      <c r="G230">
        <f t="shared" si="22"/>
        <v>1.0605930300000002E-4</v>
      </c>
      <c r="H230">
        <f t="shared" si="23"/>
        <v>1</v>
      </c>
      <c r="I230">
        <v>0</v>
      </c>
      <c r="J230">
        <f t="shared" si="24"/>
        <v>0</v>
      </c>
      <c r="K230">
        <f t="shared" si="25"/>
        <v>0</v>
      </c>
      <c r="L230">
        <f t="shared" si="26"/>
        <v>1</v>
      </c>
      <c r="M230">
        <f t="shared" si="27"/>
        <v>0</v>
      </c>
    </row>
    <row r="231" spans="1:13">
      <c r="A231">
        <v>5.0570060369999998</v>
      </c>
      <c r="B231">
        <v>6.2255600000000002E-4</v>
      </c>
      <c r="F231">
        <f t="shared" si="21"/>
        <v>1.3080194199999999E-3</v>
      </c>
      <c r="G231">
        <f t="shared" si="22"/>
        <v>4.4292303000000011E-5</v>
      </c>
      <c r="H231">
        <f t="shared" si="23"/>
        <v>1</v>
      </c>
      <c r="I231">
        <v>0</v>
      </c>
      <c r="J231">
        <f t="shared" si="24"/>
        <v>0</v>
      </c>
      <c r="K231">
        <f t="shared" si="25"/>
        <v>0</v>
      </c>
      <c r="L231">
        <f t="shared" si="26"/>
        <v>1</v>
      </c>
      <c r="M231">
        <f t="shared" si="27"/>
        <v>0</v>
      </c>
    </row>
    <row r="232" spans="1:13">
      <c r="A232">
        <v>5.0283911059999999</v>
      </c>
      <c r="B232">
        <v>6.9070899999999996E-4</v>
      </c>
      <c r="F232">
        <f t="shared" si="21"/>
        <v>1.2398664200000001E-3</v>
      </c>
      <c r="G232">
        <f t="shared" si="22"/>
        <v>1.1244530299999995E-4</v>
      </c>
      <c r="H232">
        <f t="shared" si="23"/>
        <v>1</v>
      </c>
      <c r="I232">
        <v>0</v>
      </c>
      <c r="J232">
        <f t="shared" si="24"/>
        <v>0</v>
      </c>
      <c r="K232">
        <f t="shared" si="25"/>
        <v>0</v>
      </c>
      <c r="L232">
        <f t="shared" si="26"/>
        <v>1</v>
      </c>
      <c r="M232">
        <f t="shared" si="27"/>
        <v>0</v>
      </c>
    </row>
    <row r="233" spans="1:13">
      <c r="A233">
        <v>5.0571263110000002</v>
      </c>
      <c r="B233">
        <v>7.4342099999999997E-4</v>
      </c>
      <c r="F233">
        <f t="shared" si="21"/>
        <v>1.18715442E-3</v>
      </c>
      <c r="G233">
        <f t="shared" si="22"/>
        <v>1.6515730299999996E-4</v>
      </c>
      <c r="H233">
        <f t="shared" si="23"/>
        <v>1</v>
      </c>
      <c r="I233">
        <v>0</v>
      </c>
      <c r="J233">
        <f t="shared" si="24"/>
        <v>0</v>
      </c>
      <c r="K233">
        <f t="shared" si="25"/>
        <v>0</v>
      </c>
      <c r="L233">
        <f t="shared" si="26"/>
        <v>1</v>
      </c>
      <c r="M233">
        <f t="shared" si="27"/>
        <v>0</v>
      </c>
    </row>
    <row r="234" spans="1:13">
      <c r="A234">
        <v>5.0523883449999998</v>
      </c>
      <c r="B234">
        <v>6.9606699999999997E-4</v>
      </c>
      <c r="F234">
        <f t="shared" si="21"/>
        <v>1.2345084200000001E-3</v>
      </c>
      <c r="G234">
        <f t="shared" si="22"/>
        <v>1.1780330299999997E-4</v>
      </c>
      <c r="H234">
        <f t="shared" si="23"/>
        <v>1</v>
      </c>
      <c r="I234">
        <v>0</v>
      </c>
      <c r="J234">
        <f t="shared" si="24"/>
        <v>0</v>
      </c>
      <c r="K234">
        <f t="shared" si="25"/>
        <v>0</v>
      </c>
      <c r="L234">
        <f t="shared" si="26"/>
        <v>1</v>
      </c>
      <c r="M234">
        <f t="shared" si="27"/>
        <v>0</v>
      </c>
    </row>
    <row r="235" spans="1:13">
      <c r="A235">
        <v>5.0239454779999999</v>
      </c>
      <c r="B235">
        <v>6.4721099999999997E-4</v>
      </c>
      <c r="F235">
        <f t="shared" si="21"/>
        <v>1.28336442E-3</v>
      </c>
      <c r="G235">
        <f t="shared" si="22"/>
        <v>6.8947302999999957E-5</v>
      </c>
      <c r="H235">
        <f t="shared" si="23"/>
        <v>1</v>
      </c>
      <c r="I235">
        <v>0</v>
      </c>
      <c r="J235">
        <f t="shared" si="24"/>
        <v>0</v>
      </c>
      <c r="K235">
        <f t="shared" si="25"/>
        <v>0</v>
      </c>
      <c r="L235">
        <f t="shared" si="26"/>
        <v>1</v>
      </c>
      <c r="M235">
        <f t="shared" si="27"/>
        <v>0</v>
      </c>
    </row>
    <row r="236" spans="1:13">
      <c r="A236">
        <v>5.028623144</v>
      </c>
      <c r="B236">
        <v>6.9104500000000005E-4</v>
      </c>
      <c r="F236">
        <f t="shared" si="21"/>
        <v>1.23953042E-3</v>
      </c>
      <c r="G236">
        <f t="shared" si="22"/>
        <v>1.1278130300000004E-4</v>
      </c>
      <c r="H236">
        <f t="shared" si="23"/>
        <v>1</v>
      </c>
      <c r="I236">
        <v>0</v>
      </c>
      <c r="J236">
        <f t="shared" si="24"/>
        <v>0</v>
      </c>
      <c r="K236">
        <f t="shared" si="25"/>
        <v>0</v>
      </c>
      <c r="L236">
        <f t="shared" si="26"/>
        <v>1</v>
      </c>
      <c r="M236">
        <f t="shared" si="27"/>
        <v>0</v>
      </c>
    </row>
    <row r="237" spans="1:13">
      <c r="A237">
        <v>5.0285700650000003</v>
      </c>
      <c r="B237">
        <v>7.3290200000000001E-4</v>
      </c>
      <c r="F237">
        <f t="shared" si="21"/>
        <v>1.1976734199999998E-3</v>
      </c>
      <c r="G237">
        <f t="shared" si="22"/>
        <v>1.54638303E-4</v>
      </c>
      <c r="H237">
        <f t="shared" si="23"/>
        <v>1</v>
      </c>
      <c r="I237">
        <v>0</v>
      </c>
      <c r="J237">
        <f t="shared" si="24"/>
        <v>0</v>
      </c>
      <c r="K237">
        <f t="shared" si="25"/>
        <v>0</v>
      </c>
      <c r="L237">
        <f t="shared" si="26"/>
        <v>1</v>
      </c>
      <c r="M237">
        <f t="shared" si="27"/>
        <v>0</v>
      </c>
    </row>
    <row r="238" spans="1:13">
      <c r="A238">
        <v>4.9618511539999997</v>
      </c>
      <c r="B238">
        <v>6.85292E-4</v>
      </c>
      <c r="F238">
        <f t="shared" si="21"/>
        <v>1.2452834199999999E-3</v>
      </c>
      <c r="G238">
        <f t="shared" si="22"/>
        <v>1.0702830299999999E-4</v>
      </c>
      <c r="H238">
        <f t="shared" si="23"/>
        <v>1</v>
      </c>
      <c r="I238">
        <v>0</v>
      </c>
      <c r="J238">
        <f t="shared" si="24"/>
        <v>0</v>
      </c>
      <c r="K238">
        <f t="shared" si="25"/>
        <v>0</v>
      </c>
      <c r="L238">
        <f t="shared" si="26"/>
        <v>1</v>
      </c>
      <c r="M238">
        <f t="shared" si="27"/>
        <v>0</v>
      </c>
    </row>
    <row r="239" spans="1:13">
      <c r="A239">
        <v>5.0287014220000001</v>
      </c>
      <c r="B239">
        <v>7.3335700000000002E-4</v>
      </c>
      <c r="F239">
        <f t="shared" si="21"/>
        <v>1.1972184199999999E-3</v>
      </c>
      <c r="G239">
        <f t="shared" si="22"/>
        <v>1.5509330300000001E-4</v>
      </c>
      <c r="H239">
        <f t="shared" si="23"/>
        <v>1</v>
      </c>
      <c r="I239">
        <v>0</v>
      </c>
      <c r="J239">
        <f t="shared" si="24"/>
        <v>0</v>
      </c>
      <c r="K239">
        <f t="shared" si="25"/>
        <v>0</v>
      </c>
      <c r="L239">
        <f t="shared" si="26"/>
        <v>1</v>
      </c>
      <c r="M239">
        <f t="shared" si="27"/>
        <v>0</v>
      </c>
    </row>
    <row r="240" spans="1:13">
      <c r="A240">
        <v>5.0000027630000003</v>
      </c>
      <c r="B240">
        <v>6.8853399999999998E-4</v>
      </c>
      <c r="F240">
        <f t="shared" si="21"/>
        <v>1.24204142E-3</v>
      </c>
      <c r="G240">
        <f t="shared" si="22"/>
        <v>1.1027030299999997E-4</v>
      </c>
      <c r="H240">
        <f t="shared" si="23"/>
        <v>1</v>
      </c>
      <c r="I240">
        <v>0</v>
      </c>
      <c r="J240">
        <f t="shared" si="24"/>
        <v>0</v>
      </c>
      <c r="K240">
        <f t="shared" si="25"/>
        <v>0</v>
      </c>
      <c r="L240">
        <f t="shared" si="26"/>
        <v>1</v>
      </c>
      <c r="M240">
        <f t="shared" si="27"/>
        <v>0</v>
      </c>
    </row>
    <row r="241" spans="1:13">
      <c r="A241">
        <v>5.0285004750000004</v>
      </c>
      <c r="B241">
        <v>6.1784999999999997E-4</v>
      </c>
      <c r="F241">
        <f t="shared" si="21"/>
        <v>1.3127254199999999E-3</v>
      </c>
      <c r="G241">
        <f t="shared" si="22"/>
        <v>3.9586302999999965E-5</v>
      </c>
      <c r="H241">
        <f t="shared" si="23"/>
        <v>1</v>
      </c>
      <c r="I241">
        <v>0</v>
      </c>
      <c r="J241">
        <f t="shared" si="24"/>
        <v>0</v>
      </c>
      <c r="K241">
        <f t="shared" si="25"/>
        <v>0</v>
      </c>
      <c r="L241">
        <f t="shared" si="26"/>
        <v>1</v>
      </c>
      <c r="M241">
        <f t="shared" si="27"/>
        <v>0</v>
      </c>
    </row>
    <row r="242" spans="1:13">
      <c r="A242">
        <v>5.0521947210000002</v>
      </c>
      <c r="B242">
        <v>6.8806E-4</v>
      </c>
      <c r="F242">
        <f t="shared" si="21"/>
        <v>1.2425154200000001E-3</v>
      </c>
      <c r="G242">
        <f t="shared" si="22"/>
        <v>1.0979630299999999E-4</v>
      </c>
      <c r="H242">
        <f t="shared" si="23"/>
        <v>1</v>
      </c>
      <c r="I242">
        <v>0</v>
      </c>
      <c r="J242">
        <f t="shared" si="24"/>
        <v>0</v>
      </c>
      <c r="K242">
        <f t="shared" si="25"/>
        <v>0</v>
      </c>
      <c r="L242">
        <f t="shared" si="26"/>
        <v>1</v>
      </c>
      <c r="M242">
        <f t="shared" si="27"/>
        <v>0</v>
      </c>
    </row>
    <row r="243" spans="1:13">
      <c r="A243">
        <v>5.0285872820000002</v>
      </c>
      <c r="B243">
        <v>7.3784499999999999E-4</v>
      </c>
      <c r="F243">
        <f t="shared" si="21"/>
        <v>1.19273042E-3</v>
      </c>
      <c r="G243">
        <f t="shared" si="22"/>
        <v>1.5958130299999998E-4</v>
      </c>
      <c r="H243">
        <f t="shared" si="23"/>
        <v>1</v>
      </c>
      <c r="I243">
        <v>0</v>
      </c>
      <c r="J243">
        <f t="shared" si="24"/>
        <v>0</v>
      </c>
      <c r="K243">
        <f t="shared" si="25"/>
        <v>0</v>
      </c>
      <c r="L243">
        <f t="shared" si="26"/>
        <v>1</v>
      </c>
      <c r="M243">
        <f t="shared" si="27"/>
        <v>0</v>
      </c>
    </row>
    <row r="244" spans="1:13">
      <c r="A244">
        <v>4.9132383209999997</v>
      </c>
      <c r="B244">
        <v>6.8455999999999996E-4</v>
      </c>
      <c r="F244">
        <f t="shared" si="21"/>
        <v>1.2460154200000001E-3</v>
      </c>
      <c r="G244">
        <f t="shared" si="22"/>
        <v>1.0629630299999995E-4</v>
      </c>
      <c r="H244">
        <f t="shared" si="23"/>
        <v>1</v>
      </c>
      <c r="I244">
        <v>0</v>
      </c>
      <c r="J244">
        <f t="shared" si="24"/>
        <v>0</v>
      </c>
      <c r="K244">
        <f t="shared" si="25"/>
        <v>0</v>
      </c>
      <c r="L244">
        <f t="shared" si="26"/>
        <v>1</v>
      </c>
      <c r="M244">
        <f t="shared" si="27"/>
        <v>0</v>
      </c>
    </row>
    <row r="245" spans="1:13">
      <c r="A245">
        <v>5.0524241659999998</v>
      </c>
      <c r="B245">
        <v>7.4434999999999996E-4</v>
      </c>
      <c r="F245">
        <f t="shared" si="21"/>
        <v>1.18622542E-3</v>
      </c>
      <c r="G245">
        <f t="shared" si="22"/>
        <v>1.6608630299999995E-4</v>
      </c>
      <c r="H245">
        <f t="shared" si="23"/>
        <v>1</v>
      </c>
      <c r="I245">
        <v>0</v>
      </c>
      <c r="J245">
        <f t="shared" si="24"/>
        <v>0</v>
      </c>
      <c r="K245">
        <f t="shared" si="25"/>
        <v>0</v>
      </c>
      <c r="L245">
        <f t="shared" si="26"/>
        <v>1</v>
      </c>
      <c r="M245">
        <f t="shared" si="27"/>
        <v>0</v>
      </c>
    </row>
    <row r="246" spans="1:13">
      <c r="A246">
        <v>5.0529415699999998</v>
      </c>
      <c r="B246">
        <v>6.8632000000000003E-4</v>
      </c>
      <c r="F246">
        <f t="shared" si="21"/>
        <v>1.2442554199999999E-3</v>
      </c>
      <c r="G246">
        <f t="shared" si="22"/>
        <v>1.0805630300000002E-4</v>
      </c>
      <c r="H246">
        <f t="shared" si="23"/>
        <v>1</v>
      </c>
      <c r="I246">
        <v>0</v>
      </c>
      <c r="J246">
        <f t="shared" si="24"/>
        <v>0</v>
      </c>
      <c r="K246">
        <f t="shared" si="25"/>
        <v>0</v>
      </c>
      <c r="L246">
        <f t="shared" si="26"/>
        <v>1</v>
      </c>
      <c r="M246">
        <f t="shared" si="27"/>
        <v>0</v>
      </c>
    </row>
    <row r="247" spans="1:13">
      <c r="A247">
        <v>5.0285613040000001</v>
      </c>
      <c r="B247">
        <v>7.3792400000000005E-4</v>
      </c>
      <c r="F247">
        <f t="shared" si="21"/>
        <v>1.1926514199999999E-3</v>
      </c>
      <c r="G247">
        <f t="shared" si="22"/>
        <v>1.5966030300000004E-4</v>
      </c>
      <c r="H247">
        <f t="shared" si="23"/>
        <v>1</v>
      </c>
      <c r="I247">
        <v>0</v>
      </c>
      <c r="J247">
        <f t="shared" si="24"/>
        <v>0</v>
      </c>
      <c r="K247">
        <f t="shared" si="25"/>
        <v>0</v>
      </c>
      <c r="L247">
        <f t="shared" si="26"/>
        <v>1</v>
      </c>
      <c r="M247">
        <f t="shared" si="27"/>
        <v>0</v>
      </c>
    </row>
    <row r="248" spans="1:13">
      <c r="A248">
        <v>5.0568504450000002</v>
      </c>
      <c r="B248">
        <v>6.8600400000000004E-4</v>
      </c>
      <c r="F248">
        <f t="shared" si="21"/>
        <v>1.2445714199999999E-3</v>
      </c>
      <c r="G248">
        <f t="shared" si="22"/>
        <v>1.0774030300000003E-4</v>
      </c>
      <c r="H248">
        <f t="shared" si="23"/>
        <v>1</v>
      </c>
      <c r="I248">
        <v>0</v>
      </c>
      <c r="J248">
        <f t="shared" si="24"/>
        <v>0</v>
      </c>
      <c r="K248">
        <f t="shared" si="25"/>
        <v>0</v>
      </c>
      <c r="L248">
        <f t="shared" si="26"/>
        <v>1</v>
      </c>
      <c r="M248">
        <f t="shared" si="27"/>
        <v>0</v>
      </c>
    </row>
    <row r="249" spans="1:13">
      <c r="A249">
        <v>5.0001063710000002</v>
      </c>
      <c r="B249">
        <v>7.6906499999999998E-4</v>
      </c>
      <c r="F249">
        <f t="shared" si="21"/>
        <v>1.16151042E-3</v>
      </c>
      <c r="G249">
        <f t="shared" si="22"/>
        <v>1.9080130299999997E-4</v>
      </c>
      <c r="H249">
        <f t="shared" si="23"/>
        <v>1</v>
      </c>
      <c r="I249">
        <v>0</v>
      </c>
      <c r="J249">
        <f t="shared" si="24"/>
        <v>0</v>
      </c>
      <c r="K249">
        <f t="shared" si="25"/>
        <v>0</v>
      </c>
      <c r="L249">
        <f t="shared" si="26"/>
        <v>1</v>
      </c>
      <c r="M249">
        <f t="shared" si="27"/>
        <v>0</v>
      </c>
    </row>
    <row r="250" spans="1:13">
      <c r="A250">
        <v>4.9487349680000001</v>
      </c>
      <c r="B250">
        <v>6.8622099999999999E-4</v>
      </c>
      <c r="F250">
        <f t="shared" si="21"/>
        <v>1.2443544200000001E-3</v>
      </c>
      <c r="G250">
        <f t="shared" si="22"/>
        <v>1.0795730299999998E-4</v>
      </c>
      <c r="H250">
        <f t="shared" si="23"/>
        <v>1</v>
      </c>
      <c r="I250">
        <v>0</v>
      </c>
      <c r="J250">
        <f t="shared" si="24"/>
        <v>0</v>
      </c>
      <c r="K250">
        <f t="shared" si="25"/>
        <v>0</v>
      </c>
      <c r="L250">
        <f t="shared" si="26"/>
        <v>1</v>
      </c>
      <c r="M250">
        <f t="shared" si="27"/>
        <v>0</v>
      </c>
    </row>
    <row r="251" spans="1:13">
      <c r="A251">
        <v>5.0524425769999999</v>
      </c>
      <c r="B251">
        <v>7.6831399999999998E-4</v>
      </c>
      <c r="F251">
        <f t="shared" si="21"/>
        <v>1.16226142E-3</v>
      </c>
      <c r="G251">
        <f t="shared" si="22"/>
        <v>1.9005030299999997E-4</v>
      </c>
      <c r="H251">
        <f t="shared" si="23"/>
        <v>1</v>
      </c>
      <c r="I251">
        <v>0</v>
      </c>
      <c r="J251">
        <f t="shared" si="24"/>
        <v>0</v>
      </c>
      <c r="K251">
        <f t="shared" si="25"/>
        <v>0</v>
      </c>
      <c r="L251">
        <f t="shared" si="26"/>
        <v>1</v>
      </c>
      <c r="M251">
        <f t="shared" si="27"/>
        <v>0</v>
      </c>
    </row>
    <row r="252" spans="1:13">
      <c r="A252">
        <v>4.9617753320000002</v>
      </c>
      <c r="B252">
        <v>6.8859399999999995E-4</v>
      </c>
      <c r="F252">
        <f t="shared" si="21"/>
        <v>1.2419814200000001E-3</v>
      </c>
      <c r="G252">
        <f t="shared" si="22"/>
        <v>1.1033030299999994E-4</v>
      </c>
      <c r="H252">
        <f t="shared" si="23"/>
        <v>1</v>
      </c>
      <c r="I252">
        <v>0</v>
      </c>
      <c r="J252">
        <f t="shared" si="24"/>
        <v>0</v>
      </c>
      <c r="K252">
        <f t="shared" si="25"/>
        <v>0</v>
      </c>
      <c r="L252">
        <f t="shared" si="26"/>
        <v>1</v>
      </c>
      <c r="M252">
        <f t="shared" si="27"/>
        <v>0</v>
      </c>
    </row>
    <row r="253" spans="1:13">
      <c r="A253">
        <v>4.9380848979999996</v>
      </c>
      <c r="B253">
        <v>7.6987599999999996E-4</v>
      </c>
      <c r="F253">
        <f t="shared" si="21"/>
        <v>1.1606994199999999E-3</v>
      </c>
      <c r="G253">
        <f t="shared" si="22"/>
        <v>1.9161230299999995E-4</v>
      </c>
      <c r="H253">
        <f t="shared" si="23"/>
        <v>1</v>
      </c>
      <c r="I253">
        <v>0</v>
      </c>
      <c r="J253">
        <f t="shared" si="24"/>
        <v>0</v>
      </c>
      <c r="K253">
        <f t="shared" si="25"/>
        <v>0</v>
      </c>
      <c r="L253">
        <f t="shared" si="26"/>
        <v>1</v>
      </c>
      <c r="M253">
        <f t="shared" si="27"/>
        <v>0</v>
      </c>
    </row>
    <row r="254" spans="1:13">
      <c r="A254">
        <v>5.052412286</v>
      </c>
      <c r="B254">
        <v>6.8873199999999995E-4</v>
      </c>
      <c r="F254">
        <f t="shared" si="21"/>
        <v>1.2418434199999999E-3</v>
      </c>
      <c r="G254">
        <f t="shared" si="22"/>
        <v>1.1046830299999994E-4</v>
      </c>
      <c r="H254">
        <f t="shared" si="23"/>
        <v>1</v>
      </c>
      <c r="I254">
        <v>0</v>
      </c>
      <c r="J254">
        <f t="shared" si="24"/>
        <v>0</v>
      </c>
      <c r="K254">
        <f t="shared" si="25"/>
        <v>0</v>
      </c>
      <c r="L254">
        <f t="shared" si="26"/>
        <v>1</v>
      </c>
      <c r="M254">
        <f t="shared" si="27"/>
        <v>0</v>
      </c>
    </row>
    <row r="255" spans="1:13">
      <c r="A255">
        <v>5.0412488069999997</v>
      </c>
      <c r="B255">
        <v>6.1933300000000001E-4</v>
      </c>
      <c r="F255">
        <f t="shared" si="21"/>
        <v>1.3112424199999998E-3</v>
      </c>
      <c r="G255">
        <f t="shared" si="22"/>
        <v>4.1069303000000005E-5</v>
      </c>
      <c r="H255">
        <f t="shared" si="23"/>
        <v>1</v>
      </c>
      <c r="I255">
        <v>0</v>
      </c>
      <c r="J255">
        <f t="shared" si="24"/>
        <v>0</v>
      </c>
      <c r="K255">
        <f t="shared" si="25"/>
        <v>0</v>
      </c>
      <c r="L255">
        <f t="shared" si="26"/>
        <v>1</v>
      </c>
      <c r="M255">
        <f t="shared" si="27"/>
        <v>0</v>
      </c>
    </row>
    <row r="256" spans="1:13">
      <c r="A256">
        <v>4.9616141359999997</v>
      </c>
      <c r="B256">
        <v>6.8788200000000001E-4</v>
      </c>
      <c r="F256">
        <f t="shared" si="21"/>
        <v>1.2426934200000001E-3</v>
      </c>
      <c r="G256">
        <f t="shared" si="22"/>
        <v>1.09618303E-4</v>
      </c>
      <c r="H256">
        <f t="shared" si="23"/>
        <v>1</v>
      </c>
      <c r="I256">
        <v>0</v>
      </c>
      <c r="J256">
        <f t="shared" si="24"/>
        <v>0</v>
      </c>
      <c r="K256">
        <f t="shared" si="25"/>
        <v>0</v>
      </c>
      <c r="L256">
        <f t="shared" si="26"/>
        <v>1</v>
      </c>
      <c r="M256">
        <f t="shared" si="27"/>
        <v>0</v>
      </c>
    </row>
    <row r="257" spans="1:13">
      <c r="A257">
        <v>5.0243425610000001</v>
      </c>
      <c r="B257">
        <v>7.7123999999999997E-4</v>
      </c>
      <c r="F257">
        <f t="shared" si="21"/>
        <v>1.1593354200000001E-3</v>
      </c>
      <c r="G257">
        <f t="shared" si="22"/>
        <v>1.9297630299999996E-4</v>
      </c>
      <c r="H257">
        <f t="shared" si="23"/>
        <v>1</v>
      </c>
      <c r="I257">
        <v>0</v>
      </c>
      <c r="J257">
        <f t="shared" si="24"/>
        <v>0</v>
      </c>
      <c r="K257">
        <f t="shared" si="25"/>
        <v>0</v>
      </c>
      <c r="L257">
        <f t="shared" si="26"/>
        <v>1</v>
      </c>
      <c r="M257">
        <f t="shared" si="27"/>
        <v>0</v>
      </c>
    </row>
    <row r="258" spans="1:13">
      <c r="A258">
        <v>5.0568551250000002</v>
      </c>
      <c r="B258">
        <v>6.8750599999999995E-4</v>
      </c>
      <c r="F258">
        <f t="shared" si="21"/>
        <v>1.2430694199999999E-3</v>
      </c>
      <c r="G258">
        <f t="shared" si="22"/>
        <v>1.0924230299999994E-4</v>
      </c>
      <c r="H258">
        <f t="shared" si="23"/>
        <v>1</v>
      </c>
      <c r="I258">
        <v>0</v>
      </c>
      <c r="J258">
        <f t="shared" si="24"/>
        <v>0</v>
      </c>
      <c r="K258">
        <f t="shared" si="25"/>
        <v>0</v>
      </c>
      <c r="L258">
        <f t="shared" si="26"/>
        <v>1</v>
      </c>
      <c r="M258">
        <f t="shared" si="27"/>
        <v>0</v>
      </c>
    </row>
    <row r="259" spans="1:13">
      <c r="A259">
        <v>5.0282208080000004</v>
      </c>
      <c r="B259">
        <v>7.6493299999999998E-4</v>
      </c>
      <c r="F259">
        <f t="shared" ref="F259:F322" si="28">ABS(B259-0.00193057542)</f>
        <v>1.16564242E-3</v>
      </c>
      <c r="G259">
        <f t="shared" ref="G259:G322" si="29">ABS(B259-0.000578263697)</f>
        <v>1.8666930299999997E-4</v>
      </c>
      <c r="H259">
        <f t="shared" ref="H259:H322" si="30">IF(F259&lt;G259,0,1)</f>
        <v>1</v>
      </c>
      <c r="I259">
        <v>0</v>
      </c>
      <c r="J259">
        <f t="shared" ref="J259:J322" si="31">IF(AND(H259=0,I259=0),1,0)</f>
        <v>0</v>
      </c>
      <c r="K259">
        <f t="shared" ref="K259:K322" si="32">IF(AND(H259=1,I259=1),1,0)</f>
        <v>0</v>
      </c>
      <c r="L259">
        <f t="shared" ref="L259:L322" si="33">IF(AND(H259=1,I259=0),1,0)</f>
        <v>1</v>
      </c>
      <c r="M259">
        <f t="shared" ref="M259:M322" si="34">IF(AND(H259=0,I259=1),1,0)</f>
        <v>0</v>
      </c>
    </row>
    <row r="260" spans="1:13">
      <c r="A260">
        <v>4.9431744130000004</v>
      </c>
      <c r="B260">
        <v>6.8612199999999995E-4</v>
      </c>
      <c r="F260">
        <f t="shared" si="28"/>
        <v>1.24445342E-3</v>
      </c>
      <c r="G260">
        <f t="shared" si="29"/>
        <v>1.0785830299999994E-4</v>
      </c>
      <c r="H260">
        <f t="shared" si="30"/>
        <v>1</v>
      </c>
      <c r="I260">
        <v>0</v>
      </c>
      <c r="J260">
        <f t="shared" si="31"/>
        <v>0</v>
      </c>
      <c r="K260">
        <f t="shared" si="32"/>
        <v>0</v>
      </c>
      <c r="L260">
        <f t="shared" si="33"/>
        <v>1</v>
      </c>
      <c r="M260">
        <f t="shared" si="34"/>
        <v>0</v>
      </c>
    </row>
    <row r="261" spans="1:13">
      <c r="A261">
        <v>4.9378484289999998</v>
      </c>
      <c r="B261">
        <v>7.5423600000000003E-4</v>
      </c>
      <c r="F261">
        <f t="shared" si="28"/>
        <v>1.1763394199999998E-3</v>
      </c>
      <c r="G261">
        <f t="shared" si="29"/>
        <v>1.7597230300000002E-4</v>
      </c>
      <c r="H261">
        <f t="shared" si="30"/>
        <v>1</v>
      </c>
      <c r="I261">
        <v>0</v>
      </c>
      <c r="J261">
        <f t="shared" si="31"/>
        <v>0</v>
      </c>
      <c r="K261">
        <f t="shared" si="32"/>
        <v>0</v>
      </c>
      <c r="L261">
        <f t="shared" si="33"/>
        <v>1</v>
      </c>
      <c r="M261">
        <f t="shared" si="34"/>
        <v>0</v>
      </c>
    </row>
    <row r="262" spans="1:13">
      <c r="A262">
        <v>5.0290999019999996</v>
      </c>
      <c r="B262">
        <v>6.8841599999999996E-4</v>
      </c>
      <c r="F262">
        <f t="shared" si="28"/>
        <v>1.2421594200000001E-3</v>
      </c>
      <c r="G262">
        <f t="shared" si="29"/>
        <v>1.1015230299999995E-4</v>
      </c>
      <c r="H262">
        <f t="shared" si="30"/>
        <v>1</v>
      </c>
      <c r="I262">
        <v>0</v>
      </c>
      <c r="J262">
        <f t="shared" si="31"/>
        <v>0</v>
      </c>
      <c r="K262">
        <f t="shared" si="32"/>
        <v>0</v>
      </c>
      <c r="L262">
        <f t="shared" si="33"/>
        <v>1</v>
      </c>
      <c r="M262">
        <f t="shared" si="34"/>
        <v>0</v>
      </c>
    </row>
    <row r="263" spans="1:13">
      <c r="A263">
        <v>5.028486869</v>
      </c>
      <c r="B263">
        <v>6.47172E-4</v>
      </c>
      <c r="F263">
        <f t="shared" si="28"/>
        <v>1.2834034199999999E-3</v>
      </c>
      <c r="G263">
        <f t="shared" si="29"/>
        <v>6.8908302999999994E-5</v>
      </c>
      <c r="H263">
        <f t="shared" si="30"/>
        <v>1</v>
      </c>
      <c r="I263">
        <v>0</v>
      </c>
      <c r="J263">
        <f t="shared" si="31"/>
        <v>0</v>
      </c>
      <c r="K263">
        <f t="shared" si="32"/>
        <v>0</v>
      </c>
      <c r="L263">
        <f t="shared" si="33"/>
        <v>1</v>
      </c>
      <c r="M263">
        <f t="shared" si="34"/>
        <v>0</v>
      </c>
    </row>
    <row r="264" spans="1:13">
      <c r="A264">
        <v>5.028221566</v>
      </c>
      <c r="B264">
        <v>6.8770400000000003E-4</v>
      </c>
      <c r="F264">
        <f t="shared" si="28"/>
        <v>1.24287142E-3</v>
      </c>
      <c r="G264">
        <f t="shared" si="29"/>
        <v>1.0944030300000002E-4</v>
      </c>
      <c r="H264">
        <f t="shared" si="30"/>
        <v>1</v>
      </c>
      <c r="I264">
        <v>0</v>
      </c>
      <c r="J264">
        <f t="shared" si="31"/>
        <v>0</v>
      </c>
      <c r="K264">
        <f t="shared" si="32"/>
        <v>0</v>
      </c>
      <c r="L264">
        <f t="shared" si="33"/>
        <v>1</v>
      </c>
      <c r="M264">
        <f t="shared" si="34"/>
        <v>0</v>
      </c>
    </row>
    <row r="265" spans="1:13">
      <c r="A265">
        <v>5.052549977</v>
      </c>
      <c r="B265">
        <v>6.3315300000000001E-4</v>
      </c>
      <c r="F265">
        <f t="shared" si="28"/>
        <v>1.29742242E-3</v>
      </c>
      <c r="G265">
        <f t="shared" si="29"/>
        <v>5.4889303000000005E-5</v>
      </c>
      <c r="H265">
        <f t="shared" si="30"/>
        <v>1</v>
      </c>
      <c r="I265">
        <v>0</v>
      </c>
      <c r="J265">
        <f t="shared" si="31"/>
        <v>0</v>
      </c>
      <c r="K265">
        <f t="shared" si="32"/>
        <v>0</v>
      </c>
      <c r="L265">
        <f t="shared" si="33"/>
        <v>1</v>
      </c>
      <c r="M265">
        <f t="shared" si="34"/>
        <v>0</v>
      </c>
    </row>
    <row r="266" spans="1:13">
      <c r="A266">
        <v>5.0525446000000001</v>
      </c>
      <c r="B266">
        <v>6.99587E-4</v>
      </c>
      <c r="F266">
        <f t="shared" si="28"/>
        <v>1.23098842E-3</v>
      </c>
      <c r="G266">
        <f t="shared" si="29"/>
        <v>1.2132330299999999E-4</v>
      </c>
      <c r="H266">
        <f t="shared" si="30"/>
        <v>1</v>
      </c>
      <c r="I266">
        <v>0</v>
      </c>
      <c r="J266">
        <f t="shared" si="31"/>
        <v>0</v>
      </c>
      <c r="K266">
        <f t="shared" si="32"/>
        <v>0</v>
      </c>
      <c r="L266">
        <f t="shared" si="33"/>
        <v>1</v>
      </c>
      <c r="M266">
        <f t="shared" si="34"/>
        <v>0</v>
      </c>
    </row>
    <row r="267" spans="1:13">
      <c r="A267">
        <v>5.0283267049999996</v>
      </c>
      <c r="B267">
        <v>7.2335300000000004E-4</v>
      </c>
      <c r="F267">
        <f t="shared" si="28"/>
        <v>1.20722242E-3</v>
      </c>
      <c r="G267">
        <f t="shared" si="29"/>
        <v>1.4508930300000003E-4</v>
      </c>
      <c r="H267">
        <f t="shared" si="30"/>
        <v>1</v>
      </c>
      <c r="I267">
        <v>0</v>
      </c>
      <c r="J267">
        <f t="shared" si="31"/>
        <v>0</v>
      </c>
      <c r="K267">
        <f t="shared" si="32"/>
        <v>0</v>
      </c>
      <c r="L267">
        <f t="shared" si="33"/>
        <v>1</v>
      </c>
      <c r="M267">
        <f t="shared" si="34"/>
        <v>0</v>
      </c>
    </row>
    <row r="268" spans="1:13">
      <c r="A268">
        <v>5.0290399179999996</v>
      </c>
      <c r="B268">
        <v>6.8750599999999995E-4</v>
      </c>
      <c r="F268">
        <f t="shared" si="28"/>
        <v>1.2430694199999999E-3</v>
      </c>
      <c r="G268">
        <f t="shared" si="29"/>
        <v>1.0924230299999994E-4</v>
      </c>
      <c r="H268">
        <f t="shared" si="30"/>
        <v>1</v>
      </c>
      <c r="I268">
        <v>0</v>
      </c>
      <c r="J268">
        <f t="shared" si="31"/>
        <v>0</v>
      </c>
      <c r="K268">
        <f t="shared" si="32"/>
        <v>0</v>
      </c>
      <c r="L268">
        <f t="shared" si="33"/>
        <v>1</v>
      </c>
      <c r="M268">
        <f t="shared" si="34"/>
        <v>0</v>
      </c>
    </row>
    <row r="269" spans="1:13">
      <c r="A269">
        <v>5.0291084980000003</v>
      </c>
      <c r="B269">
        <v>7.8786800000000005E-4</v>
      </c>
      <c r="F269">
        <f t="shared" si="28"/>
        <v>1.1427074199999998E-3</v>
      </c>
      <c r="G269">
        <f t="shared" si="29"/>
        <v>2.0960430300000004E-4</v>
      </c>
      <c r="H269">
        <f t="shared" si="30"/>
        <v>1</v>
      </c>
      <c r="I269">
        <v>0</v>
      </c>
      <c r="J269">
        <f t="shared" si="31"/>
        <v>0</v>
      </c>
      <c r="K269">
        <f t="shared" si="32"/>
        <v>0</v>
      </c>
      <c r="L269">
        <f t="shared" si="33"/>
        <v>1</v>
      </c>
      <c r="M269">
        <f t="shared" si="34"/>
        <v>0</v>
      </c>
    </row>
    <row r="270" spans="1:13">
      <c r="A270">
        <v>5.02896667</v>
      </c>
      <c r="B270">
        <v>7.3402899999999997E-4</v>
      </c>
      <c r="F270">
        <f t="shared" si="28"/>
        <v>1.19654642E-3</v>
      </c>
      <c r="G270">
        <f t="shared" si="29"/>
        <v>1.5576530299999997E-4</v>
      </c>
      <c r="H270">
        <f t="shared" si="30"/>
        <v>1</v>
      </c>
      <c r="I270">
        <v>0</v>
      </c>
      <c r="J270">
        <f t="shared" si="31"/>
        <v>0</v>
      </c>
      <c r="K270">
        <f t="shared" si="32"/>
        <v>0</v>
      </c>
      <c r="L270">
        <f t="shared" si="33"/>
        <v>1</v>
      </c>
      <c r="M270">
        <f t="shared" si="34"/>
        <v>0</v>
      </c>
    </row>
    <row r="271" spans="1:13">
      <c r="A271">
        <v>5.0568551250000002</v>
      </c>
      <c r="B271">
        <v>7.5708299999999997E-4</v>
      </c>
      <c r="F271">
        <f t="shared" si="28"/>
        <v>1.17349242E-3</v>
      </c>
      <c r="G271">
        <f t="shared" si="29"/>
        <v>1.7881930299999997E-4</v>
      </c>
      <c r="H271">
        <f t="shared" si="30"/>
        <v>1</v>
      </c>
      <c r="I271">
        <v>0</v>
      </c>
      <c r="J271">
        <f t="shared" si="31"/>
        <v>0</v>
      </c>
      <c r="K271">
        <f t="shared" si="32"/>
        <v>0</v>
      </c>
      <c r="L271">
        <f t="shared" si="33"/>
        <v>1</v>
      </c>
      <c r="M271">
        <f t="shared" si="34"/>
        <v>0</v>
      </c>
    </row>
    <row r="272" spans="1:13">
      <c r="A272">
        <v>5.0575397019999997</v>
      </c>
      <c r="B272">
        <v>6.7959699999999999E-4</v>
      </c>
      <c r="F272">
        <f t="shared" si="28"/>
        <v>1.2509784199999999E-3</v>
      </c>
      <c r="G272">
        <f t="shared" si="29"/>
        <v>1.0133330299999998E-4</v>
      </c>
      <c r="H272">
        <f t="shared" si="30"/>
        <v>1</v>
      </c>
      <c r="I272">
        <v>0</v>
      </c>
      <c r="J272">
        <f t="shared" si="31"/>
        <v>0</v>
      </c>
      <c r="K272">
        <f t="shared" si="32"/>
        <v>0</v>
      </c>
      <c r="L272">
        <f t="shared" si="33"/>
        <v>1</v>
      </c>
      <c r="M272">
        <f t="shared" si="34"/>
        <v>0</v>
      </c>
    </row>
    <row r="273" spans="1:13">
      <c r="A273">
        <v>5.0203896730000004</v>
      </c>
      <c r="B273">
        <v>7.88085E-4</v>
      </c>
      <c r="F273">
        <f t="shared" si="28"/>
        <v>1.14249042E-3</v>
      </c>
      <c r="G273">
        <f t="shared" si="29"/>
        <v>2.0982130299999999E-4</v>
      </c>
      <c r="H273">
        <f t="shared" si="30"/>
        <v>1</v>
      </c>
      <c r="I273">
        <v>0</v>
      </c>
      <c r="J273">
        <f t="shared" si="31"/>
        <v>0</v>
      </c>
      <c r="K273">
        <f t="shared" si="32"/>
        <v>0</v>
      </c>
      <c r="L273">
        <f t="shared" si="33"/>
        <v>1</v>
      </c>
      <c r="M273">
        <f t="shared" si="34"/>
        <v>0</v>
      </c>
    </row>
    <row r="274" spans="1:13">
      <c r="A274">
        <v>4.995620444</v>
      </c>
      <c r="B274">
        <v>6.8367000000000005E-4</v>
      </c>
      <c r="F274">
        <f t="shared" si="28"/>
        <v>1.24690542E-3</v>
      </c>
      <c r="G274">
        <f t="shared" si="29"/>
        <v>1.0540630300000004E-4</v>
      </c>
      <c r="H274">
        <f t="shared" si="30"/>
        <v>1</v>
      </c>
      <c r="I274">
        <v>0</v>
      </c>
      <c r="J274">
        <f t="shared" si="31"/>
        <v>0</v>
      </c>
      <c r="K274">
        <f t="shared" si="32"/>
        <v>0</v>
      </c>
      <c r="L274">
        <f t="shared" si="33"/>
        <v>1</v>
      </c>
      <c r="M274">
        <f t="shared" si="34"/>
        <v>0</v>
      </c>
    </row>
    <row r="275" spans="1:13">
      <c r="A275">
        <v>4.9784525850000003</v>
      </c>
      <c r="B275">
        <v>7.6603999999999995E-4</v>
      </c>
      <c r="F275">
        <f t="shared" si="28"/>
        <v>1.16453542E-3</v>
      </c>
      <c r="G275">
        <f t="shared" si="29"/>
        <v>1.8777630299999994E-4</v>
      </c>
      <c r="H275">
        <f t="shared" si="30"/>
        <v>1</v>
      </c>
      <c r="I275">
        <v>0</v>
      </c>
      <c r="J275">
        <f t="shared" si="31"/>
        <v>0</v>
      </c>
      <c r="K275">
        <f t="shared" si="32"/>
        <v>0</v>
      </c>
      <c r="L275">
        <f t="shared" si="33"/>
        <v>1</v>
      </c>
      <c r="M275">
        <f t="shared" si="34"/>
        <v>0</v>
      </c>
    </row>
    <row r="276" spans="1:13">
      <c r="A276">
        <v>5.0240050390000004</v>
      </c>
      <c r="B276">
        <v>6.8709100000000003E-4</v>
      </c>
      <c r="F276">
        <f t="shared" si="28"/>
        <v>1.2434844200000001E-3</v>
      </c>
      <c r="G276">
        <f t="shared" si="29"/>
        <v>1.0882730300000002E-4</v>
      </c>
      <c r="H276">
        <f t="shared" si="30"/>
        <v>1</v>
      </c>
      <c r="I276">
        <v>0</v>
      </c>
      <c r="J276">
        <f t="shared" si="31"/>
        <v>0</v>
      </c>
      <c r="K276">
        <f t="shared" si="32"/>
        <v>0</v>
      </c>
      <c r="L276">
        <f t="shared" si="33"/>
        <v>1</v>
      </c>
      <c r="M276">
        <f t="shared" si="34"/>
        <v>0</v>
      </c>
    </row>
    <row r="277" spans="1:13">
      <c r="A277">
        <v>5.0286911349999999</v>
      </c>
      <c r="B277">
        <v>7.5781500000000001E-4</v>
      </c>
      <c r="F277">
        <f t="shared" si="28"/>
        <v>1.17276042E-3</v>
      </c>
      <c r="G277">
        <f t="shared" si="29"/>
        <v>1.79551303E-4</v>
      </c>
      <c r="H277">
        <f t="shared" si="30"/>
        <v>1</v>
      </c>
      <c r="I277">
        <v>0</v>
      </c>
      <c r="J277">
        <f t="shared" si="31"/>
        <v>0</v>
      </c>
      <c r="K277">
        <f t="shared" si="32"/>
        <v>0</v>
      </c>
      <c r="L277">
        <f t="shared" si="33"/>
        <v>1</v>
      </c>
      <c r="M277">
        <f t="shared" si="34"/>
        <v>0</v>
      </c>
    </row>
    <row r="278" spans="1:13">
      <c r="A278">
        <v>5.0241067939999997</v>
      </c>
      <c r="B278">
        <v>6.8679400000000001E-4</v>
      </c>
      <c r="F278">
        <f t="shared" si="28"/>
        <v>1.2437814199999998E-3</v>
      </c>
      <c r="G278">
        <f t="shared" si="29"/>
        <v>1.08530303E-4</v>
      </c>
      <c r="H278">
        <f t="shared" si="30"/>
        <v>1</v>
      </c>
      <c r="I278">
        <v>0</v>
      </c>
      <c r="J278">
        <f t="shared" si="31"/>
        <v>0</v>
      </c>
      <c r="K278">
        <f t="shared" si="32"/>
        <v>0</v>
      </c>
      <c r="L278">
        <f t="shared" si="33"/>
        <v>1</v>
      </c>
      <c r="M278">
        <f t="shared" si="34"/>
        <v>0</v>
      </c>
    </row>
    <row r="279" spans="1:13">
      <c r="A279">
        <v>4.9427638800000002</v>
      </c>
      <c r="B279">
        <v>7.5419699999999996E-4</v>
      </c>
      <c r="F279">
        <f t="shared" si="28"/>
        <v>1.1763784200000001E-3</v>
      </c>
      <c r="G279">
        <f t="shared" si="29"/>
        <v>1.7593330299999995E-4</v>
      </c>
      <c r="H279">
        <f t="shared" si="30"/>
        <v>1</v>
      </c>
      <c r="I279">
        <v>0</v>
      </c>
      <c r="J279">
        <f t="shared" si="31"/>
        <v>0</v>
      </c>
      <c r="K279">
        <f t="shared" si="32"/>
        <v>0</v>
      </c>
      <c r="L279">
        <f t="shared" si="33"/>
        <v>1</v>
      </c>
      <c r="M279">
        <f t="shared" si="34"/>
        <v>0</v>
      </c>
    </row>
    <row r="280" spans="1:13">
      <c r="A280">
        <v>5.0283422130000002</v>
      </c>
      <c r="B280">
        <v>6.9072899999999995E-4</v>
      </c>
      <c r="F280">
        <f t="shared" si="28"/>
        <v>1.23984642E-3</v>
      </c>
      <c r="G280">
        <f t="shared" si="29"/>
        <v>1.1246530299999994E-4</v>
      </c>
      <c r="H280">
        <f t="shared" si="30"/>
        <v>1</v>
      </c>
      <c r="I280">
        <v>0</v>
      </c>
      <c r="J280">
        <f t="shared" si="31"/>
        <v>0</v>
      </c>
      <c r="K280">
        <f t="shared" si="32"/>
        <v>0</v>
      </c>
      <c r="L280">
        <f t="shared" si="33"/>
        <v>1</v>
      </c>
      <c r="M280">
        <f t="shared" si="34"/>
        <v>0</v>
      </c>
    </row>
    <row r="281" spans="1:13">
      <c r="A281">
        <v>5.0417881219999998</v>
      </c>
      <c r="B281">
        <v>7.9259299999999997E-4</v>
      </c>
      <c r="F281">
        <f t="shared" si="28"/>
        <v>1.1379824200000001E-3</v>
      </c>
      <c r="G281">
        <f t="shared" si="29"/>
        <v>2.1432930299999996E-4</v>
      </c>
      <c r="H281">
        <f t="shared" si="30"/>
        <v>1</v>
      </c>
      <c r="I281">
        <v>0</v>
      </c>
      <c r="J281">
        <f t="shared" si="31"/>
        <v>0</v>
      </c>
      <c r="K281">
        <f t="shared" si="32"/>
        <v>0</v>
      </c>
      <c r="L281">
        <f t="shared" si="33"/>
        <v>1</v>
      </c>
      <c r="M281">
        <f t="shared" si="34"/>
        <v>0</v>
      </c>
    </row>
    <row r="282" spans="1:13">
      <c r="A282">
        <v>5.0484903299999999</v>
      </c>
      <c r="B282">
        <v>6.8883099999999999E-4</v>
      </c>
      <c r="F282">
        <f t="shared" si="28"/>
        <v>1.24174442E-3</v>
      </c>
      <c r="G282">
        <f t="shared" si="29"/>
        <v>1.1056730299999998E-4</v>
      </c>
      <c r="H282">
        <f t="shared" si="30"/>
        <v>1</v>
      </c>
      <c r="I282">
        <v>0</v>
      </c>
      <c r="J282">
        <f t="shared" si="31"/>
        <v>0</v>
      </c>
      <c r="K282">
        <f t="shared" si="32"/>
        <v>0</v>
      </c>
      <c r="L282">
        <f t="shared" si="33"/>
        <v>1</v>
      </c>
      <c r="M282">
        <f t="shared" si="34"/>
        <v>0</v>
      </c>
    </row>
    <row r="283" spans="1:13">
      <c r="A283">
        <v>5.0288937669999996</v>
      </c>
      <c r="B283">
        <v>7.3582900000000002E-4</v>
      </c>
      <c r="F283">
        <f t="shared" si="28"/>
        <v>1.1947464200000001E-3</v>
      </c>
      <c r="G283">
        <f t="shared" si="29"/>
        <v>1.5756530300000001E-4</v>
      </c>
      <c r="H283">
        <f t="shared" si="30"/>
        <v>1</v>
      </c>
      <c r="I283">
        <v>0</v>
      </c>
      <c r="J283">
        <f t="shared" si="31"/>
        <v>0</v>
      </c>
      <c r="K283">
        <f t="shared" si="32"/>
        <v>0</v>
      </c>
      <c r="L283">
        <f t="shared" si="33"/>
        <v>1</v>
      </c>
      <c r="M283">
        <f t="shared" si="34"/>
        <v>0</v>
      </c>
    </row>
    <row r="284" spans="1:13">
      <c r="A284">
        <v>5.0412385359999998</v>
      </c>
      <c r="B284">
        <v>6.86676E-4</v>
      </c>
      <c r="F284">
        <f t="shared" si="28"/>
        <v>1.24389942E-3</v>
      </c>
      <c r="G284">
        <f t="shared" si="29"/>
        <v>1.0841230299999999E-4</v>
      </c>
      <c r="H284">
        <f t="shared" si="30"/>
        <v>1</v>
      </c>
      <c r="I284">
        <v>0</v>
      </c>
      <c r="J284">
        <f t="shared" si="31"/>
        <v>0</v>
      </c>
      <c r="K284">
        <f t="shared" si="32"/>
        <v>0</v>
      </c>
      <c r="L284">
        <f t="shared" si="33"/>
        <v>1</v>
      </c>
      <c r="M284">
        <f t="shared" si="34"/>
        <v>0</v>
      </c>
    </row>
    <row r="285" spans="1:13">
      <c r="A285">
        <v>4.9780492609999998</v>
      </c>
      <c r="B285">
        <v>6.2051900000000004E-4</v>
      </c>
      <c r="F285">
        <f t="shared" si="28"/>
        <v>1.31005642E-3</v>
      </c>
      <c r="G285">
        <f t="shared" si="29"/>
        <v>4.225530300000003E-5</v>
      </c>
      <c r="H285">
        <f t="shared" si="30"/>
        <v>1</v>
      </c>
      <c r="I285">
        <v>0</v>
      </c>
      <c r="J285">
        <f t="shared" si="31"/>
        <v>0</v>
      </c>
      <c r="K285">
        <f t="shared" si="32"/>
        <v>0</v>
      </c>
      <c r="L285">
        <f t="shared" si="33"/>
        <v>1</v>
      </c>
      <c r="M285">
        <f t="shared" si="34"/>
        <v>0</v>
      </c>
    </row>
    <row r="286" spans="1:13">
      <c r="A286">
        <v>5.0001157870000004</v>
      </c>
      <c r="B286">
        <v>6.8657699999999996E-4</v>
      </c>
      <c r="F286">
        <f t="shared" si="28"/>
        <v>1.2439984200000001E-3</v>
      </c>
      <c r="G286">
        <f t="shared" si="29"/>
        <v>1.0831330299999995E-4</v>
      </c>
      <c r="H286">
        <f t="shared" si="30"/>
        <v>1</v>
      </c>
      <c r="I286">
        <v>0</v>
      </c>
      <c r="J286">
        <f t="shared" si="31"/>
        <v>0</v>
      </c>
      <c r="K286">
        <f t="shared" si="32"/>
        <v>0</v>
      </c>
      <c r="L286">
        <f t="shared" si="33"/>
        <v>1</v>
      </c>
      <c r="M286">
        <f t="shared" si="34"/>
        <v>0</v>
      </c>
    </row>
    <row r="287" spans="1:13">
      <c r="A287">
        <v>5.0567774400000003</v>
      </c>
      <c r="B287">
        <v>7.7930700000000002E-4</v>
      </c>
      <c r="F287">
        <f t="shared" si="28"/>
        <v>1.1512684200000001E-3</v>
      </c>
      <c r="G287">
        <f t="shared" si="29"/>
        <v>2.0104330300000002E-4</v>
      </c>
      <c r="H287">
        <f t="shared" si="30"/>
        <v>1</v>
      </c>
      <c r="I287">
        <v>0</v>
      </c>
      <c r="J287">
        <f t="shared" si="31"/>
        <v>0</v>
      </c>
      <c r="K287">
        <f t="shared" si="32"/>
        <v>0</v>
      </c>
      <c r="L287">
        <f t="shared" si="33"/>
        <v>1</v>
      </c>
      <c r="M287">
        <f t="shared" si="34"/>
        <v>0</v>
      </c>
    </row>
    <row r="288" spans="1:13">
      <c r="A288">
        <v>5.0128876130000002</v>
      </c>
      <c r="B288">
        <v>6.8829700000000004E-4</v>
      </c>
      <c r="F288">
        <f t="shared" si="28"/>
        <v>1.2422784199999999E-3</v>
      </c>
      <c r="G288">
        <f t="shared" si="29"/>
        <v>1.1003330300000003E-4</v>
      </c>
      <c r="H288">
        <f t="shared" si="30"/>
        <v>1</v>
      </c>
      <c r="I288">
        <v>0</v>
      </c>
      <c r="J288">
        <f t="shared" si="31"/>
        <v>0</v>
      </c>
      <c r="K288">
        <f t="shared" si="32"/>
        <v>0</v>
      </c>
      <c r="L288">
        <f t="shared" si="33"/>
        <v>1</v>
      </c>
      <c r="M288">
        <f t="shared" si="34"/>
        <v>0</v>
      </c>
    </row>
    <row r="289" spans="1:13">
      <c r="A289">
        <v>4.977670679</v>
      </c>
      <c r="B289">
        <v>7.7064699999999996E-4</v>
      </c>
      <c r="F289">
        <f t="shared" si="28"/>
        <v>1.15992842E-3</v>
      </c>
      <c r="G289">
        <f t="shared" si="29"/>
        <v>1.9238330299999995E-4</v>
      </c>
      <c r="H289">
        <f t="shared" si="30"/>
        <v>1</v>
      </c>
      <c r="I289">
        <v>0</v>
      </c>
      <c r="J289">
        <f t="shared" si="31"/>
        <v>0</v>
      </c>
      <c r="K289">
        <f t="shared" si="32"/>
        <v>0</v>
      </c>
      <c r="L289">
        <f t="shared" si="33"/>
        <v>1</v>
      </c>
      <c r="M289">
        <f t="shared" si="34"/>
        <v>0</v>
      </c>
    </row>
    <row r="290" spans="1:13">
      <c r="A290">
        <v>5.0528064620000004</v>
      </c>
      <c r="B290">
        <v>6.8238499999999998E-4</v>
      </c>
      <c r="F290">
        <f t="shared" si="28"/>
        <v>1.24819042E-3</v>
      </c>
      <c r="G290">
        <f t="shared" si="29"/>
        <v>1.0412130299999997E-4</v>
      </c>
      <c r="H290">
        <f t="shared" si="30"/>
        <v>1</v>
      </c>
      <c r="I290">
        <v>0</v>
      </c>
      <c r="J290">
        <f t="shared" si="31"/>
        <v>0</v>
      </c>
      <c r="K290">
        <f t="shared" si="32"/>
        <v>0</v>
      </c>
      <c r="L290">
        <f t="shared" si="33"/>
        <v>1</v>
      </c>
      <c r="M290">
        <f t="shared" si="34"/>
        <v>0</v>
      </c>
    </row>
    <row r="291" spans="1:13">
      <c r="A291">
        <v>5.0286931189999997</v>
      </c>
      <c r="B291">
        <v>6.2451300000000004E-4</v>
      </c>
      <c r="F291">
        <f t="shared" si="28"/>
        <v>1.3060624199999998E-3</v>
      </c>
      <c r="G291">
        <f t="shared" si="29"/>
        <v>4.6249303000000033E-5</v>
      </c>
      <c r="H291">
        <f t="shared" si="30"/>
        <v>1</v>
      </c>
      <c r="I291">
        <v>0</v>
      </c>
      <c r="J291">
        <f t="shared" si="31"/>
        <v>0</v>
      </c>
      <c r="K291">
        <f t="shared" si="32"/>
        <v>0</v>
      </c>
      <c r="L291">
        <f t="shared" si="33"/>
        <v>1</v>
      </c>
      <c r="M291">
        <f t="shared" si="34"/>
        <v>0</v>
      </c>
    </row>
    <row r="292" spans="1:13">
      <c r="A292">
        <v>4.9781804599999999</v>
      </c>
      <c r="B292">
        <v>6.83295E-4</v>
      </c>
      <c r="F292">
        <f t="shared" si="28"/>
        <v>1.24728042E-3</v>
      </c>
      <c r="G292">
        <f t="shared" si="29"/>
        <v>1.0503130299999999E-4</v>
      </c>
      <c r="H292">
        <f t="shared" si="30"/>
        <v>1</v>
      </c>
      <c r="I292">
        <v>0</v>
      </c>
      <c r="J292">
        <f t="shared" si="31"/>
        <v>0</v>
      </c>
      <c r="K292">
        <f t="shared" si="32"/>
        <v>0</v>
      </c>
      <c r="L292">
        <f t="shared" si="33"/>
        <v>1</v>
      </c>
      <c r="M292">
        <f t="shared" si="34"/>
        <v>0</v>
      </c>
    </row>
    <row r="293" spans="1:13">
      <c r="A293">
        <v>5.0571152909999997</v>
      </c>
      <c r="B293">
        <v>7.4468600000000005E-4</v>
      </c>
      <c r="F293">
        <f t="shared" si="28"/>
        <v>1.1858894199999999E-3</v>
      </c>
      <c r="G293">
        <f t="shared" si="29"/>
        <v>1.6642230300000004E-4</v>
      </c>
      <c r="H293">
        <f t="shared" si="30"/>
        <v>1</v>
      </c>
      <c r="I293">
        <v>0</v>
      </c>
      <c r="J293">
        <f t="shared" si="31"/>
        <v>0</v>
      </c>
      <c r="K293">
        <f t="shared" si="32"/>
        <v>0</v>
      </c>
      <c r="L293">
        <f t="shared" si="33"/>
        <v>1</v>
      </c>
      <c r="M293">
        <f t="shared" si="34"/>
        <v>0</v>
      </c>
    </row>
    <row r="294" spans="1:13">
      <c r="A294">
        <v>5.0284932280000003</v>
      </c>
      <c r="B294">
        <v>6.8576599999999998E-4</v>
      </c>
      <c r="F294">
        <f t="shared" si="28"/>
        <v>1.24480942E-3</v>
      </c>
      <c r="G294">
        <f t="shared" si="29"/>
        <v>1.0750230299999997E-4</v>
      </c>
      <c r="H294">
        <f t="shared" si="30"/>
        <v>1</v>
      </c>
      <c r="I294">
        <v>0</v>
      </c>
      <c r="J294">
        <f t="shared" si="31"/>
        <v>0</v>
      </c>
      <c r="K294">
        <f t="shared" si="32"/>
        <v>0</v>
      </c>
      <c r="L294">
        <f t="shared" si="33"/>
        <v>1</v>
      </c>
      <c r="M294">
        <f t="shared" si="34"/>
        <v>0</v>
      </c>
    </row>
    <row r="295" spans="1:13">
      <c r="A295">
        <v>4.9134709140000004</v>
      </c>
      <c r="B295">
        <v>7.5989099999999995E-4</v>
      </c>
      <c r="F295">
        <f t="shared" si="28"/>
        <v>1.17068442E-3</v>
      </c>
      <c r="G295">
        <f t="shared" si="29"/>
        <v>1.8162730299999994E-4</v>
      </c>
      <c r="H295">
        <f t="shared" si="30"/>
        <v>1</v>
      </c>
      <c r="I295">
        <v>0</v>
      </c>
      <c r="J295">
        <f t="shared" si="31"/>
        <v>0</v>
      </c>
      <c r="K295">
        <f t="shared" si="32"/>
        <v>0</v>
      </c>
      <c r="L295">
        <f t="shared" si="33"/>
        <v>1</v>
      </c>
      <c r="M295">
        <f t="shared" si="34"/>
        <v>0</v>
      </c>
    </row>
    <row r="296" spans="1:13">
      <c r="A296">
        <v>4.9777792910000001</v>
      </c>
      <c r="B296">
        <v>6.94051E-4</v>
      </c>
      <c r="F296">
        <f t="shared" si="28"/>
        <v>1.23652442E-3</v>
      </c>
      <c r="G296">
        <f t="shared" si="29"/>
        <v>1.1578730299999999E-4</v>
      </c>
      <c r="H296">
        <f t="shared" si="30"/>
        <v>1</v>
      </c>
      <c r="I296">
        <v>0</v>
      </c>
      <c r="J296">
        <f t="shared" si="31"/>
        <v>0</v>
      </c>
      <c r="K296">
        <f t="shared" si="32"/>
        <v>0</v>
      </c>
      <c r="L296">
        <f t="shared" si="33"/>
        <v>1</v>
      </c>
      <c r="M296">
        <f t="shared" si="34"/>
        <v>0</v>
      </c>
    </row>
    <row r="297" spans="1:13">
      <c r="A297">
        <v>4.9488645770000002</v>
      </c>
      <c r="B297">
        <v>7.47692E-4</v>
      </c>
      <c r="F297">
        <f t="shared" si="28"/>
        <v>1.1828834200000001E-3</v>
      </c>
      <c r="G297">
        <f t="shared" si="29"/>
        <v>1.6942830299999999E-4</v>
      </c>
      <c r="H297">
        <f t="shared" si="30"/>
        <v>1</v>
      </c>
      <c r="I297">
        <v>0</v>
      </c>
      <c r="J297">
        <f t="shared" si="31"/>
        <v>0</v>
      </c>
      <c r="K297">
        <f t="shared" si="32"/>
        <v>0</v>
      </c>
      <c r="L297">
        <f t="shared" si="33"/>
        <v>1</v>
      </c>
      <c r="M297">
        <f t="shared" si="34"/>
        <v>0</v>
      </c>
    </row>
    <row r="298" spans="1:13">
      <c r="A298">
        <v>4.9488669569999999</v>
      </c>
      <c r="B298">
        <v>7.1872600000000004E-4</v>
      </c>
      <c r="F298">
        <f t="shared" si="28"/>
        <v>1.2118494199999999E-3</v>
      </c>
      <c r="G298">
        <f t="shared" si="29"/>
        <v>1.4046230300000003E-4</v>
      </c>
      <c r="H298">
        <f t="shared" si="30"/>
        <v>1</v>
      </c>
      <c r="I298">
        <v>0</v>
      </c>
      <c r="J298">
        <f t="shared" si="31"/>
        <v>0</v>
      </c>
      <c r="K298">
        <f t="shared" si="32"/>
        <v>0</v>
      </c>
      <c r="L298">
        <f t="shared" si="33"/>
        <v>1</v>
      </c>
      <c r="M298">
        <f t="shared" si="34"/>
        <v>0</v>
      </c>
    </row>
    <row r="299" spans="1:13">
      <c r="A299">
        <v>5.0525603070000003</v>
      </c>
      <c r="B299">
        <v>7.7531300000000002E-4</v>
      </c>
      <c r="F299">
        <f t="shared" si="28"/>
        <v>1.1552624199999998E-3</v>
      </c>
      <c r="G299">
        <f t="shared" si="29"/>
        <v>1.9704930300000001E-4</v>
      </c>
      <c r="H299">
        <f t="shared" si="30"/>
        <v>1</v>
      </c>
      <c r="I299">
        <v>0</v>
      </c>
      <c r="J299">
        <f t="shared" si="31"/>
        <v>0</v>
      </c>
      <c r="K299">
        <f t="shared" si="32"/>
        <v>0</v>
      </c>
      <c r="L299">
        <f t="shared" si="33"/>
        <v>1</v>
      </c>
      <c r="M299">
        <f t="shared" si="34"/>
        <v>0</v>
      </c>
    </row>
    <row r="300" spans="1:13">
      <c r="A300">
        <v>4.9383446209999997</v>
      </c>
      <c r="B300">
        <v>7.1160799999999997E-4</v>
      </c>
      <c r="F300">
        <f t="shared" si="28"/>
        <v>1.2189674200000001E-3</v>
      </c>
      <c r="G300">
        <f t="shared" si="29"/>
        <v>1.3334430299999996E-4</v>
      </c>
      <c r="H300">
        <f t="shared" si="30"/>
        <v>1</v>
      </c>
      <c r="I300">
        <v>0</v>
      </c>
      <c r="J300">
        <f t="shared" si="31"/>
        <v>0</v>
      </c>
      <c r="K300">
        <f t="shared" si="32"/>
        <v>0</v>
      </c>
      <c r="L300">
        <f t="shared" si="33"/>
        <v>1</v>
      </c>
      <c r="M300">
        <f t="shared" si="34"/>
        <v>0</v>
      </c>
    </row>
    <row r="301" spans="1:13">
      <c r="A301">
        <v>5.037332793</v>
      </c>
      <c r="B301">
        <v>7.5828899999999999E-4</v>
      </c>
      <c r="F301">
        <f t="shared" si="28"/>
        <v>1.1722864199999999E-3</v>
      </c>
      <c r="G301">
        <f t="shared" si="29"/>
        <v>1.8002530299999998E-4</v>
      </c>
      <c r="H301">
        <f t="shared" si="30"/>
        <v>1</v>
      </c>
      <c r="I301">
        <v>0</v>
      </c>
      <c r="J301">
        <f t="shared" si="31"/>
        <v>0</v>
      </c>
      <c r="K301">
        <f t="shared" si="32"/>
        <v>0</v>
      </c>
      <c r="L301">
        <f t="shared" si="33"/>
        <v>1</v>
      </c>
      <c r="M301">
        <f t="shared" si="34"/>
        <v>0</v>
      </c>
    </row>
    <row r="302" spans="1:13">
      <c r="A302">
        <v>5.0574017729999996</v>
      </c>
      <c r="B302">
        <v>6.8432300000000003E-4</v>
      </c>
      <c r="F302">
        <f t="shared" si="28"/>
        <v>1.2462524199999998E-3</v>
      </c>
      <c r="G302">
        <f t="shared" si="29"/>
        <v>1.0605930300000002E-4</v>
      </c>
      <c r="H302">
        <f t="shared" si="30"/>
        <v>1</v>
      </c>
      <c r="I302">
        <v>0</v>
      </c>
      <c r="J302">
        <f t="shared" si="31"/>
        <v>0</v>
      </c>
      <c r="K302">
        <f t="shared" si="32"/>
        <v>0</v>
      </c>
      <c r="L302">
        <f t="shared" si="33"/>
        <v>1</v>
      </c>
      <c r="M302">
        <f t="shared" si="34"/>
        <v>0</v>
      </c>
    </row>
    <row r="303" spans="1:13">
      <c r="A303">
        <v>4.9427554880000004</v>
      </c>
      <c r="B303">
        <v>7.5690499999999999E-4</v>
      </c>
      <c r="F303">
        <f t="shared" si="28"/>
        <v>1.17367042E-3</v>
      </c>
      <c r="G303">
        <f t="shared" si="29"/>
        <v>1.7864130299999998E-4</v>
      </c>
      <c r="H303">
        <f t="shared" si="30"/>
        <v>1</v>
      </c>
      <c r="I303">
        <v>0</v>
      </c>
      <c r="J303">
        <f t="shared" si="31"/>
        <v>0</v>
      </c>
      <c r="K303">
        <f t="shared" si="32"/>
        <v>0</v>
      </c>
      <c r="L303">
        <f t="shared" si="33"/>
        <v>1</v>
      </c>
      <c r="M303">
        <f t="shared" si="34"/>
        <v>0</v>
      </c>
    </row>
    <row r="304" spans="1:13">
      <c r="A304">
        <v>4.913119</v>
      </c>
      <c r="B304">
        <v>6.8707100000000004E-4</v>
      </c>
      <c r="F304">
        <f t="shared" si="28"/>
        <v>1.2435044199999999E-3</v>
      </c>
      <c r="G304">
        <f t="shared" si="29"/>
        <v>1.0880730300000003E-4</v>
      </c>
      <c r="H304">
        <f t="shared" si="30"/>
        <v>1</v>
      </c>
      <c r="I304">
        <v>0</v>
      </c>
      <c r="J304">
        <f t="shared" si="31"/>
        <v>0</v>
      </c>
      <c r="K304">
        <f t="shared" si="32"/>
        <v>0</v>
      </c>
      <c r="L304">
        <f t="shared" si="33"/>
        <v>1</v>
      </c>
      <c r="M304">
        <f t="shared" si="34"/>
        <v>0</v>
      </c>
    </row>
    <row r="305" spans="1:13">
      <c r="A305">
        <v>5.0571326509999999</v>
      </c>
      <c r="B305">
        <v>7.7394900000000001E-4</v>
      </c>
      <c r="F305">
        <f t="shared" si="28"/>
        <v>1.1566264200000001E-3</v>
      </c>
      <c r="G305">
        <f t="shared" si="29"/>
        <v>1.95685303E-4</v>
      </c>
      <c r="H305">
        <f t="shared" si="30"/>
        <v>1</v>
      </c>
      <c r="I305">
        <v>0</v>
      </c>
      <c r="J305">
        <f t="shared" si="31"/>
        <v>0</v>
      </c>
      <c r="K305">
        <f t="shared" si="32"/>
        <v>0</v>
      </c>
      <c r="L305">
        <f t="shared" si="33"/>
        <v>1</v>
      </c>
      <c r="M305">
        <f t="shared" si="34"/>
        <v>0</v>
      </c>
    </row>
    <row r="306" spans="1:13">
      <c r="A306">
        <v>4.9997274819999999</v>
      </c>
      <c r="B306">
        <v>6.87585E-4</v>
      </c>
      <c r="F306">
        <f t="shared" si="28"/>
        <v>1.2429904199999999E-3</v>
      </c>
      <c r="G306">
        <f t="shared" si="29"/>
        <v>1.0932130299999999E-4</v>
      </c>
      <c r="H306">
        <f t="shared" si="30"/>
        <v>1</v>
      </c>
      <c r="I306">
        <v>0</v>
      </c>
      <c r="J306">
        <f t="shared" si="31"/>
        <v>0</v>
      </c>
      <c r="K306">
        <f t="shared" si="32"/>
        <v>0</v>
      </c>
      <c r="L306">
        <f t="shared" si="33"/>
        <v>1</v>
      </c>
      <c r="M306">
        <f t="shared" si="34"/>
        <v>0</v>
      </c>
    </row>
    <row r="307" spans="1:13">
      <c r="A307">
        <v>4.9423929219999998</v>
      </c>
      <c r="B307">
        <v>7.69658E-4</v>
      </c>
      <c r="F307">
        <f t="shared" si="28"/>
        <v>1.1609174200000001E-3</v>
      </c>
      <c r="G307">
        <f t="shared" si="29"/>
        <v>1.9139430299999999E-4</v>
      </c>
      <c r="H307">
        <f t="shared" si="30"/>
        <v>1</v>
      </c>
      <c r="I307">
        <v>0</v>
      </c>
      <c r="J307">
        <f t="shared" si="31"/>
        <v>0</v>
      </c>
      <c r="K307">
        <f t="shared" si="32"/>
        <v>0</v>
      </c>
      <c r="L307">
        <f t="shared" si="33"/>
        <v>1</v>
      </c>
      <c r="M307">
        <f t="shared" si="34"/>
        <v>0</v>
      </c>
    </row>
    <row r="308" spans="1:13">
      <c r="A308">
        <v>5.0525515570000001</v>
      </c>
      <c r="B308">
        <v>6.8891000000000004E-4</v>
      </c>
      <c r="F308">
        <f t="shared" si="28"/>
        <v>1.2416654199999999E-3</v>
      </c>
      <c r="G308">
        <f t="shared" si="29"/>
        <v>1.1064630300000003E-4</v>
      </c>
      <c r="H308">
        <f t="shared" si="30"/>
        <v>1</v>
      </c>
      <c r="I308">
        <v>0</v>
      </c>
      <c r="J308">
        <f t="shared" si="31"/>
        <v>0</v>
      </c>
      <c r="K308">
        <f t="shared" si="32"/>
        <v>0</v>
      </c>
      <c r="L308">
        <f t="shared" si="33"/>
        <v>1</v>
      </c>
      <c r="M308">
        <f t="shared" si="34"/>
        <v>0</v>
      </c>
    </row>
    <row r="309" spans="1:13">
      <c r="A309">
        <v>4.9376809870000002</v>
      </c>
      <c r="B309">
        <v>6.2862599999999997E-4</v>
      </c>
      <c r="F309">
        <f t="shared" si="28"/>
        <v>1.30194942E-3</v>
      </c>
      <c r="G309">
        <f t="shared" si="29"/>
        <v>5.0362302999999958E-5</v>
      </c>
      <c r="H309">
        <f t="shared" si="30"/>
        <v>1</v>
      </c>
      <c r="I309">
        <v>0</v>
      </c>
      <c r="J309">
        <f t="shared" si="31"/>
        <v>0</v>
      </c>
      <c r="K309">
        <f t="shared" si="32"/>
        <v>0</v>
      </c>
      <c r="L309">
        <f t="shared" si="33"/>
        <v>1</v>
      </c>
      <c r="M309">
        <f t="shared" si="34"/>
        <v>0</v>
      </c>
    </row>
    <row r="310" spans="1:13">
      <c r="A310">
        <v>4.942621183</v>
      </c>
      <c r="B310">
        <v>6.8900899999999998E-4</v>
      </c>
      <c r="F310">
        <f t="shared" si="28"/>
        <v>1.24156642E-3</v>
      </c>
      <c r="G310">
        <f t="shared" si="29"/>
        <v>1.1074530299999997E-4</v>
      </c>
      <c r="H310">
        <f t="shared" si="30"/>
        <v>1</v>
      </c>
      <c r="I310">
        <v>0</v>
      </c>
      <c r="J310">
        <f t="shared" si="31"/>
        <v>0</v>
      </c>
      <c r="K310">
        <f t="shared" si="32"/>
        <v>0</v>
      </c>
      <c r="L310">
        <f t="shared" si="33"/>
        <v>1</v>
      </c>
      <c r="M310">
        <f t="shared" si="34"/>
        <v>0</v>
      </c>
    </row>
    <row r="311" spans="1:13">
      <c r="A311">
        <v>4.926329366</v>
      </c>
      <c r="B311">
        <v>6.2767699999999999E-4</v>
      </c>
      <c r="F311">
        <f t="shared" si="28"/>
        <v>1.3028984199999999E-3</v>
      </c>
      <c r="G311">
        <f t="shared" si="29"/>
        <v>4.9413302999999978E-5</v>
      </c>
      <c r="H311">
        <f t="shared" si="30"/>
        <v>1</v>
      </c>
      <c r="I311">
        <v>0</v>
      </c>
      <c r="J311">
        <f t="shared" si="31"/>
        <v>0</v>
      </c>
      <c r="K311">
        <f t="shared" si="32"/>
        <v>0</v>
      </c>
      <c r="L311">
        <f t="shared" si="33"/>
        <v>1</v>
      </c>
      <c r="M311">
        <f t="shared" si="34"/>
        <v>0</v>
      </c>
    </row>
    <row r="312" spans="1:13">
      <c r="A312">
        <v>5.0524212789999998</v>
      </c>
      <c r="B312">
        <v>6.8732799999999996E-4</v>
      </c>
      <c r="F312">
        <f t="shared" si="28"/>
        <v>1.2432474199999999E-3</v>
      </c>
      <c r="G312">
        <f t="shared" si="29"/>
        <v>1.0906430299999995E-4</v>
      </c>
      <c r="H312">
        <f t="shared" si="30"/>
        <v>1</v>
      </c>
      <c r="I312">
        <v>0</v>
      </c>
      <c r="J312">
        <f t="shared" si="31"/>
        <v>0</v>
      </c>
      <c r="K312">
        <f t="shared" si="32"/>
        <v>0</v>
      </c>
      <c r="L312">
        <f t="shared" si="33"/>
        <v>1</v>
      </c>
      <c r="M312">
        <f t="shared" si="34"/>
        <v>0</v>
      </c>
    </row>
    <row r="313" spans="1:13">
      <c r="A313">
        <v>4.9375625769999996</v>
      </c>
      <c r="B313">
        <v>7.5643100000000001E-4</v>
      </c>
      <c r="F313">
        <f t="shared" si="28"/>
        <v>1.1741444199999999E-3</v>
      </c>
      <c r="G313">
        <f t="shared" si="29"/>
        <v>1.78167303E-4</v>
      </c>
      <c r="H313">
        <f t="shared" si="30"/>
        <v>1</v>
      </c>
      <c r="I313">
        <v>0</v>
      </c>
      <c r="J313">
        <f t="shared" si="31"/>
        <v>0</v>
      </c>
      <c r="K313">
        <f t="shared" si="32"/>
        <v>0</v>
      </c>
      <c r="L313">
        <f t="shared" si="33"/>
        <v>1</v>
      </c>
      <c r="M313">
        <f t="shared" si="34"/>
        <v>0</v>
      </c>
    </row>
    <row r="314" spans="1:13">
      <c r="A314">
        <v>5.0285593200000003</v>
      </c>
      <c r="B314">
        <v>6.8693300000000003E-4</v>
      </c>
      <c r="F314">
        <f t="shared" si="28"/>
        <v>1.2436424199999999E-3</v>
      </c>
      <c r="G314">
        <f t="shared" si="29"/>
        <v>1.0866930300000002E-4</v>
      </c>
      <c r="H314">
        <f t="shared" si="30"/>
        <v>1</v>
      </c>
      <c r="I314">
        <v>0</v>
      </c>
      <c r="J314">
        <f t="shared" si="31"/>
        <v>0</v>
      </c>
      <c r="K314">
        <f t="shared" si="32"/>
        <v>0</v>
      </c>
      <c r="L314">
        <f t="shared" si="33"/>
        <v>1</v>
      </c>
      <c r="M314">
        <f t="shared" si="34"/>
        <v>0</v>
      </c>
    </row>
    <row r="315" spans="1:13">
      <c r="A315">
        <v>5.0237193109999998</v>
      </c>
      <c r="B315">
        <v>7.54592E-4</v>
      </c>
      <c r="F315">
        <f t="shared" si="28"/>
        <v>1.1759834199999999E-3</v>
      </c>
      <c r="G315">
        <f t="shared" si="29"/>
        <v>1.7632830299999999E-4</v>
      </c>
      <c r="H315">
        <f t="shared" si="30"/>
        <v>1</v>
      </c>
      <c r="I315">
        <v>0</v>
      </c>
      <c r="J315">
        <f t="shared" si="31"/>
        <v>0</v>
      </c>
      <c r="K315">
        <f t="shared" si="32"/>
        <v>0</v>
      </c>
      <c r="L315">
        <f t="shared" si="33"/>
        <v>1</v>
      </c>
      <c r="M315">
        <f t="shared" si="34"/>
        <v>0</v>
      </c>
    </row>
    <row r="316" spans="1:13">
      <c r="A316">
        <v>5.0566521309999999</v>
      </c>
      <c r="B316">
        <v>6.89582E-4</v>
      </c>
      <c r="F316">
        <f t="shared" si="28"/>
        <v>1.24099342E-3</v>
      </c>
      <c r="G316">
        <f t="shared" si="29"/>
        <v>1.1131830299999999E-4</v>
      </c>
      <c r="H316">
        <f t="shared" si="30"/>
        <v>1</v>
      </c>
      <c r="I316">
        <v>0</v>
      </c>
      <c r="J316">
        <f t="shared" si="31"/>
        <v>0</v>
      </c>
      <c r="K316">
        <f t="shared" si="32"/>
        <v>0</v>
      </c>
      <c r="L316">
        <f t="shared" si="33"/>
        <v>1</v>
      </c>
      <c r="M316">
        <f t="shared" si="34"/>
        <v>0</v>
      </c>
    </row>
    <row r="317" spans="1:13">
      <c r="A317">
        <v>5.0063258990000001</v>
      </c>
      <c r="B317">
        <v>7.3060900000000001E-4</v>
      </c>
      <c r="F317">
        <f t="shared" si="28"/>
        <v>1.1999664199999998E-3</v>
      </c>
      <c r="G317">
        <f t="shared" si="29"/>
        <v>1.52345303E-4</v>
      </c>
      <c r="H317">
        <f t="shared" si="30"/>
        <v>1</v>
      </c>
      <c r="I317">
        <v>0</v>
      </c>
      <c r="J317">
        <f t="shared" si="31"/>
        <v>0</v>
      </c>
      <c r="K317">
        <f t="shared" si="32"/>
        <v>0</v>
      </c>
      <c r="L317">
        <f t="shared" si="33"/>
        <v>1</v>
      </c>
      <c r="M317">
        <f t="shared" si="34"/>
        <v>0</v>
      </c>
    </row>
    <row r="318" spans="1:13">
      <c r="A318">
        <v>4.961688755</v>
      </c>
      <c r="B318">
        <v>6.8675500000000005E-4</v>
      </c>
      <c r="F318">
        <f t="shared" si="28"/>
        <v>1.2438204199999999E-3</v>
      </c>
      <c r="G318">
        <f t="shared" si="29"/>
        <v>1.0849130300000004E-4</v>
      </c>
      <c r="H318">
        <f t="shared" si="30"/>
        <v>1</v>
      </c>
      <c r="I318">
        <v>0</v>
      </c>
      <c r="J318">
        <f t="shared" si="31"/>
        <v>0</v>
      </c>
      <c r="K318">
        <f t="shared" si="32"/>
        <v>0</v>
      </c>
      <c r="L318">
        <f t="shared" si="33"/>
        <v>1</v>
      </c>
      <c r="M318">
        <f t="shared" si="34"/>
        <v>0</v>
      </c>
    </row>
    <row r="319" spans="1:13">
      <c r="A319">
        <v>5.0408855350000001</v>
      </c>
      <c r="B319">
        <v>7.7592600000000002E-4</v>
      </c>
      <c r="F319">
        <f t="shared" si="28"/>
        <v>1.1546494199999998E-3</v>
      </c>
      <c r="G319">
        <f t="shared" si="29"/>
        <v>1.9766230300000001E-4</v>
      </c>
      <c r="H319">
        <f t="shared" si="30"/>
        <v>1</v>
      </c>
      <c r="I319">
        <v>0</v>
      </c>
      <c r="J319">
        <f t="shared" si="31"/>
        <v>0</v>
      </c>
      <c r="K319">
        <f t="shared" si="32"/>
        <v>0</v>
      </c>
      <c r="L319">
        <f t="shared" si="33"/>
        <v>1</v>
      </c>
      <c r="M319">
        <f t="shared" si="34"/>
        <v>0</v>
      </c>
    </row>
    <row r="320" spans="1:13">
      <c r="A320">
        <v>5.0286332949999997</v>
      </c>
      <c r="B320">
        <v>6.8693300000000003E-4</v>
      </c>
      <c r="F320">
        <f t="shared" si="28"/>
        <v>1.2436424199999999E-3</v>
      </c>
      <c r="G320">
        <f t="shared" si="29"/>
        <v>1.0866930300000002E-4</v>
      </c>
      <c r="H320">
        <f t="shared" si="30"/>
        <v>1</v>
      </c>
      <c r="I320">
        <v>0</v>
      </c>
      <c r="J320">
        <f t="shared" si="31"/>
        <v>0</v>
      </c>
      <c r="K320">
        <f t="shared" si="32"/>
        <v>0</v>
      </c>
      <c r="L320">
        <f t="shared" si="33"/>
        <v>1</v>
      </c>
      <c r="M320">
        <f t="shared" si="34"/>
        <v>0</v>
      </c>
    </row>
    <row r="321" spans="1:13">
      <c r="A321">
        <v>5.0235770430000004</v>
      </c>
      <c r="B321">
        <v>7.7588600000000005E-4</v>
      </c>
      <c r="F321">
        <f t="shared" si="28"/>
        <v>1.15468942E-3</v>
      </c>
      <c r="G321">
        <f t="shared" si="29"/>
        <v>1.9762230300000004E-4</v>
      </c>
      <c r="H321">
        <f t="shared" si="30"/>
        <v>1</v>
      </c>
      <c r="I321">
        <v>0</v>
      </c>
      <c r="J321">
        <f t="shared" si="31"/>
        <v>0</v>
      </c>
      <c r="K321">
        <f t="shared" si="32"/>
        <v>0</v>
      </c>
      <c r="L321">
        <f t="shared" si="33"/>
        <v>1</v>
      </c>
      <c r="M321">
        <f t="shared" si="34"/>
        <v>0</v>
      </c>
    </row>
    <row r="322" spans="1:13">
      <c r="A322">
        <v>5.0285076909999997</v>
      </c>
      <c r="B322">
        <v>6.8766400000000005E-4</v>
      </c>
      <c r="F322">
        <f t="shared" si="28"/>
        <v>1.2429114199999998E-3</v>
      </c>
      <c r="G322">
        <f t="shared" si="29"/>
        <v>1.0940030300000004E-4</v>
      </c>
      <c r="H322">
        <f t="shared" si="30"/>
        <v>1</v>
      </c>
      <c r="I322">
        <v>0</v>
      </c>
      <c r="J322">
        <f t="shared" si="31"/>
        <v>0</v>
      </c>
      <c r="K322">
        <f t="shared" si="32"/>
        <v>0</v>
      </c>
      <c r="L322">
        <f t="shared" si="33"/>
        <v>1</v>
      </c>
      <c r="M322">
        <f t="shared" si="34"/>
        <v>0</v>
      </c>
    </row>
    <row r="323" spans="1:13">
      <c r="A323">
        <v>5.0238247349999998</v>
      </c>
      <c r="B323">
        <v>7.6222400000000004E-4</v>
      </c>
      <c r="F323">
        <f t="shared" ref="F323:F386" si="35">ABS(B323-0.00193057542)</f>
        <v>1.1683514199999998E-3</v>
      </c>
      <c r="G323">
        <f t="shared" ref="G323:G386" si="36">ABS(B323-0.000578263697)</f>
        <v>1.8396030300000003E-4</v>
      </c>
      <c r="H323">
        <f t="shared" ref="H323:H386" si="37">IF(F323&lt;G323,0,1)</f>
        <v>1</v>
      </c>
      <c r="I323">
        <v>0</v>
      </c>
      <c r="J323">
        <f t="shared" ref="J323:J386" si="38">IF(AND(H323=0,I323=0),1,0)</f>
        <v>0</v>
      </c>
      <c r="K323">
        <f t="shared" ref="K323:K386" si="39">IF(AND(H323=1,I323=1),1,0)</f>
        <v>0</v>
      </c>
      <c r="L323">
        <f t="shared" ref="L323:L386" si="40">IF(AND(H323=1,I323=0),1,0)</f>
        <v>1</v>
      </c>
      <c r="M323">
        <f t="shared" ref="M323:M386" si="41">IF(AND(H323=0,I323=1),1,0)</f>
        <v>0</v>
      </c>
    </row>
    <row r="324" spans="1:13">
      <c r="A324">
        <v>5.0569879269999998</v>
      </c>
      <c r="B324">
        <v>6.8410499999999996E-4</v>
      </c>
      <c r="F324">
        <f t="shared" si="35"/>
        <v>1.24647042E-3</v>
      </c>
      <c r="G324">
        <f t="shared" si="36"/>
        <v>1.0584130299999995E-4</v>
      </c>
      <c r="H324">
        <f t="shared" si="37"/>
        <v>1</v>
      </c>
      <c r="I324">
        <v>0</v>
      </c>
      <c r="J324">
        <f t="shared" si="38"/>
        <v>0</v>
      </c>
      <c r="K324">
        <f t="shared" si="39"/>
        <v>0</v>
      </c>
      <c r="L324">
        <f t="shared" si="40"/>
        <v>1</v>
      </c>
      <c r="M324">
        <f t="shared" si="41"/>
        <v>0</v>
      </c>
    </row>
    <row r="325" spans="1:13">
      <c r="A325">
        <v>5.0524205499999999</v>
      </c>
      <c r="B325">
        <v>7.8375500000000002E-4</v>
      </c>
      <c r="F325">
        <f t="shared" si="35"/>
        <v>1.1468204199999998E-3</v>
      </c>
      <c r="G325">
        <f t="shared" si="36"/>
        <v>2.0549130300000001E-4</v>
      </c>
      <c r="H325">
        <f t="shared" si="37"/>
        <v>1</v>
      </c>
      <c r="I325">
        <v>0</v>
      </c>
      <c r="J325">
        <f t="shared" si="38"/>
        <v>0</v>
      </c>
      <c r="K325">
        <f t="shared" si="39"/>
        <v>0</v>
      </c>
      <c r="L325">
        <f t="shared" si="40"/>
        <v>1</v>
      </c>
      <c r="M325">
        <f t="shared" si="41"/>
        <v>0</v>
      </c>
    </row>
    <row r="326" spans="1:13">
      <c r="A326">
        <v>5.0566550430000001</v>
      </c>
      <c r="B326">
        <v>6.8863300000000002E-4</v>
      </c>
      <c r="F326">
        <f t="shared" si="35"/>
        <v>1.2419424199999998E-3</v>
      </c>
      <c r="G326">
        <f t="shared" si="36"/>
        <v>1.1036930300000001E-4</v>
      </c>
      <c r="H326">
        <f t="shared" si="37"/>
        <v>1</v>
      </c>
      <c r="I326">
        <v>0</v>
      </c>
      <c r="J326">
        <f t="shared" si="38"/>
        <v>0</v>
      </c>
      <c r="K326">
        <f t="shared" si="39"/>
        <v>0</v>
      </c>
      <c r="L326">
        <f t="shared" si="40"/>
        <v>1</v>
      </c>
      <c r="M326">
        <f t="shared" si="41"/>
        <v>0</v>
      </c>
    </row>
    <row r="327" spans="1:13">
      <c r="A327">
        <v>4.9618469789999997</v>
      </c>
      <c r="B327">
        <v>7.3381200000000003E-4</v>
      </c>
      <c r="F327">
        <f t="shared" si="35"/>
        <v>1.19676342E-3</v>
      </c>
      <c r="G327">
        <f t="shared" si="36"/>
        <v>1.5554830300000002E-4</v>
      </c>
      <c r="H327">
        <f t="shared" si="37"/>
        <v>1</v>
      </c>
      <c r="I327">
        <v>0</v>
      </c>
      <c r="J327">
        <f t="shared" si="38"/>
        <v>0</v>
      </c>
      <c r="K327">
        <f t="shared" si="39"/>
        <v>0</v>
      </c>
      <c r="L327">
        <f t="shared" si="40"/>
        <v>1</v>
      </c>
      <c r="M327">
        <f t="shared" si="41"/>
        <v>0</v>
      </c>
    </row>
    <row r="328" spans="1:13">
      <c r="A328">
        <v>4.9960369719999997</v>
      </c>
      <c r="B328">
        <v>6.8802000000000002E-4</v>
      </c>
      <c r="F328">
        <f t="shared" si="35"/>
        <v>1.2425554199999998E-3</v>
      </c>
      <c r="G328">
        <f t="shared" si="36"/>
        <v>1.0975630300000001E-4</v>
      </c>
      <c r="H328">
        <f t="shared" si="37"/>
        <v>1</v>
      </c>
      <c r="I328">
        <v>0</v>
      </c>
      <c r="J328">
        <f t="shared" si="38"/>
        <v>0</v>
      </c>
      <c r="K328">
        <f t="shared" si="39"/>
        <v>0</v>
      </c>
      <c r="L328">
        <f t="shared" si="40"/>
        <v>1</v>
      </c>
      <c r="M328">
        <f t="shared" si="41"/>
        <v>0</v>
      </c>
    </row>
    <row r="329" spans="1:13">
      <c r="A329">
        <v>5.0571550370000002</v>
      </c>
      <c r="B329">
        <v>6.2474999999999998E-4</v>
      </c>
      <c r="F329">
        <f t="shared" si="35"/>
        <v>1.3058254200000001E-3</v>
      </c>
      <c r="G329">
        <f t="shared" si="36"/>
        <v>4.648630299999997E-5</v>
      </c>
      <c r="H329">
        <f t="shared" si="37"/>
        <v>1</v>
      </c>
      <c r="I329">
        <v>0</v>
      </c>
      <c r="J329">
        <f t="shared" si="38"/>
        <v>0</v>
      </c>
      <c r="K329">
        <f t="shared" si="39"/>
        <v>0</v>
      </c>
      <c r="L329">
        <f t="shared" si="40"/>
        <v>1</v>
      </c>
      <c r="M329">
        <f t="shared" si="41"/>
        <v>0</v>
      </c>
    </row>
    <row r="330" spans="1:13">
      <c r="A330">
        <v>5.0571331060000002</v>
      </c>
      <c r="B330">
        <v>6.8635899999999999E-4</v>
      </c>
      <c r="F330">
        <f t="shared" si="35"/>
        <v>1.2442164199999999E-3</v>
      </c>
      <c r="G330">
        <f t="shared" si="36"/>
        <v>1.0809530299999998E-4</v>
      </c>
      <c r="H330">
        <f t="shared" si="37"/>
        <v>1</v>
      </c>
      <c r="I330">
        <v>0</v>
      </c>
      <c r="J330">
        <f t="shared" si="38"/>
        <v>0</v>
      </c>
      <c r="K330">
        <f t="shared" si="39"/>
        <v>0</v>
      </c>
      <c r="L330">
        <f t="shared" si="40"/>
        <v>1</v>
      </c>
      <c r="M330">
        <f t="shared" si="41"/>
        <v>0</v>
      </c>
    </row>
    <row r="331" spans="1:13">
      <c r="A331">
        <v>5.0567646389999998</v>
      </c>
      <c r="B331">
        <v>6.5237200000000002E-4</v>
      </c>
      <c r="F331">
        <f t="shared" si="35"/>
        <v>1.2782034199999999E-3</v>
      </c>
      <c r="G331">
        <f t="shared" si="36"/>
        <v>7.4108303000000012E-5</v>
      </c>
      <c r="H331">
        <f t="shared" si="37"/>
        <v>1</v>
      </c>
      <c r="I331">
        <v>0</v>
      </c>
      <c r="J331">
        <f t="shared" si="38"/>
        <v>0</v>
      </c>
      <c r="K331">
        <f t="shared" si="39"/>
        <v>0</v>
      </c>
      <c r="L331">
        <f t="shared" si="40"/>
        <v>1</v>
      </c>
      <c r="M331">
        <f t="shared" si="41"/>
        <v>0</v>
      </c>
    </row>
    <row r="332" spans="1:13">
      <c r="A332">
        <v>5.0525509800000004</v>
      </c>
      <c r="B332">
        <v>6.8365099999999996E-4</v>
      </c>
      <c r="F332">
        <f t="shared" si="35"/>
        <v>1.24692442E-3</v>
      </c>
      <c r="G332">
        <f t="shared" si="36"/>
        <v>1.0538730299999995E-4</v>
      </c>
      <c r="H332">
        <f t="shared" si="37"/>
        <v>1</v>
      </c>
      <c r="I332">
        <v>0</v>
      </c>
      <c r="J332">
        <f t="shared" si="38"/>
        <v>0</v>
      </c>
      <c r="K332">
        <f t="shared" si="39"/>
        <v>0</v>
      </c>
      <c r="L332">
        <f t="shared" si="40"/>
        <v>1</v>
      </c>
      <c r="M332">
        <f t="shared" si="41"/>
        <v>0</v>
      </c>
    </row>
    <row r="333" spans="1:13">
      <c r="A333">
        <v>5.0286931020000001</v>
      </c>
      <c r="B333">
        <v>7.3088600000000004E-4</v>
      </c>
      <c r="F333">
        <f t="shared" si="35"/>
        <v>1.1996894199999999E-3</v>
      </c>
      <c r="G333">
        <f t="shared" si="36"/>
        <v>1.5262230300000003E-4</v>
      </c>
      <c r="H333">
        <f t="shared" si="37"/>
        <v>1</v>
      </c>
      <c r="I333">
        <v>0</v>
      </c>
      <c r="J333">
        <f t="shared" si="38"/>
        <v>0</v>
      </c>
      <c r="K333">
        <f t="shared" si="39"/>
        <v>0</v>
      </c>
      <c r="L333">
        <f t="shared" si="40"/>
        <v>1</v>
      </c>
      <c r="M333">
        <f t="shared" si="41"/>
        <v>0</v>
      </c>
    </row>
    <row r="334" spans="1:13">
      <c r="A334">
        <v>5.0246196940000001</v>
      </c>
      <c r="B334">
        <v>6.93734E-4</v>
      </c>
      <c r="F334">
        <f t="shared" si="35"/>
        <v>1.2368414199999999E-3</v>
      </c>
      <c r="G334">
        <f t="shared" si="36"/>
        <v>1.1547030299999999E-4</v>
      </c>
      <c r="H334">
        <f t="shared" si="37"/>
        <v>1</v>
      </c>
      <c r="I334">
        <v>0</v>
      </c>
      <c r="J334">
        <f t="shared" si="38"/>
        <v>0</v>
      </c>
      <c r="K334">
        <f t="shared" si="39"/>
        <v>0</v>
      </c>
      <c r="L334">
        <f t="shared" si="40"/>
        <v>1</v>
      </c>
      <c r="M334">
        <f t="shared" si="41"/>
        <v>0</v>
      </c>
    </row>
    <row r="335" spans="1:13">
      <c r="A335">
        <v>5.0127648899999997</v>
      </c>
      <c r="B335">
        <v>7.3541299999999997E-4</v>
      </c>
      <c r="F335">
        <f t="shared" si="35"/>
        <v>1.1951624200000001E-3</v>
      </c>
      <c r="G335">
        <f t="shared" si="36"/>
        <v>1.5714930299999996E-4</v>
      </c>
      <c r="H335">
        <f t="shared" si="37"/>
        <v>1</v>
      </c>
      <c r="I335">
        <v>0</v>
      </c>
      <c r="J335">
        <f t="shared" si="38"/>
        <v>0</v>
      </c>
      <c r="K335">
        <f t="shared" si="39"/>
        <v>0</v>
      </c>
      <c r="L335">
        <f t="shared" si="40"/>
        <v>1</v>
      </c>
      <c r="M335">
        <f t="shared" si="41"/>
        <v>0</v>
      </c>
    </row>
    <row r="336" spans="1:13">
      <c r="A336">
        <v>5.0127650739999998</v>
      </c>
      <c r="B336">
        <v>6.9539500000000002E-4</v>
      </c>
      <c r="F336">
        <f t="shared" si="35"/>
        <v>1.2351804199999998E-3</v>
      </c>
      <c r="G336">
        <f t="shared" si="36"/>
        <v>1.1713130300000001E-4</v>
      </c>
      <c r="H336">
        <f t="shared" si="37"/>
        <v>1</v>
      </c>
      <c r="I336">
        <v>0</v>
      </c>
      <c r="J336">
        <f t="shared" si="38"/>
        <v>0</v>
      </c>
      <c r="K336">
        <f t="shared" si="39"/>
        <v>0</v>
      </c>
      <c r="L336">
        <f t="shared" si="40"/>
        <v>1</v>
      </c>
      <c r="M336">
        <f t="shared" si="41"/>
        <v>0</v>
      </c>
    </row>
    <row r="337" spans="1:13">
      <c r="A337">
        <v>5.0087758789999999</v>
      </c>
      <c r="B337">
        <v>6.2135000000000001E-4</v>
      </c>
      <c r="F337">
        <f t="shared" si="35"/>
        <v>1.3092254199999999E-3</v>
      </c>
      <c r="G337">
        <f t="shared" si="36"/>
        <v>4.3086302999999996E-5</v>
      </c>
      <c r="H337">
        <f t="shared" si="37"/>
        <v>1</v>
      </c>
      <c r="I337">
        <v>0</v>
      </c>
      <c r="J337">
        <f t="shared" si="38"/>
        <v>0</v>
      </c>
      <c r="K337">
        <f t="shared" si="39"/>
        <v>0</v>
      </c>
      <c r="L337">
        <f t="shared" si="40"/>
        <v>1</v>
      </c>
      <c r="M337">
        <f t="shared" si="41"/>
        <v>0</v>
      </c>
    </row>
    <row r="338" spans="1:13">
      <c r="A338">
        <v>4.9379446189999996</v>
      </c>
      <c r="B338">
        <v>6.8938500000000004E-4</v>
      </c>
      <c r="F338">
        <f t="shared" si="35"/>
        <v>1.2411904199999999E-3</v>
      </c>
      <c r="G338">
        <f t="shared" si="36"/>
        <v>1.1112130300000003E-4</v>
      </c>
      <c r="H338">
        <f t="shared" si="37"/>
        <v>1</v>
      </c>
      <c r="I338">
        <v>0</v>
      </c>
      <c r="J338">
        <f t="shared" si="38"/>
        <v>0</v>
      </c>
      <c r="K338">
        <f t="shared" si="39"/>
        <v>0</v>
      </c>
      <c r="L338">
        <f t="shared" si="40"/>
        <v>1</v>
      </c>
      <c r="M338">
        <f t="shared" si="41"/>
        <v>0</v>
      </c>
    </row>
    <row r="339" spans="1:13">
      <c r="A339">
        <v>5.0525408629999999</v>
      </c>
      <c r="B339">
        <v>6.23801E-4</v>
      </c>
      <c r="F339">
        <f t="shared" si="35"/>
        <v>1.30677442E-3</v>
      </c>
      <c r="G339">
        <f t="shared" si="36"/>
        <v>4.553730299999999E-5</v>
      </c>
      <c r="H339">
        <f t="shared" si="37"/>
        <v>1</v>
      </c>
      <c r="I339">
        <v>0</v>
      </c>
      <c r="J339">
        <f t="shared" si="38"/>
        <v>0</v>
      </c>
      <c r="K339">
        <f t="shared" si="39"/>
        <v>0</v>
      </c>
      <c r="L339">
        <f t="shared" si="40"/>
        <v>1</v>
      </c>
      <c r="M339">
        <f t="shared" si="41"/>
        <v>0</v>
      </c>
    </row>
    <row r="340" spans="1:13">
      <c r="A340">
        <v>5.052405147</v>
      </c>
      <c r="B340">
        <v>6.8214800000000004E-4</v>
      </c>
      <c r="F340">
        <f t="shared" si="35"/>
        <v>1.2484274199999999E-3</v>
      </c>
      <c r="G340">
        <f t="shared" si="36"/>
        <v>1.0388430300000003E-4</v>
      </c>
      <c r="H340">
        <f t="shared" si="37"/>
        <v>1</v>
      </c>
      <c r="I340">
        <v>0</v>
      </c>
      <c r="J340">
        <f t="shared" si="38"/>
        <v>0</v>
      </c>
      <c r="K340">
        <f t="shared" si="39"/>
        <v>0</v>
      </c>
      <c r="L340">
        <f t="shared" si="40"/>
        <v>1</v>
      </c>
      <c r="M340">
        <f t="shared" si="41"/>
        <v>0</v>
      </c>
    </row>
    <row r="341" spans="1:13">
      <c r="A341">
        <v>5.0524220389999996</v>
      </c>
      <c r="B341">
        <v>6.2004499999999995E-4</v>
      </c>
      <c r="F341">
        <f t="shared" si="35"/>
        <v>1.3105304199999999E-3</v>
      </c>
      <c r="G341">
        <f t="shared" si="36"/>
        <v>4.178130299999994E-5</v>
      </c>
      <c r="H341">
        <f t="shared" si="37"/>
        <v>1</v>
      </c>
      <c r="I341">
        <v>0</v>
      </c>
      <c r="J341">
        <f t="shared" si="38"/>
        <v>0</v>
      </c>
      <c r="K341">
        <f t="shared" si="39"/>
        <v>0</v>
      </c>
      <c r="L341">
        <f t="shared" si="40"/>
        <v>1</v>
      </c>
      <c r="M341">
        <f t="shared" si="41"/>
        <v>0</v>
      </c>
    </row>
    <row r="342" spans="1:13">
      <c r="A342">
        <v>5.0132949829999998</v>
      </c>
      <c r="B342">
        <v>6.8054599999999997E-4</v>
      </c>
      <c r="F342">
        <f t="shared" si="35"/>
        <v>1.25002942E-3</v>
      </c>
      <c r="G342">
        <f t="shared" si="36"/>
        <v>1.0228230299999996E-4</v>
      </c>
      <c r="H342">
        <f t="shared" si="37"/>
        <v>1</v>
      </c>
      <c r="I342">
        <v>0</v>
      </c>
      <c r="J342">
        <f t="shared" si="38"/>
        <v>0</v>
      </c>
      <c r="K342">
        <f t="shared" si="39"/>
        <v>0</v>
      </c>
      <c r="L342">
        <f t="shared" si="40"/>
        <v>1</v>
      </c>
      <c r="M342">
        <f t="shared" si="41"/>
        <v>0</v>
      </c>
    </row>
    <row r="343" spans="1:13">
      <c r="A343">
        <v>4.9428087229999997</v>
      </c>
      <c r="B343">
        <v>7.6469500000000002E-4</v>
      </c>
      <c r="F343">
        <f t="shared" si="35"/>
        <v>1.1658804199999998E-3</v>
      </c>
      <c r="G343">
        <f t="shared" si="36"/>
        <v>1.8643130300000001E-4</v>
      </c>
      <c r="H343">
        <f t="shared" si="37"/>
        <v>1</v>
      </c>
      <c r="I343">
        <v>0</v>
      </c>
      <c r="J343">
        <f t="shared" si="38"/>
        <v>0</v>
      </c>
      <c r="K343">
        <f t="shared" si="39"/>
        <v>0</v>
      </c>
      <c r="L343">
        <f t="shared" si="40"/>
        <v>1</v>
      </c>
      <c r="M343">
        <f t="shared" si="41"/>
        <v>0</v>
      </c>
    </row>
    <row r="344" spans="1:13">
      <c r="A344">
        <v>5.0525605200000001</v>
      </c>
      <c r="B344">
        <v>6.8910800000000002E-4</v>
      </c>
      <c r="F344">
        <f t="shared" si="35"/>
        <v>1.2414674200000001E-3</v>
      </c>
      <c r="G344">
        <f t="shared" si="36"/>
        <v>1.1084430300000001E-4</v>
      </c>
      <c r="H344">
        <f t="shared" si="37"/>
        <v>1</v>
      </c>
      <c r="I344">
        <v>0</v>
      </c>
      <c r="J344">
        <f t="shared" si="38"/>
        <v>0</v>
      </c>
      <c r="K344">
        <f t="shared" si="39"/>
        <v>0</v>
      </c>
      <c r="L344">
        <f t="shared" si="40"/>
        <v>1</v>
      </c>
      <c r="M344">
        <f t="shared" si="41"/>
        <v>0</v>
      </c>
    </row>
    <row r="345" spans="1:13">
      <c r="A345">
        <v>5.0521561970000004</v>
      </c>
      <c r="B345">
        <v>6.3066200000000004E-4</v>
      </c>
      <c r="F345">
        <f t="shared" si="35"/>
        <v>1.2999134199999998E-3</v>
      </c>
      <c r="G345">
        <f t="shared" si="36"/>
        <v>5.2398303000000031E-5</v>
      </c>
      <c r="H345">
        <f t="shared" si="37"/>
        <v>1</v>
      </c>
      <c r="I345">
        <v>0</v>
      </c>
      <c r="J345">
        <f t="shared" si="38"/>
        <v>0</v>
      </c>
      <c r="K345">
        <f t="shared" si="39"/>
        <v>0</v>
      </c>
      <c r="L345">
        <f t="shared" si="40"/>
        <v>1</v>
      </c>
      <c r="M345">
        <f t="shared" si="41"/>
        <v>0</v>
      </c>
    </row>
    <row r="346" spans="1:13">
      <c r="A346">
        <v>4.9427650229999998</v>
      </c>
      <c r="B346">
        <v>6.8671499999999996E-4</v>
      </c>
      <c r="F346">
        <f t="shared" si="35"/>
        <v>1.2438604199999999E-3</v>
      </c>
      <c r="G346">
        <f t="shared" si="36"/>
        <v>1.0845130299999995E-4</v>
      </c>
      <c r="H346">
        <f t="shared" si="37"/>
        <v>1</v>
      </c>
      <c r="I346">
        <v>0</v>
      </c>
      <c r="J346">
        <f t="shared" si="38"/>
        <v>0</v>
      </c>
      <c r="K346">
        <f t="shared" si="39"/>
        <v>0</v>
      </c>
      <c r="L346">
        <f t="shared" si="40"/>
        <v>1</v>
      </c>
      <c r="M346">
        <f t="shared" si="41"/>
        <v>0</v>
      </c>
    </row>
    <row r="347" spans="1:13">
      <c r="A347">
        <v>5.0571434489999998</v>
      </c>
      <c r="B347">
        <v>6.2255600000000002E-4</v>
      </c>
      <c r="F347">
        <f t="shared" si="35"/>
        <v>1.3080194199999999E-3</v>
      </c>
      <c r="G347">
        <f t="shared" si="36"/>
        <v>4.4292303000000011E-5</v>
      </c>
      <c r="H347">
        <f t="shared" si="37"/>
        <v>1</v>
      </c>
      <c r="I347">
        <v>0</v>
      </c>
      <c r="J347">
        <f t="shared" si="38"/>
        <v>0</v>
      </c>
      <c r="K347">
        <f t="shared" si="39"/>
        <v>0</v>
      </c>
      <c r="L347">
        <f t="shared" si="40"/>
        <v>1</v>
      </c>
      <c r="M347">
        <f t="shared" si="41"/>
        <v>0</v>
      </c>
    </row>
    <row r="348" spans="1:13">
      <c r="A348">
        <v>5.0285700650000003</v>
      </c>
      <c r="B348">
        <v>6.8792099999999998E-4</v>
      </c>
      <c r="F348">
        <f t="shared" si="35"/>
        <v>1.24265442E-3</v>
      </c>
      <c r="G348">
        <f t="shared" si="36"/>
        <v>1.0965730299999997E-4</v>
      </c>
      <c r="H348">
        <f t="shared" si="37"/>
        <v>1</v>
      </c>
      <c r="I348">
        <v>0</v>
      </c>
      <c r="J348">
        <f t="shared" si="38"/>
        <v>0</v>
      </c>
      <c r="K348">
        <f t="shared" si="39"/>
        <v>0</v>
      </c>
      <c r="L348">
        <f t="shared" si="40"/>
        <v>1</v>
      </c>
      <c r="M348">
        <f t="shared" si="41"/>
        <v>0</v>
      </c>
    </row>
    <row r="349" spans="1:13">
      <c r="A349">
        <v>5.0525442050000002</v>
      </c>
      <c r="B349">
        <v>6.2038100000000004E-4</v>
      </c>
      <c r="F349">
        <f t="shared" si="35"/>
        <v>1.3101944199999998E-3</v>
      </c>
      <c r="G349">
        <f t="shared" si="36"/>
        <v>4.2117303000000026E-5</v>
      </c>
      <c r="H349">
        <f t="shared" si="37"/>
        <v>1</v>
      </c>
      <c r="I349">
        <v>0</v>
      </c>
      <c r="J349">
        <f t="shared" si="38"/>
        <v>0</v>
      </c>
      <c r="K349">
        <f t="shared" si="39"/>
        <v>0</v>
      </c>
      <c r="L349">
        <f t="shared" si="40"/>
        <v>1</v>
      </c>
      <c r="M349">
        <f t="shared" si="41"/>
        <v>0</v>
      </c>
    </row>
    <row r="350" spans="1:13">
      <c r="A350">
        <v>5.0417793140000002</v>
      </c>
      <c r="B350">
        <v>6.8653699999999998E-4</v>
      </c>
      <c r="F350">
        <f t="shared" si="35"/>
        <v>1.2440384199999999E-3</v>
      </c>
      <c r="G350">
        <f t="shared" si="36"/>
        <v>1.0827330299999997E-4</v>
      </c>
      <c r="H350">
        <f t="shared" si="37"/>
        <v>1</v>
      </c>
      <c r="I350">
        <v>0</v>
      </c>
      <c r="J350">
        <f t="shared" si="38"/>
        <v>0</v>
      </c>
      <c r="K350">
        <f t="shared" si="39"/>
        <v>0</v>
      </c>
      <c r="L350">
        <f t="shared" si="40"/>
        <v>1</v>
      </c>
      <c r="M350">
        <f t="shared" si="41"/>
        <v>0</v>
      </c>
    </row>
    <row r="351" spans="1:13">
      <c r="A351">
        <v>5.0569907479999996</v>
      </c>
      <c r="B351">
        <v>7.5722199999999999E-4</v>
      </c>
      <c r="F351">
        <f t="shared" si="35"/>
        <v>1.1733534199999999E-3</v>
      </c>
      <c r="G351">
        <f t="shared" si="36"/>
        <v>1.7895830299999999E-4</v>
      </c>
      <c r="H351">
        <f t="shared" si="37"/>
        <v>1</v>
      </c>
      <c r="I351">
        <v>0</v>
      </c>
      <c r="J351">
        <f t="shared" si="38"/>
        <v>0</v>
      </c>
      <c r="K351">
        <f t="shared" si="39"/>
        <v>0</v>
      </c>
      <c r="L351">
        <f t="shared" si="40"/>
        <v>1</v>
      </c>
      <c r="M351">
        <f t="shared" si="41"/>
        <v>0</v>
      </c>
    </row>
    <row r="352" spans="1:13">
      <c r="A352">
        <v>5.0243532320000002</v>
      </c>
      <c r="B352">
        <v>6.8946399999999998E-4</v>
      </c>
      <c r="F352">
        <f t="shared" si="35"/>
        <v>1.2411114200000001E-3</v>
      </c>
      <c r="G352">
        <f t="shared" si="36"/>
        <v>1.1120030299999997E-4</v>
      </c>
      <c r="H352">
        <f t="shared" si="37"/>
        <v>1</v>
      </c>
      <c r="I352">
        <v>0</v>
      </c>
      <c r="J352">
        <f t="shared" si="38"/>
        <v>0</v>
      </c>
      <c r="K352">
        <f t="shared" si="39"/>
        <v>0</v>
      </c>
      <c r="L352">
        <f t="shared" si="40"/>
        <v>1</v>
      </c>
      <c r="M352">
        <f t="shared" si="41"/>
        <v>0</v>
      </c>
    </row>
    <row r="353" spans="1:13">
      <c r="A353">
        <v>4.9380043479999998</v>
      </c>
      <c r="B353">
        <v>7.6358800000000005E-4</v>
      </c>
      <c r="F353">
        <f t="shared" si="35"/>
        <v>1.16698742E-3</v>
      </c>
      <c r="G353">
        <f t="shared" si="36"/>
        <v>1.8532430300000004E-4</v>
      </c>
      <c r="H353">
        <f t="shared" si="37"/>
        <v>1</v>
      </c>
      <c r="I353">
        <v>0</v>
      </c>
      <c r="J353">
        <f t="shared" si="38"/>
        <v>0</v>
      </c>
      <c r="K353">
        <f t="shared" si="39"/>
        <v>0</v>
      </c>
      <c r="L353">
        <f t="shared" si="40"/>
        <v>1</v>
      </c>
      <c r="M353">
        <f t="shared" si="41"/>
        <v>0</v>
      </c>
    </row>
    <row r="354" spans="1:13">
      <c r="A354">
        <v>5.0337006640000004</v>
      </c>
      <c r="B354">
        <v>6.8926600000000001E-4</v>
      </c>
      <c r="F354">
        <f t="shared" si="35"/>
        <v>1.24130942E-3</v>
      </c>
      <c r="G354">
        <f t="shared" si="36"/>
        <v>1.11002303E-4</v>
      </c>
      <c r="H354">
        <f t="shared" si="37"/>
        <v>1</v>
      </c>
      <c r="I354">
        <v>0</v>
      </c>
      <c r="J354">
        <f t="shared" si="38"/>
        <v>0</v>
      </c>
      <c r="K354">
        <f t="shared" si="39"/>
        <v>0</v>
      </c>
      <c r="L354">
        <f t="shared" si="40"/>
        <v>1</v>
      </c>
      <c r="M354">
        <f t="shared" si="41"/>
        <v>0</v>
      </c>
    </row>
    <row r="355" spans="1:13">
      <c r="A355">
        <v>5.02000197</v>
      </c>
      <c r="B355">
        <v>7.7794300000000002E-4</v>
      </c>
      <c r="F355">
        <f t="shared" si="35"/>
        <v>1.1526324199999998E-3</v>
      </c>
      <c r="G355">
        <f t="shared" si="36"/>
        <v>1.9967930300000001E-4</v>
      </c>
      <c r="H355">
        <f t="shared" si="37"/>
        <v>1</v>
      </c>
      <c r="I355">
        <v>0</v>
      </c>
      <c r="J355">
        <f t="shared" si="38"/>
        <v>0</v>
      </c>
      <c r="K355">
        <f t="shared" si="39"/>
        <v>0</v>
      </c>
      <c r="L355">
        <f t="shared" si="40"/>
        <v>1</v>
      </c>
      <c r="M355">
        <f t="shared" si="41"/>
        <v>0</v>
      </c>
    </row>
    <row r="356" spans="1:13">
      <c r="A356">
        <v>5.0570593639999997</v>
      </c>
      <c r="B356">
        <v>6.8809899999999996E-4</v>
      </c>
      <c r="F356">
        <f t="shared" si="35"/>
        <v>1.24247642E-3</v>
      </c>
      <c r="G356">
        <f t="shared" si="36"/>
        <v>1.0983530299999995E-4</v>
      </c>
      <c r="H356">
        <f t="shared" si="37"/>
        <v>1</v>
      </c>
      <c r="I356">
        <v>0</v>
      </c>
      <c r="J356">
        <f t="shared" si="38"/>
        <v>0</v>
      </c>
      <c r="K356">
        <f t="shared" si="39"/>
        <v>0</v>
      </c>
      <c r="L356">
        <f t="shared" si="40"/>
        <v>1</v>
      </c>
      <c r="M356">
        <f t="shared" si="41"/>
        <v>0</v>
      </c>
    </row>
    <row r="357" spans="1:13">
      <c r="A357">
        <v>5.0481326849999997</v>
      </c>
      <c r="B357">
        <v>7.3054900000000004E-4</v>
      </c>
      <c r="F357">
        <f t="shared" si="35"/>
        <v>1.2000264199999999E-3</v>
      </c>
      <c r="G357">
        <f t="shared" si="36"/>
        <v>1.5228530300000003E-4</v>
      </c>
      <c r="H357">
        <f t="shared" si="37"/>
        <v>1</v>
      </c>
      <c r="I357">
        <v>0</v>
      </c>
      <c r="J357">
        <f t="shared" si="38"/>
        <v>0</v>
      </c>
      <c r="K357">
        <f t="shared" si="39"/>
        <v>0</v>
      </c>
      <c r="L357">
        <f t="shared" si="40"/>
        <v>1</v>
      </c>
      <c r="M357">
        <f t="shared" si="41"/>
        <v>0</v>
      </c>
    </row>
    <row r="358" spans="1:13">
      <c r="A358">
        <v>5.0240119490000001</v>
      </c>
      <c r="B358">
        <v>6.8491600000000004E-4</v>
      </c>
      <c r="F358">
        <f t="shared" si="35"/>
        <v>1.2456594199999999E-3</v>
      </c>
      <c r="G358">
        <f t="shared" si="36"/>
        <v>1.0665230300000003E-4</v>
      </c>
      <c r="H358">
        <f t="shared" si="37"/>
        <v>1</v>
      </c>
      <c r="I358">
        <v>0</v>
      </c>
      <c r="J358">
        <f t="shared" si="38"/>
        <v>0</v>
      </c>
      <c r="K358">
        <f t="shared" si="39"/>
        <v>0</v>
      </c>
      <c r="L358">
        <f t="shared" si="40"/>
        <v>1</v>
      </c>
      <c r="M358">
        <f t="shared" si="41"/>
        <v>0</v>
      </c>
    </row>
    <row r="359" spans="1:13">
      <c r="A359">
        <v>5.0240135390000003</v>
      </c>
      <c r="B359">
        <v>6.2101400000000003E-4</v>
      </c>
      <c r="F359">
        <f t="shared" si="35"/>
        <v>1.3095614199999999E-3</v>
      </c>
      <c r="G359">
        <f t="shared" si="36"/>
        <v>4.2750303000000018E-5</v>
      </c>
      <c r="H359">
        <f t="shared" si="37"/>
        <v>1</v>
      </c>
      <c r="I359">
        <v>0</v>
      </c>
      <c r="J359">
        <f t="shared" si="38"/>
        <v>0</v>
      </c>
      <c r="K359">
        <f t="shared" si="39"/>
        <v>0</v>
      </c>
      <c r="L359">
        <f t="shared" si="40"/>
        <v>1</v>
      </c>
      <c r="M359">
        <f t="shared" si="41"/>
        <v>0</v>
      </c>
    </row>
    <row r="360" spans="1:13">
      <c r="A360">
        <v>5.0284979979999997</v>
      </c>
      <c r="B360">
        <v>6.8879100000000001E-4</v>
      </c>
      <c r="F360">
        <f t="shared" si="35"/>
        <v>1.24178442E-3</v>
      </c>
      <c r="G360">
        <f t="shared" si="36"/>
        <v>1.10527303E-4</v>
      </c>
      <c r="H360">
        <f t="shared" si="37"/>
        <v>1</v>
      </c>
      <c r="I360">
        <v>0</v>
      </c>
      <c r="J360">
        <f t="shared" si="38"/>
        <v>0</v>
      </c>
      <c r="K360">
        <f t="shared" si="39"/>
        <v>0</v>
      </c>
      <c r="L360">
        <f t="shared" si="40"/>
        <v>1</v>
      </c>
      <c r="M360">
        <f t="shared" si="41"/>
        <v>0</v>
      </c>
    </row>
    <row r="361" spans="1:13">
      <c r="A361">
        <v>4.926485767</v>
      </c>
      <c r="B361">
        <v>7.5914000000000005E-4</v>
      </c>
      <c r="F361">
        <f t="shared" si="35"/>
        <v>1.1714354199999998E-3</v>
      </c>
      <c r="G361">
        <f t="shared" si="36"/>
        <v>1.8087630300000004E-4</v>
      </c>
      <c r="H361">
        <f t="shared" si="37"/>
        <v>1</v>
      </c>
      <c r="I361">
        <v>0</v>
      </c>
      <c r="J361">
        <f t="shared" si="38"/>
        <v>0</v>
      </c>
      <c r="K361">
        <f t="shared" si="39"/>
        <v>0</v>
      </c>
      <c r="L361">
        <f t="shared" si="40"/>
        <v>1</v>
      </c>
      <c r="M361">
        <f t="shared" si="41"/>
        <v>0</v>
      </c>
    </row>
    <row r="362" spans="1:13">
      <c r="A362">
        <v>5.0239448969999998</v>
      </c>
      <c r="B362">
        <v>6.8596399999999995E-4</v>
      </c>
      <c r="F362">
        <f t="shared" si="35"/>
        <v>1.2446114200000001E-3</v>
      </c>
      <c r="G362">
        <f t="shared" si="36"/>
        <v>1.0770030299999994E-4</v>
      </c>
      <c r="H362">
        <f t="shared" si="37"/>
        <v>1</v>
      </c>
      <c r="I362">
        <v>0</v>
      </c>
      <c r="J362">
        <f t="shared" si="38"/>
        <v>0</v>
      </c>
      <c r="K362">
        <f t="shared" si="39"/>
        <v>0</v>
      </c>
      <c r="L362">
        <f t="shared" si="40"/>
        <v>1</v>
      </c>
      <c r="M362">
        <f t="shared" si="41"/>
        <v>0</v>
      </c>
    </row>
    <row r="363" spans="1:13">
      <c r="A363">
        <v>5.057193045</v>
      </c>
      <c r="B363">
        <v>7.6347000000000003E-4</v>
      </c>
      <c r="F363">
        <f t="shared" si="35"/>
        <v>1.1671054199999999E-3</v>
      </c>
      <c r="G363">
        <f t="shared" si="36"/>
        <v>1.8520630300000002E-4</v>
      </c>
      <c r="H363">
        <f t="shared" si="37"/>
        <v>1</v>
      </c>
      <c r="I363">
        <v>0</v>
      </c>
      <c r="J363">
        <f t="shared" si="38"/>
        <v>0</v>
      </c>
      <c r="K363">
        <f t="shared" si="39"/>
        <v>0</v>
      </c>
      <c r="L363">
        <f t="shared" si="40"/>
        <v>1</v>
      </c>
      <c r="M363">
        <f t="shared" si="41"/>
        <v>0</v>
      </c>
    </row>
    <row r="364" spans="1:13">
      <c r="A364">
        <v>4.937945096</v>
      </c>
      <c r="B364">
        <v>6.8809899999999996E-4</v>
      </c>
      <c r="F364">
        <f t="shared" si="35"/>
        <v>1.24247642E-3</v>
      </c>
      <c r="G364">
        <f t="shared" si="36"/>
        <v>1.0983530299999995E-4</v>
      </c>
      <c r="H364">
        <f t="shared" si="37"/>
        <v>1</v>
      </c>
      <c r="I364">
        <v>0</v>
      </c>
      <c r="J364">
        <f t="shared" si="38"/>
        <v>0</v>
      </c>
      <c r="K364">
        <f t="shared" si="39"/>
        <v>0</v>
      </c>
      <c r="L364">
        <f t="shared" si="40"/>
        <v>1</v>
      </c>
      <c r="M364">
        <f t="shared" si="41"/>
        <v>0</v>
      </c>
    </row>
    <row r="365" spans="1:13">
      <c r="A365">
        <v>5.028559778</v>
      </c>
      <c r="B365">
        <v>8.1250400000000003E-4</v>
      </c>
      <c r="F365">
        <f t="shared" si="35"/>
        <v>1.1180714200000001E-3</v>
      </c>
      <c r="G365">
        <f t="shared" si="36"/>
        <v>2.3424030300000002E-4</v>
      </c>
      <c r="H365">
        <f t="shared" si="37"/>
        <v>1</v>
      </c>
      <c r="I365">
        <v>0</v>
      </c>
      <c r="J365">
        <f t="shared" si="38"/>
        <v>0</v>
      </c>
      <c r="K365">
        <f t="shared" si="39"/>
        <v>0</v>
      </c>
      <c r="L365">
        <f t="shared" si="40"/>
        <v>1</v>
      </c>
      <c r="M365">
        <f t="shared" si="41"/>
        <v>0</v>
      </c>
    </row>
    <row r="366" spans="1:13">
      <c r="A366">
        <v>5.0285699739999998</v>
      </c>
      <c r="B366">
        <v>6.9013600000000005E-4</v>
      </c>
      <c r="F366">
        <f t="shared" si="35"/>
        <v>1.2404394199999999E-3</v>
      </c>
      <c r="G366">
        <f t="shared" si="36"/>
        <v>1.1187230300000004E-4</v>
      </c>
      <c r="H366">
        <f t="shared" si="37"/>
        <v>1</v>
      </c>
      <c r="I366">
        <v>0</v>
      </c>
      <c r="J366">
        <f t="shared" si="38"/>
        <v>0</v>
      </c>
      <c r="K366">
        <f t="shared" si="39"/>
        <v>0</v>
      </c>
      <c r="L366">
        <f t="shared" si="40"/>
        <v>1</v>
      </c>
      <c r="M366">
        <f t="shared" si="41"/>
        <v>0</v>
      </c>
    </row>
    <row r="367" spans="1:13">
      <c r="A367">
        <v>5.0412500570000001</v>
      </c>
      <c r="B367">
        <v>6.2726100000000005E-4</v>
      </c>
      <c r="F367">
        <f t="shared" si="35"/>
        <v>1.3033144199999999E-3</v>
      </c>
      <c r="G367">
        <f t="shared" si="36"/>
        <v>4.8997303000000041E-5</v>
      </c>
      <c r="H367">
        <f t="shared" si="37"/>
        <v>1</v>
      </c>
      <c r="I367">
        <v>0</v>
      </c>
      <c r="J367">
        <f t="shared" si="38"/>
        <v>0</v>
      </c>
      <c r="K367">
        <f t="shared" si="39"/>
        <v>0</v>
      </c>
      <c r="L367">
        <f t="shared" si="40"/>
        <v>1</v>
      </c>
      <c r="M367">
        <f t="shared" si="41"/>
        <v>0</v>
      </c>
    </row>
    <row r="368" spans="1:13">
      <c r="A368">
        <v>4.9379446189999996</v>
      </c>
      <c r="B368">
        <v>7.3406899999999995E-4</v>
      </c>
      <c r="F368">
        <f t="shared" si="35"/>
        <v>1.19650642E-3</v>
      </c>
      <c r="G368">
        <f t="shared" si="36"/>
        <v>1.5580530299999994E-4</v>
      </c>
      <c r="H368">
        <f t="shared" si="37"/>
        <v>1</v>
      </c>
      <c r="I368">
        <v>0</v>
      </c>
      <c r="J368">
        <f t="shared" si="38"/>
        <v>0</v>
      </c>
      <c r="K368">
        <f t="shared" si="39"/>
        <v>0</v>
      </c>
      <c r="L368">
        <f t="shared" si="40"/>
        <v>1</v>
      </c>
      <c r="M368">
        <f t="shared" si="41"/>
        <v>0</v>
      </c>
    </row>
    <row r="369" spans="1:13">
      <c r="A369">
        <v>5.0285026459999997</v>
      </c>
      <c r="B369">
        <v>6.2028199999999999E-4</v>
      </c>
      <c r="F369">
        <f t="shared" si="35"/>
        <v>1.31029342E-3</v>
      </c>
      <c r="G369">
        <f t="shared" si="36"/>
        <v>4.2018302999999985E-5</v>
      </c>
      <c r="H369">
        <f t="shared" si="37"/>
        <v>1</v>
      </c>
      <c r="I369">
        <v>0</v>
      </c>
      <c r="J369">
        <f t="shared" si="38"/>
        <v>0</v>
      </c>
      <c r="K369">
        <f t="shared" si="39"/>
        <v>0</v>
      </c>
      <c r="L369">
        <f t="shared" si="40"/>
        <v>1</v>
      </c>
      <c r="M369">
        <f t="shared" si="41"/>
        <v>0</v>
      </c>
    </row>
    <row r="370" spans="1:13">
      <c r="A370">
        <v>4.9781997249999996</v>
      </c>
      <c r="B370">
        <v>7.1916099999999995E-4</v>
      </c>
      <c r="F370">
        <f t="shared" si="35"/>
        <v>1.2114144200000001E-3</v>
      </c>
      <c r="G370">
        <f t="shared" si="36"/>
        <v>1.4089730299999994E-4</v>
      </c>
      <c r="H370">
        <f t="shared" si="37"/>
        <v>1</v>
      </c>
      <c r="I370">
        <v>0</v>
      </c>
      <c r="J370">
        <f t="shared" si="38"/>
        <v>0</v>
      </c>
      <c r="K370">
        <f t="shared" si="39"/>
        <v>0</v>
      </c>
      <c r="L370">
        <f t="shared" si="40"/>
        <v>1</v>
      </c>
      <c r="M370">
        <f t="shared" si="41"/>
        <v>0</v>
      </c>
    </row>
    <row r="371" spans="1:13">
      <c r="A371">
        <v>4.9733940739999998</v>
      </c>
      <c r="B371">
        <v>7.7651900000000004E-4</v>
      </c>
      <c r="F371">
        <f t="shared" si="35"/>
        <v>1.1540564199999999E-3</v>
      </c>
      <c r="G371">
        <f t="shared" si="36"/>
        <v>1.9825530300000003E-4</v>
      </c>
      <c r="H371">
        <f t="shared" si="37"/>
        <v>1</v>
      </c>
      <c r="I371">
        <v>0</v>
      </c>
      <c r="J371">
        <f t="shared" si="38"/>
        <v>0</v>
      </c>
      <c r="K371">
        <f t="shared" si="39"/>
        <v>0</v>
      </c>
      <c r="L371">
        <f t="shared" si="40"/>
        <v>1</v>
      </c>
      <c r="M371">
        <f t="shared" si="41"/>
        <v>0</v>
      </c>
    </row>
    <row r="372" spans="1:13">
      <c r="A372">
        <v>4.938354618</v>
      </c>
      <c r="B372">
        <v>6.8835599999999999E-4</v>
      </c>
      <c r="F372">
        <f t="shared" si="35"/>
        <v>1.24221942E-3</v>
      </c>
      <c r="G372">
        <f t="shared" si="36"/>
        <v>1.1009230299999998E-4</v>
      </c>
      <c r="H372">
        <f t="shared" si="37"/>
        <v>1</v>
      </c>
      <c r="I372">
        <v>0</v>
      </c>
      <c r="J372">
        <f t="shared" si="38"/>
        <v>0</v>
      </c>
      <c r="K372">
        <f t="shared" si="39"/>
        <v>0</v>
      </c>
      <c r="L372">
        <f t="shared" si="40"/>
        <v>1</v>
      </c>
      <c r="M372">
        <f t="shared" si="41"/>
        <v>0</v>
      </c>
    </row>
    <row r="373" spans="1:13">
      <c r="A373">
        <v>5.0525412879999996</v>
      </c>
      <c r="B373">
        <v>7.8600899999999995E-4</v>
      </c>
      <c r="F373">
        <f t="shared" si="35"/>
        <v>1.1445664200000001E-3</v>
      </c>
      <c r="G373">
        <f t="shared" si="36"/>
        <v>2.0774530299999994E-4</v>
      </c>
      <c r="H373">
        <f t="shared" si="37"/>
        <v>1</v>
      </c>
      <c r="I373">
        <v>0</v>
      </c>
      <c r="J373">
        <f t="shared" si="38"/>
        <v>0</v>
      </c>
      <c r="K373">
        <f t="shared" si="39"/>
        <v>0</v>
      </c>
      <c r="L373">
        <f t="shared" si="40"/>
        <v>1</v>
      </c>
      <c r="M373">
        <f t="shared" si="41"/>
        <v>0</v>
      </c>
    </row>
    <row r="374" spans="1:13">
      <c r="A374">
        <v>5.0287122110000002</v>
      </c>
      <c r="B374">
        <v>6.8544999999999999E-4</v>
      </c>
      <c r="F374">
        <f t="shared" si="35"/>
        <v>1.24512542E-3</v>
      </c>
      <c r="G374">
        <f t="shared" si="36"/>
        <v>1.0718630299999998E-4</v>
      </c>
      <c r="H374">
        <f t="shared" si="37"/>
        <v>1</v>
      </c>
      <c r="I374">
        <v>0</v>
      </c>
      <c r="J374">
        <f t="shared" si="38"/>
        <v>0</v>
      </c>
      <c r="K374">
        <f t="shared" si="39"/>
        <v>0</v>
      </c>
      <c r="L374">
        <f t="shared" si="40"/>
        <v>1</v>
      </c>
      <c r="M374">
        <f t="shared" si="41"/>
        <v>0</v>
      </c>
    </row>
    <row r="375" spans="1:13">
      <c r="A375">
        <v>4.9263489160000002</v>
      </c>
      <c r="B375">
        <v>7.2886900000000004E-4</v>
      </c>
      <c r="F375">
        <f t="shared" si="35"/>
        <v>1.2017064199999999E-3</v>
      </c>
      <c r="G375">
        <f t="shared" si="36"/>
        <v>1.5060530300000003E-4</v>
      </c>
      <c r="H375">
        <f t="shared" si="37"/>
        <v>1</v>
      </c>
      <c r="I375">
        <v>0</v>
      </c>
      <c r="J375">
        <f t="shared" si="38"/>
        <v>0</v>
      </c>
      <c r="K375">
        <f t="shared" si="39"/>
        <v>0</v>
      </c>
      <c r="L375">
        <f t="shared" si="40"/>
        <v>1</v>
      </c>
      <c r="M375">
        <f t="shared" si="41"/>
        <v>0</v>
      </c>
    </row>
    <row r="376" spans="1:13">
      <c r="A376">
        <v>5.0569927110000004</v>
      </c>
      <c r="B376">
        <v>6.8711100000000002E-4</v>
      </c>
      <c r="F376">
        <f t="shared" si="35"/>
        <v>1.24346442E-3</v>
      </c>
      <c r="G376">
        <f t="shared" si="36"/>
        <v>1.0884730300000001E-4</v>
      </c>
      <c r="H376">
        <f t="shared" si="37"/>
        <v>1</v>
      </c>
      <c r="I376">
        <v>0</v>
      </c>
      <c r="J376">
        <f t="shared" si="38"/>
        <v>0</v>
      </c>
      <c r="K376">
        <f t="shared" si="39"/>
        <v>0</v>
      </c>
      <c r="L376">
        <f t="shared" si="40"/>
        <v>1</v>
      </c>
      <c r="M376">
        <f t="shared" si="41"/>
        <v>0</v>
      </c>
    </row>
    <row r="377" spans="1:13">
      <c r="A377">
        <v>5.0522535709999996</v>
      </c>
      <c r="B377">
        <v>7.4468600000000005E-4</v>
      </c>
      <c r="F377">
        <f t="shared" si="35"/>
        <v>1.1858894199999999E-3</v>
      </c>
      <c r="G377">
        <f t="shared" si="36"/>
        <v>1.6642230300000004E-4</v>
      </c>
      <c r="H377">
        <f t="shared" si="37"/>
        <v>1</v>
      </c>
      <c r="I377">
        <v>0</v>
      </c>
      <c r="J377">
        <f t="shared" si="38"/>
        <v>0</v>
      </c>
      <c r="K377">
        <f t="shared" si="39"/>
        <v>0</v>
      </c>
      <c r="L377">
        <f t="shared" si="40"/>
        <v>1</v>
      </c>
      <c r="M377">
        <f t="shared" si="41"/>
        <v>0</v>
      </c>
    </row>
    <row r="378" spans="1:13">
      <c r="A378">
        <v>5.0524699819999999</v>
      </c>
      <c r="B378">
        <v>6.85292E-4</v>
      </c>
      <c r="F378">
        <f t="shared" si="35"/>
        <v>1.2452834199999999E-3</v>
      </c>
      <c r="G378">
        <f t="shared" si="36"/>
        <v>1.0702830299999999E-4</v>
      </c>
      <c r="H378">
        <f t="shared" si="37"/>
        <v>1</v>
      </c>
      <c r="I378">
        <v>0</v>
      </c>
      <c r="J378">
        <f t="shared" si="38"/>
        <v>0</v>
      </c>
      <c r="K378">
        <f t="shared" si="39"/>
        <v>0</v>
      </c>
      <c r="L378">
        <f t="shared" si="40"/>
        <v>1</v>
      </c>
      <c r="M378">
        <f t="shared" si="41"/>
        <v>0</v>
      </c>
    </row>
    <row r="379" spans="1:13">
      <c r="A379">
        <v>4.9263489160000002</v>
      </c>
      <c r="B379">
        <v>7.6491299999999999E-4</v>
      </c>
      <c r="F379">
        <f t="shared" si="35"/>
        <v>1.1656624200000001E-3</v>
      </c>
      <c r="G379">
        <f t="shared" si="36"/>
        <v>1.8664930299999998E-4</v>
      </c>
      <c r="H379">
        <f t="shared" si="37"/>
        <v>1</v>
      </c>
      <c r="I379">
        <v>0</v>
      </c>
      <c r="J379">
        <f t="shared" si="38"/>
        <v>0</v>
      </c>
      <c r="K379">
        <f t="shared" si="39"/>
        <v>0</v>
      </c>
      <c r="L379">
        <f t="shared" si="40"/>
        <v>1</v>
      </c>
      <c r="M379">
        <f t="shared" si="41"/>
        <v>0</v>
      </c>
    </row>
    <row r="380" spans="1:13">
      <c r="A380">
        <v>5.012509874</v>
      </c>
      <c r="B380">
        <v>6.8792099999999998E-4</v>
      </c>
      <c r="F380">
        <f t="shared" si="35"/>
        <v>1.24265442E-3</v>
      </c>
      <c r="G380">
        <f t="shared" si="36"/>
        <v>1.0965730299999997E-4</v>
      </c>
      <c r="H380">
        <f t="shared" si="37"/>
        <v>1</v>
      </c>
      <c r="I380">
        <v>0</v>
      </c>
      <c r="J380">
        <f t="shared" si="38"/>
        <v>0</v>
      </c>
      <c r="K380">
        <f t="shared" si="39"/>
        <v>0</v>
      </c>
      <c r="L380">
        <f t="shared" si="40"/>
        <v>1</v>
      </c>
      <c r="M380">
        <f t="shared" si="41"/>
        <v>0</v>
      </c>
    </row>
    <row r="381" spans="1:13">
      <c r="A381">
        <v>4.9379353210000003</v>
      </c>
      <c r="B381">
        <v>7.3483999999999995E-4</v>
      </c>
      <c r="F381">
        <f t="shared" si="35"/>
        <v>1.1957354199999999E-3</v>
      </c>
      <c r="G381">
        <f t="shared" si="36"/>
        <v>1.5657630299999994E-4</v>
      </c>
      <c r="H381">
        <f t="shared" si="37"/>
        <v>1</v>
      </c>
      <c r="I381">
        <v>0</v>
      </c>
      <c r="J381">
        <f t="shared" si="38"/>
        <v>0</v>
      </c>
      <c r="K381">
        <f t="shared" si="39"/>
        <v>0</v>
      </c>
      <c r="L381">
        <f t="shared" si="40"/>
        <v>1</v>
      </c>
      <c r="M381">
        <f t="shared" si="41"/>
        <v>0</v>
      </c>
    </row>
    <row r="382" spans="1:13">
      <c r="A382">
        <v>5.0524127419999996</v>
      </c>
      <c r="B382">
        <v>6.8833700000000002E-4</v>
      </c>
      <c r="F382">
        <f t="shared" si="35"/>
        <v>1.2422384199999999E-3</v>
      </c>
      <c r="G382">
        <f t="shared" si="36"/>
        <v>1.1007330300000001E-4</v>
      </c>
      <c r="H382">
        <f t="shared" si="37"/>
        <v>1</v>
      </c>
      <c r="I382">
        <v>0</v>
      </c>
      <c r="J382">
        <f t="shared" si="38"/>
        <v>0</v>
      </c>
      <c r="K382">
        <f t="shared" si="39"/>
        <v>0</v>
      </c>
      <c r="L382">
        <f t="shared" si="40"/>
        <v>1</v>
      </c>
      <c r="M382">
        <f t="shared" si="41"/>
        <v>0</v>
      </c>
    </row>
    <row r="383" spans="1:13">
      <c r="A383">
        <v>5.0131522000000004</v>
      </c>
      <c r="B383">
        <v>6.2099400000000004E-4</v>
      </c>
      <c r="F383">
        <f t="shared" si="35"/>
        <v>1.3095814199999998E-3</v>
      </c>
      <c r="G383">
        <f t="shared" si="36"/>
        <v>4.2730303000000028E-5</v>
      </c>
      <c r="H383">
        <f t="shared" si="37"/>
        <v>1</v>
      </c>
      <c r="I383">
        <v>0</v>
      </c>
      <c r="J383">
        <f t="shared" si="38"/>
        <v>0</v>
      </c>
      <c r="K383">
        <f t="shared" si="39"/>
        <v>0</v>
      </c>
      <c r="L383">
        <f t="shared" si="40"/>
        <v>1</v>
      </c>
      <c r="M383">
        <f t="shared" si="41"/>
        <v>0</v>
      </c>
    </row>
    <row r="384" spans="1:13">
      <c r="A384">
        <v>5.0525889570000002</v>
      </c>
      <c r="B384">
        <v>6.8661600000000003E-4</v>
      </c>
      <c r="F384">
        <f t="shared" si="35"/>
        <v>1.2439594199999998E-3</v>
      </c>
      <c r="G384">
        <f t="shared" si="36"/>
        <v>1.0835230300000002E-4</v>
      </c>
      <c r="H384">
        <f t="shared" si="37"/>
        <v>1</v>
      </c>
      <c r="I384">
        <v>0</v>
      </c>
      <c r="J384">
        <f t="shared" si="38"/>
        <v>0</v>
      </c>
      <c r="K384">
        <f t="shared" si="39"/>
        <v>0</v>
      </c>
      <c r="L384">
        <f t="shared" si="40"/>
        <v>1</v>
      </c>
      <c r="M384">
        <f t="shared" si="41"/>
        <v>0</v>
      </c>
    </row>
    <row r="385" spans="1:13">
      <c r="A385">
        <v>5.0566548610000002</v>
      </c>
      <c r="B385">
        <v>7.5870500000000003E-4</v>
      </c>
      <c r="F385">
        <f t="shared" si="35"/>
        <v>1.1718704199999998E-3</v>
      </c>
      <c r="G385">
        <f t="shared" si="36"/>
        <v>1.8044130300000003E-4</v>
      </c>
      <c r="H385">
        <f t="shared" si="37"/>
        <v>1</v>
      </c>
      <c r="I385">
        <v>0</v>
      </c>
      <c r="J385">
        <f t="shared" si="38"/>
        <v>0</v>
      </c>
      <c r="K385">
        <f t="shared" si="39"/>
        <v>0</v>
      </c>
      <c r="L385">
        <f t="shared" si="40"/>
        <v>1</v>
      </c>
      <c r="M385">
        <f t="shared" si="41"/>
        <v>0</v>
      </c>
    </row>
    <row r="386" spans="1:13">
      <c r="A386">
        <v>5.0524238920000002</v>
      </c>
      <c r="B386">
        <v>6.8962199999999998E-4</v>
      </c>
      <c r="F386">
        <f t="shared" si="35"/>
        <v>1.24095342E-3</v>
      </c>
      <c r="G386">
        <f t="shared" si="36"/>
        <v>1.1135830299999997E-4</v>
      </c>
      <c r="H386">
        <f t="shared" si="37"/>
        <v>1</v>
      </c>
      <c r="I386">
        <v>0</v>
      </c>
      <c r="J386">
        <f t="shared" si="38"/>
        <v>0</v>
      </c>
      <c r="K386">
        <f t="shared" si="39"/>
        <v>0</v>
      </c>
      <c r="L386">
        <f t="shared" si="40"/>
        <v>1</v>
      </c>
      <c r="M386">
        <f t="shared" si="41"/>
        <v>0</v>
      </c>
    </row>
    <row r="387" spans="1:13">
      <c r="A387">
        <v>4.9427641659999999</v>
      </c>
      <c r="B387">
        <v>7.97181E-4</v>
      </c>
      <c r="F387">
        <f t="shared" ref="F387:F450" si="42">ABS(B387-0.00193057542)</f>
        <v>1.1333944199999999E-3</v>
      </c>
      <c r="G387">
        <f t="shared" ref="G387:G450" si="43">ABS(B387-0.000578263697)</f>
        <v>2.1891730299999999E-4</v>
      </c>
      <c r="H387">
        <f t="shared" ref="H387:H450" si="44">IF(F387&lt;G387,0,1)</f>
        <v>1</v>
      </c>
      <c r="I387">
        <v>0</v>
      </c>
      <c r="J387">
        <f t="shared" ref="J387:J450" si="45">IF(AND(H387=0,I387=0),1,0)</f>
        <v>0</v>
      </c>
      <c r="K387">
        <f t="shared" ref="K387:K450" si="46">IF(AND(H387=1,I387=1),1,0)</f>
        <v>0</v>
      </c>
      <c r="L387">
        <f t="shared" ref="L387:L450" si="47">IF(AND(H387=1,I387=0),1,0)</f>
        <v>1</v>
      </c>
      <c r="M387">
        <f t="shared" ref="M387:M450" si="48">IF(AND(H387=0,I387=1),1,0)</f>
        <v>0</v>
      </c>
    </row>
    <row r="388" spans="1:13">
      <c r="A388">
        <v>5.0575100050000001</v>
      </c>
      <c r="B388">
        <v>6.8566700000000005E-4</v>
      </c>
      <c r="F388">
        <f t="shared" si="42"/>
        <v>1.2449084199999999E-3</v>
      </c>
      <c r="G388">
        <f t="shared" si="43"/>
        <v>1.0740330300000004E-4</v>
      </c>
      <c r="H388">
        <f t="shared" si="44"/>
        <v>1</v>
      </c>
      <c r="I388">
        <v>0</v>
      </c>
      <c r="J388">
        <f t="shared" si="45"/>
        <v>0</v>
      </c>
      <c r="K388">
        <f t="shared" si="46"/>
        <v>0</v>
      </c>
      <c r="L388">
        <f t="shared" si="47"/>
        <v>1</v>
      </c>
      <c r="M388">
        <f t="shared" si="48"/>
        <v>0</v>
      </c>
    </row>
    <row r="389" spans="1:13">
      <c r="A389">
        <v>5.0284906600000001</v>
      </c>
      <c r="B389">
        <v>7.5083500000000004E-4</v>
      </c>
      <c r="F389">
        <f t="shared" si="42"/>
        <v>1.1797404199999999E-3</v>
      </c>
      <c r="G389">
        <f t="shared" si="43"/>
        <v>1.7257130300000003E-4</v>
      </c>
      <c r="H389">
        <f t="shared" si="44"/>
        <v>1</v>
      </c>
      <c r="I389">
        <v>0</v>
      </c>
      <c r="J389">
        <f t="shared" si="45"/>
        <v>0</v>
      </c>
      <c r="K389">
        <f t="shared" si="46"/>
        <v>0</v>
      </c>
      <c r="L389">
        <f t="shared" si="47"/>
        <v>1</v>
      </c>
      <c r="M389">
        <f t="shared" si="48"/>
        <v>0</v>
      </c>
    </row>
    <row r="390" spans="1:13">
      <c r="A390">
        <v>4.9780490720000001</v>
      </c>
      <c r="B390">
        <v>6.8760499999999999E-4</v>
      </c>
      <c r="F390">
        <f t="shared" si="42"/>
        <v>1.24297042E-3</v>
      </c>
      <c r="G390">
        <f t="shared" si="43"/>
        <v>1.0934130299999998E-4</v>
      </c>
      <c r="H390">
        <f t="shared" si="44"/>
        <v>1</v>
      </c>
      <c r="I390">
        <v>0</v>
      </c>
      <c r="J390">
        <f t="shared" si="45"/>
        <v>0</v>
      </c>
      <c r="K390">
        <f t="shared" si="46"/>
        <v>0</v>
      </c>
      <c r="L390">
        <f t="shared" si="47"/>
        <v>1</v>
      </c>
      <c r="M390">
        <f t="shared" si="48"/>
        <v>0</v>
      </c>
    </row>
    <row r="391" spans="1:13">
      <c r="A391">
        <v>5.0285788880000002</v>
      </c>
      <c r="B391">
        <v>6.2200199999999997E-4</v>
      </c>
      <c r="F391">
        <f t="shared" si="42"/>
        <v>1.30857342E-3</v>
      </c>
      <c r="G391">
        <f t="shared" si="43"/>
        <v>4.3738302999999962E-5</v>
      </c>
      <c r="H391">
        <f t="shared" si="44"/>
        <v>1</v>
      </c>
      <c r="I391">
        <v>0</v>
      </c>
      <c r="J391">
        <f t="shared" si="45"/>
        <v>0</v>
      </c>
      <c r="K391">
        <f t="shared" si="46"/>
        <v>0</v>
      </c>
      <c r="L391">
        <f t="shared" si="47"/>
        <v>1</v>
      </c>
      <c r="M391">
        <f t="shared" si="48"/>
        <v>0</v>
      </c>
    </row>
    <row r="392" spans="1:13">
      <c r="A392">
        <v>5.0239537639999998</v>
      </c>
      <c r="B392">
        <v>6.8875200000000005E-4</v>
      </c>
      <c r="F392">
        <f t="shared" si="42"/>
        <v>1.24182342E-3</v>
      </c>
      <c r="G392">
        <f t="shared" si="43"/>
        <v>1.1048830300000004E-4</v>
      </c>
      <c r="H392">
        <f t="shared" si="44"/>
        <v>1</v>
      </c>
      <c r="I392">
        <v>0</v>
      </c>
      <c r="J392">
        <f t="shared" si="45"/>
        <v>0</v>
      </c>
      <c r="K392">
        <f t="shared" si="46"/>
        <v>0</v>
      </c>
      <c r="L392">
        <f t="shared" si="47"/>
        <v>1</v>
      </c>
      <c r="M392">
        <f t="shared" si="48"/>
        <v>0</v>
      </c>
    </row>
    <row r="393" spans="1:13">
      <c r="A393">
        <v>5.024361946</v>
      </c>
      <c r="B393">
        <v>6.5359700000000001E-4</v>
      </c>
      <c r="F393">
        <f t="shared" si="42"/>
        <v>1.2769784199999999E-3</v>
      </c>
      <c r="G393">
        <f t="shared" si="43"/>
        <v>7.5333303000000001E-5</v>
      </c>
      <c r="H393">
        <f t="shared" si="44"/>
        <v>1</v>
      </c>
      <c r="I393">
        <v>0</v>
      </c>
      <c r="J393">
        <f t="shared" si="45"/>
        <v>0</v>
      </c>
      <c r="K393">
        <f t="shared" si="46"/>
        <v>0</v>
      </c>
      <c r="L393">
        <f t="shared" si="47"/>
        <v>1</v>
      </c>
      <c r="M393">
        <f t="shared" si="48"/>
        <v>0</v>
      </c>
    </row>
    <row r="394" spans="1:13">
      <c r="A394">
        <v>5.024096643</v>
      </c>
      <c r="B394">
        <v>6.8877200000000004E-4</v>
      </c>
      <c r="F394">
        <f t="shared" si="42"/>
        <v>1.2418034199999999E-3</v>
      </c>
      <c r="G394">
        <f t="shared" si="43"/>
        <v>1.1050830300000003E-4</v>
      </c>
      <c r="H394">
        <f t="shared" si="44"/>
        <v>1</v>
      </c>
      <c r="I394">
        <v>0</v>
      </c>
      <c r="J394">
        <f t="shared" si="45"/>
        <v>0</v>
      </c>
      <c r="K394">
        <f t="shared" si="46"/>
        <v>0</v>
      </c>
      <c r="L394">
        <f t="shared" si="47"/>
        <v>1</v>
      </c>
      <c r="M394">
        <f t="shared" si="48"/>
        <v>0</v>
      </c>
    </row>
    <row r="395" spans="1:13">
      <c r="A395">
        <v>5.057182793</v>
      </c>
      <c r="B395">
        <v>7.5795300000000001E-4</v>
      </c>
      <c r="F395">
        <f t="shared" si="42"/>
        <v>1.17262242E-3</v>
      </c>
      <c r="G395">
        <f t="shared" si="43"/>
        <v>1.79689303E-4</v>
      </c>
      <c r="H395">
        <f t="shared" si="44"/>
        <v>1</v>
      </c>
      <c r="I395">
        <v>0</v>
      </c>
      <c r="J395">
        <f t="shared" si="45"/>
        <v>0</v>
      </c>
      <c r="K395">
        <f t="shared" si="46"/>
        <v>0</v>
      </c>
      <c r="L395">
        <f t="shared" si="47"/>
        <v>1</v>
      </c>
      <c r="M395">
        <f t="shared" si="48"/>
        <v>0</v>
      </c>
    </row>
    <row r="396" spans="1:13">
      <c r="A396">
        <v>5.0571246030000001</v>
      </c>
      <c r="B396">
        <v>6.8647800000000002E-4</v>
      </c>
      <c r="F396">
        <f t="shared" si="42"/>
        <v>1.2440974200000001E-3</v>
      </c>
      <c r="G396">
        <f t="shared" si="43"/>
        <v>1.0821430300000001E-4</v>
      </c>
      <c r="H396">
        <f t="shared" si="44"/>
        <v>1</v>
      </c>
      <c r="I396">
        <v>0</v>
      </c>
      <c r="J396">
        <f t="shared" si="45"/>
        <v>0</v>
      </c>
      <c r="K396">
        <f t="shared" si="46"/>
        <v>0</v>
      </c>
      <c r="L396">
        <f t="shared" si="47"/>
        <v>1</v>
      </c>
      <c r="M396">
        <f t="shared" si="48"/>
        <v>0</v>
      </c>
    </row>
    <row r="397" spans="1:13">
      <c r="A397">
        <v>4.9780613489999999</v>
      </c>
      <c r="B397">
        <v>7.6465599999999995E-4</v>
      </c>
      <c r="F397">
        <f t="shared" si="42"/>
        <v>1.1659194200000001E-3</v>
      </c>
      <c r="G397">
        <f t="shared" si="43"/>
        <v>1.8639230299999994E-4</v>
      </c>
      <c r="H397">
        <f t="shared" si="44"/>
        <v>1</v>
      </c>
      <c r="I397">
        <v>0</v>
      </c>
      <c r="J397">
        <f t="shared" si="45"/>
        <v>0</v>
      </c>
      <c r="K397">
        <f t="shared" si="46"/>
        <v>0</v>
      </c>
      <c r="L397">
        <f t="shared" si="47"/>
        <v>1</v>
      </c>
      <c r="M397">
        <f t="shared" si="48"/>
        <v>0</v>
      </c>
    </row>
    <row r="398" spans="1:13">
      <c r="A398">
        <v>5.0240764630000001</v>
      </c>
      <c r="B398">
        <v>6.88673E-4</v>
      </c>
      <c r="F398">
        <f t="shared" si="42"/>
        <v>1.2419024200000001E-3</v>
      </c>
      <c r="G398">
        <f t="shared" si="43"/>
        <v>1.1040930299999999E-4</v>
      </c>
      <c r="H398">
        <f t="shared" si="44"/>
        <v>1</v>
      </c>
      <c r="I398">
        <v>0</v>
      </c>
      <c r="J398">
        <f t="shared" si="45"/>
        <v>0</v>
      </c>
      <c r="K398">
        <f t="shared" si="46"/>
        <v>0</v>
      </c>
      <c r="L398">
        <f t="shared" si="47"/>
        <v>1</v>
      </c>
      <c r="M398">
        <f t="shared" si="48"/>
        <v>0</v>
      </c>
    </row>
    <row r="399" spans="1:13">
      <c r="A399">
        <v>5.0283717220000002</v>
      </c>
      <c r="B399">
        <v>7.9765499999999998E-4</v>
      </c>
      <c r="F399">
        <f t="shared" si="42"/>
        <v>1.13292042E-3</v>
      </c>
      <c r="G399">
        <f t="shared" si="43"/>
        <v>2.1939130299999997E-4</v>
      </c>
      <c r="H399">
        <f t="shared" si="44"/>
        <v>1</v>
      </c>
      <c r="I399">
        <v>0</v>
      </c>
      <c r="J399">
        <f t="shared" si="45"/>
        <v>0</v>
      </c>
      <c r="K399">
        <f t="shared" si="46"/>
        <v>0</v>
      </c>
      <c r="L399">
        <f t="shared" si="47"/>
        <v>1</v>
      </c>
      <c r="M399">
        <f t="shared" si="48"/>
        <v>0</v>
      </c>
    </row>
    <row r="400" spans="1:13">
      <c r="A400">
        <v>5.0244836629999998</v>
      </c>
      <c r="B400">
        <v>7.2671400000000005E-4</v>
      </c>
      <c r="F400">
        <f t="shared" si="42"/>
        <v>1.2038614199999999E-3</v>
      </c>
      <c r="G400">
        <f t="shared" si="43"/>
        <v>1.4845030300000004E-4</v>
      </c>
      <c r="H400">
        <f t="shared" si="44"/>
        <v>1</v>
      </c>
      <c r="I400">
        <v>0</v>
      </c>
      <c r="J400">
        <f t="shared" si="45"/>
        <v>0</v>
      </c>
      <c r="K400">
        <f t="shared" si="46"/>
        <v>0</v>
      </c>
      <c r="L400">
        <f t="shared" si="47"/>
        <v>1</v>
      </c>
      <c r="M400">
        <f t="shared" si="48"/>
        <v>0</v>
      </c>
    </row>
    <row r="401" spans="1:13">
      <c r="A401">
        <v>5.0238094780000004</v>
      </c>
      <c r="B401">
        <v>7.4622899999999995E-4</v>
      </c>
      <c r="F401">
        <f t="shared" si="42"/>
        <v>1.18434642E-3</v>
      </c>
      <c r="G401">
        <f t="shared" si="43"/>
        <v>1.6796530299999994E-4</v>
      </c>
      <c r="H401">
        <f t="shared" si="44"/>
        <v>1</v>
      </c>
      <c r="I401">
        <v>0</v>
      </c>
      <c r="J401">
        <f t="shared" si="45"/>
        <v>0</v>
      </c>
      <c r="K401">
        <f t="shared" si="46"/>
        <v>0</v>
      </c>
      <c r="L401">
        <f t="shared" si="47"/>
        <v>1</v>
      </c>
      <c r="M401">
        <f t="shared" si="48"/>
        <v>0</v>
      </c>
    </row>
    <row r="402" spans="1:13">
      <c r="A402">
        <v>5.0525444779999997</v>
      </c>
      <c r="B402">
        <v>6.85905E-4</v>
      </c>
      <c r="F402">
        <f t="shared" si="42"/>
        <v>1.2446704199999999E-3</v>
      </c>
      <c r="G402">
        <f t="shared" si="43"/>
        <v>1.0764130299999999E-4</v>
      </c>
      <c r="H402">
        <f t="shared" si="44"/>
        <v>1</v>
      </c>
      <c r="I402">
        <v>0</v>
      </c>
      <c r="J402">
        <f t="shared" si="45"/>
        <v>0</v>
      </c>
      <c r="K402">
        <f t="shared" si="46"/>
        <v>0</v>
      </c>
      <c r="L402">
        <f t="shared" si="47"/>
        <v>1</v>
      </c>
      <c r="M402">
        <f t="shared" si="48"/>
        <v>0</v>
      </c>
    </row>
    <row r="403" spans="1:13">
      <c r="A403">
        <v>4.9380727709999999</v>
      </c>
      <c r="B403">
        <v>7.4300600000000005E-4</v>
      </c>
      <c r="F403">
        <f t="shared" si="42"/>
        <v>1.1875694199999999E-3</v>
      </c>
      <c r="G403">
        <f t="shared" si="43"/>
        <v>1.6474230300000004E-4</v>
      </c>
      <c r="H403">
        <f t="shared" si="44"/>
        <v>1</v>
      </c>
      <c r="I403">
        <v>0</v>
      </c>
      <c r="J403">
        <f t="shared" si="45"/>
        <v>0</v>
      </c>
      <c r="K403">
        <f t="shared" si="46"/>
        <v>0</v>
      </c>
      <c r="L403">
        <f t="shared" si="47"/>
        <v>1</v>
      </c>
      <c r="M403">
        <f t="shared" si="48"/>
        <v>0</v>
      </c>
    </row>
    <row r="404" spans="1:13">
      <c r="A404">
        <v>5.0569753390000001</v>
      </c>
      <c r="B404">
        <v>7.2070299999999995E-4</v>
      </c>
      <c r="F404">
        <f t="shared" si="42"/>
        <v>1.2098724199999999E-3</v>
      </c>
      <c r="G404">
        <f t="shared" si="43"/>
        <v>1.4243930299999994E-4</v>
      </c>
      <c r="H404">
        <f t="shared" si="44"/>
        <v>1</v>
      </c>
      <c r="I404">
        <v>0</v>
      </c>
      <c r="J404">
        <f t="shared" si="45"/>
        <v>0</v>
      </c>
      <c r="K404">
        <f t="shared" si="46"/>
        <v>0</v>
      </c>
      <c r="L404">
        <f t="shared" si="47"/>
        <v>1</v>
      </c>
      <c r="M404">
        <f t="shared" si="48"/>
        <v>0</v>
      </c>
    </row>
    <row r="405" spans="1:13">
      <c r="A405">
        <v>5.0567709929999998</v>
      </c>
      <c r="B405">
        <v>7.3646099999999999E-4</v>
      </c>
      <c r="F405">
        <f t="shared" si="42"/>
        <v>1.1941144200000001E-3</v>
      </c>
      <c r="G405">
        <f t="shared" si="43"/>
        <v>1.5819730299999999E-4</v>
      </c>
      <c r="H405">
        <f t="shared" si="44"/>
        <v>1</v>
      </c>
      <c r="I405">
        <v>0</v>
      </c>
      <c r="J405">
        <f t="shared" si="45"/>
        <v>0</v>
      </c>
      <c r="K405">
        <f t="shared" si="46"/>
        <v>0</v>
      </c>
      <c r="L405">
        <f t="shared" si="47"/>
        <v>1</v>
      </c>
      <c r="M405">
        <f t="shared" si="48"/>
        <v>0</v>
      </c>
    </row>
    <row r="406" spans="1:13">
      <c r="A406">
        <v>5.0286721869999997</v>
      </c>
      <c r="B406">
        <v>6.8750599999999995E-4</v>
      </c>
      <c r="F406">
        <f t="shared" si="42"/>
        <v>1.2430694199999999E-3</v>
      </c>
      <c r="G406">
        <f t="shared" si="43"/>
        <v>1.0924230299999994E-4</v>
      </c>
      <c r="H406">
        <f t="shared" si="44"/>
        <v>1</v>
      </c>
      <c r="I406">
        <v>0</v>
      </c>
      <c r="J406">
        <f t="shared" si="45"/>
        <v>0</v>
      </c>
      <c r="K406">
        <f t="shared" si="46"/>
        <v>0</v>
      </c>
      <c r="L406">
        <f t="shared" si="47"/>
        <v>1</v>
      </c>
      <c r="M406">
        <f t="shared" si="48"/>
        <v>0</v>
      </c>
    </row>
    <row r="407" spans="1:13">
      <c r="A407">
        <v>4.9780418009999998</v>
      </c>
      <c r="B407">
        <v>7.5221900000000004E-4</v>
      </c>
      <c r="F407">
        <f t="shared" si="42"/>
        <v>1.1783564199999998E-3</v>
      </c>
      <c r="G407">
        <f t="shared" si="43"/>
        <v>1.7395530300000003E-4</v>
      </c>
      <c r="H407">
        <f t="shared" si="44"/>
        <v>1</v>
      </c>
      <c r="I407">
        <v>0</v>
      </c>
      <c r="J407">
        <f t="shared" si="45"/>
        <v>0</v>
      </c>
      <c r="K407">
        <f t="shared" si="46"/>
        <v>0</v>
      </c>
      <c r="L407">
        <f t="shared" si="47"/>
        <v>1</v>
      </c>
      <c r="M407">
        <f t="shared" si="48"/>
        <v>0</v>
      </c>
    </row>
    <row r="408" spans="1:13">
      <c r="A408">
        <v>5.0569861290000002</v>
      </c>
      <c r="B408">
        <v>6.8703199999999996E-4</v>
      </c>
      <c r="F408">
        <f t="shared" si="42"/>
        <v>1.24354342E-3</v>
      </c>
      <c r="G408">
        <f t="shared" si="43"/>
        <v>1.0876830299999995E-4</v>
      </c>
      <c r="H408">
        <f t="shared" si="44"/>
        <v>1</v>
      </c>
      <c r="I408">
        <v>0</v>
      </c>
      <c r="J408">
        <f t="shared" si="45"/>
        <v>0</v>
      </c>
      <c r="K408">
        <f t="shared" si="46"/>
        <v>0</v>
      </c>
      <c r="L408">
        <f t="shared" si="47"/>
        <v>1</v>
      </c>
      <c r="M408">
        <f t="shared" si="48"/>
        <v>0</v>
      </c>
    </row>
    <row r="409" spans="1:13">
      <c r="A409">
        <v>5.052417846</v>
      </c>
      <c r="B409">
        <v>7.4715800000000005E-4</v>
      </c>
      <c r="F409">
        <f t="shared" si="42"/>
        <v>1.18341742E-3</v>
      </c>
      <c r="G409">
        <f t="shared" si="43"/>
        <v>1.6889430300000004E-4</v>
      </c>
      <c r="H409">
        <f t="shared" si="44"/>
        <v>1</v>
      </c>
      <c r="I409">
        <v>0</v>
      </c>
      <c r="J409">
        <f t="shared" si="45"/>
        <v>0</v>
      </c>
      <c r="K409">
        <f t="shared" si="46"/>
        <v>0</v>
      </c>
      <c r="L409">
        <f t="shared" si="47"/>
        <v>1</v>
      </c>
      <c r="M409">
        <f t="shared" si="48"/>
        <v>0</v>
      </c>
    </row>
    <row r="410" spans="1:13">
      <c r="A410">
        <v>5.0237190969999999</v>
      </c>
      <c r="B410">
        <v>6.8647800000000002E-4</v>
      </c>
      <c r="F410">
        <f t="shared" si="42"/>
        <v>1.2440974200000001E-3</v>
      </c>
      <c r="G410">
        <f t="shared" si="43"/>
        <v>1.0821430300000001E-4</v>
      </c>
      <c r="H410">
        <f t="shared" si="44"/>
        <v>1</v>
      </c>
      <c r="I410">
        <v>0</v>
      </c>
      <c r="J410">
        <f t="shared" si="45"/>
        <v>0</v>
      </c>
      <c r="K410">
        <f t="shared" si="46"/>
        <v>0</v>
      </c>
      <c r="L410">
        <f t="shared" si="47"/>
        <v>1</v>
      </c>
      <c r="M410">
        <f t="shared" si="48"/>
        <v>0</v>
      </c>
    </row>
    <row r="411" spans="1:13">
      <c r="A411">
        <v>4.9999828539999998</v>
      </c>
      <c r="B411">
        <v>7.9304799999999997E-4</v>
      </c>
      <c r="F411">
        <f t="shared" si="42"/>
        <v>1.13752742E-3</v>
      </c>
      <c r="G411">
        <f t="shared" si="43"/>
        <v>2.1478430299999996E-4</v>
      </c>
      <c r="H411">
        <f t="shared" si="44"/>
        <v>1</v>
      </c>
      <c r="I411">
        <v>0</v>
      </c>
      <c r="J411">
        <f t="shared" si="45"/>
        <v>0</v>
      </c>
      <c r="K411">
        <f t="shared" si="46"/>
        <v>0</v>
      </c>
      <c r="L411">
        <f t="shared" si="47"/>
        <v>1</v>
      </c>
      <c r="M411">
        <f t="shared" si="48"/>
        <v>0</v>
      </c>
    </row>
    <row r="412" spans="1:13">
      <c r="A412">
        <v>5.0570007590000001</v>
      </c>
      <c r="B412">
        <v>6.8509400000000002E-4</v>
      </c>
      <c r="F412">
        <f t="shared" si="42"/>
        <v>1.2454814199999999E-3</v>
      </c>
      <c r="G412">
        <f t="shared" si="43"/>
        <v>1.0683030300000001E-4</v>
      </c>
      <c r="H412">
        <f t="shared" si="44"/>
        <v>1</v>
      </c>
      <c r="I412">
        <v>0</v>
      </c>
      <c r="J412">
        <f t="shared" si="45"/>
        <v>0</v>
      </c>
      <c r="K412">
        <f t="shared" si="46"/>
        <v>0</v>
      </c>
      <c r="L412">
        <f t="shared" si="47"/>
        <v>1</v>
      </c>
      <c r="M412">
        <f t="shared" si="48"/>
        <v>0</v>
      </c>
    </row>
    <row r="413" spans="1:13">
      <c r="A413">
        <v>5.0521830550000004</v>
      </c>
      <c r="B413">
        <v>7.8852000000000002E-4</v>
      </c>
      <c r="F413">
        <f t="shared" si="42"/>
        <v>1.1420554199999999E-3</v>
      </c>
      <c r="G413">
        <f t="shared" si="43"/>
        <v>2.1025630300000001E-4</v>
      </c>
      <c r="H413">
        <f t="shared" si="44"/>
        <v>1</v>
      </c>
      <c r="I413">
        <v>0</v>
      </c>
      <c r="J413">
        <f t="shared" si="45"/>
        <v>0</v>
      </c>
      <c r="K413">
        <f t="shared" si="46"/>
        <v>0</v>
      </c>
      <c r="L413">
        <f t="shared" si="47"/>
        <v>1</v>
      </c>
      <c r="M413">
        <f t="shared" si="48"/>
        <v>0</v>
      </c>
    </row>
    <row r="414" spans="1:13">
      <c r="A414">
        <v>4.9778115100000004</v>
      </c>
      <c r="B414">
        <v>6.88198E-4</v>
      </c>
      <c r="F414">
        <f t="shared" si="42"/>
        <v>1.2423774199999999E-3</v>
      </c>
      <c r="G414">
        <f t="shared" si="43"/>
        <v>1.0993430299999999E-4</v>
      </c>
      <c r="H414">
        <f t="shared" si="44"/>
        <v>1</v>
      </c>
      <c r="I414">
        <v>0</v>
      </c>
      <c r="J414">
        <f t="shared" si="45"/>
        <v>0</v>
      </c>
      <c r="K414">
        <f t="shared" si="46"/>
        <v>0</v>
      </c>
      <c r="L414">
        <f t="shared" si="47"/>
        <v>1</v>
      </c>
      <c r="M414">
        <f t="shared" si="48"/>
        <v>0</v>
      </c>
    </row>
    <row r="415" spans="1:13">
      <c r="A415">
        <v>5.0235768600000004</v>
      </c>
      <c r="B415">
        <v>7.2675300000000001E-4</v>
      </c>
      <c r="F415">
        <f t="shared" si="42"/>
        <v>1.2038224199999998E-3</v>
      </c>
      <c r="G415">
        <f t="shared" si="43"/>
        <v>1.48489303E-4</v>
      </c>
      <c r="H415">
        <f t="shared" si="44"/>
        <v>1</v>
      </c>
      <c r="I415">
        <v>0</v>
      </c>
      <c r="J415">
        <f t="shared" si="45"/>
        <v>0</v>
      </c>
      <c r="K415">
        <f t="shared" si="46"/>
        <v>0</v>
      </c>
      <c r="L415">
        <f t="shared" si="47"/>
        <v>1</v>
      </c>
      <c r="M415">
        <f t="shared" si="48"/>
        <v>0</v>
      </c>
    </row>
    <row r="416" spans="1:13">
      <c r="A416">
        <v>4.9732651519999997</v>
      </c>
      <c r="B416">
        <v>6.8600400000000004E-4</v>
      </c>
      <c r="F416">
        <f t="shared" si="42"/>
        <v>1.2445714199999999E-3</v>
      </c>
      <c r="G416">
        <f t="shared" si="43"/>
        <v>1.0774030300000003E-4</v>
      </c>
      <c r="H416">
        <f t="shared" si="44"/>
        <v>1</v>
      </c>
      <c r="I416">
        <v>0</v>
      </c>
      <c r="J416">
        <f t="shared" si="45"/>
        <v>0</v>
      </c>
      <c r="K416">
        <f t="shared" si="46"/>
        <v>0</v>
      </c>
      <c r="L416">
        <f t="shared" si="47"/>
        <v>1</v>
      </c>
      <c r="M416">
        <f t="shared" si="48"/>
        <v>0</v>
      </c>
    </row>
    <row r="417" spans="1:13">
      <c r="A417">
        <v>5.0413933049999997</v>
      </c>
      <c r="B417">
        <v>6.2107299999999998E-4</v>
      </c>
      <c r="F417">
        <f t="shared" si="42"/>
        <v>1.30950242E-3</v>
      </c>
      <c r="G417">
        <f t="shared" si="43"/>
        <v>4.2809302999999971E-5</v>
      </c>
      <c r="H417">
        <f t="shared" si="44"/>
        <v>1</v>
      </c>
      <c r="I417">
        <v>0</v>
      </c>
      <c r="J417">
        <f t="shared" si="45"/>
        <v>0</v>
      </c>
      <c r="K417">
        <f t="shared" si="46"/>
        <v>0</v>
      </c>
      <c r="L417">
        <f t="shared" si="47"/>
        <v>1</v>
      </c>
      <c r="M417">
        <f t="shared" si="48"/>
        <v>0</v>
      </c>
    </row>
    <row r="418" spans="1:13">
      <c r="A418">
        <v>5.0522872339999996</v>
      </c>
      <c r="B418">
        <v>6.8772400000000002E-4</v>
      </c>
      <c r="F418">
        <f t="shared" si="42"/>
        <v>1.24285142E-3</v>
      </c>
      <c r="G418">
        <f t="shared" si="43"/>
        <v>1.0946030300000001E-4</v>
      </c>
      <c r="H418">
        <f t="shared" si="44"/>
        <v>1</v>
      </c>
      <c r="I418">
        <v>0</v>
      </c>
      <c r="J418">
        <f t="shared" si="45"/>
        <v>0</v>
      </c>
      <c r="K418">
        <f t="shared" si="46"/>
        <v>0</v>
      </c>
      <c r="L418">
        <f t="shared" si="47"/>
        <v>1</v>
      </c>
      <c r="M418">
        <f t="shared" si="48"/>
        <v>0</v>
      </c>
    </row>
    <row r="419" spans="1:13">
      <c r="A419">
        <v>5.0569062220000003</v>
      </c>
      <c r="B419">
        <v>6.2396000000000001E-4</v>
      </c>
      <c r="F419">
        <f t="shared" si="42"/>
        <v>1.30661542E-3</v>
      </c>
      <c r="G419">
        <f t="shared" si="43"/>
        <v>4.5696303E-5</v>
      </c>
      <c r="H419">
        <f t="shared" si="44"/>
        <v>1</v>
      </c>
      <c r="I419">
        <v>0</v>
      </c>
      <c r="J419">
        <f t="shared" si="45"/>
        <v>0</v>
      </c>
      <c r="K419">
        <f t="shared" si="46"/>
        <v>0</v>
      </c>
      <c r="L419">
        <f t="shared" si="47"/>
        <v>1</v>
      </c>
      <c r="M419">
        <f t="shared" si="48"/>
        <v>0</v>
      </c>
    </row>
    <row r="420" spans="1:13">
      <c r="A420">
        <v>5.0416363710000001</v>
      </c>
      <c r="B420">
        <v>6.8647800000000002E-4</v>
      </c>
      <c r="F420">
        <f t="shared" si="42"/>
        <v>1.2440974200000001E-3</v>
      </c>
      <c r="G420">
        <f t="shared" si="43"/>
        <v>1.0821430300000001E-4</v>
      </c>
      <c r="H420">
        <f t="shared" si="44"/>
        <v>1</v>
      </c>
      <c r="I420">
        <v>0</v>
      </c>
      <c r="J420">
        <f t="shared" si="45"/>
        <v>0</v>
      </c>
      <c r="K420">
        <f t="shared" si="46"/>
        <v>0</v>
      </c>
      <c r="L420">
        <f t="shared" si="47"/>
        <v>1</v>
      </c>
      <c r="M420">
        <f t="shared" si="48"/>
        <v>0</v>
      </c>
    </row>
    <row r="421" spans="1:13">
      <c r="A421">
        <v>5.048500464</v>
      </c>
      <c r="B421">
        <v>6.1901700000000003E-4</v>
      </c>
      <c r="F421">
        <f t="shared" si="42"/>
        <v>1.3115584200000001E-3</v>
      </c>
      <c r="G421">
        <f t="shared" si="43"/>
        <v>4.0753303000000017E-5</v>
      </c>
      <c r="H421">
        <f t="shared" si="44"/>
        <v>1</v>
      </c>
      <c r="I421">
        <v>0</v>
      </c>
      <c r="J421">
        <f t="shared" si="45"/>
        <v>0</v>
      </c>
      <c r="K421">
        <f t="shared" si="46"/>
        <v>0</v>
      </c>
      <c r="L421">
        <f t="shared" si="47"/>
        <v>1</v>
      </c>
      <c r="M421">
        <f t="shared" si="48"/>
        <v>0</v>
      </c>
    </row>
    <row r="422" spans="1:13">
      <c r="A422">
        <v>5.0483523149999998</v>
      </c>
      <c r="B422">
        <v>6.8693300000000003E-4</v>
      </c>
      <c r="F422">
        <f t="shared" si="42"/>
        <v>1.2436424199999999E-3</v>
      </c>
      <c r="G422">
        <f t="shared" si="43"/>
        <v>1.0866930300000002E-4</v>
      </c>
      <c r="H422">
        <f t="shared" si="44"/>
        <v>1</v>
      </c>
      <c r="I422">
        <v>0</v>
      </c>
      <c r="J422">
        <f t="shared" si="45"/>
        <v>0</v>
      </c>
      <c r="K422">
        <f t="shared" si="46"/>
        <v>0</v>
      </c>
      <c r="L422">
        <f t="shared" si="47"/>
        <v>1</v>
      </c>
      <c r="M422">
        <f t="shared" si="48"/>
        <v>0</v>
      </c>
    </row>
    <row r="423" spans="1:13">
      <c r="A423">
        <v>4.9731279380000002</v>
      </c>
      <c r="B423">
        <v>7.5872400000000001E-4</v>
      </c>
      <c r="F423">
        <f t="shared" si="42"/>
        <v>1.1718514199999999E-3</v>
      </c>
      <c r="G423">
        <f t="shared" si="43"/>
        <v>1.80460303E-4</v>
      </c>
      <c r="H423">
        <f t="shared" si="44"/>
        <v>1</v>
      </c>
      <c r="I423">
        <v>0</v>
      </c>
      <c r="J423">
        <f t="shared" si="45"/>
        <v>0</v>
      </c>
      <c r="K423">
        <f t="shared" si="46"/>
        <v>0</v>
      </c>
      <c r="L423">
        <f t="shared" si="47"/>
        <v>1</v>
      </c>
      <c r="M423">
        <f t="shared" si="48"/>
        <v>0</v>
      </c>
    </row>
    <row r="424" spans="1:13">
      <c r="A424">
        <v>4.913460851</v>
      </c>
      <c r="B424">
        <v>6.8671499999999996E-4</v>
      </c>
      <c r="F424">
        <f t="shared" si="42"/>
        <v>1.2438604199999999E-3</v>
      </c>
      <c r="G424">
        <f t="shared" si="43"/>
        <v>1.0845130299999995E-4</v>
      </c>
      <c r="H424">
        <f t="shared" si="44"/>
        <v>1</v>
      </c>
      <c r="I424">
        <v>0</v>
      </c>
      <c r="J424">
        <f t="shared" si="45"/>
        <v>0</v>
      </c>
      <c r="K424">
        <f t="shared" si="46"/>
        <v>0</v>
      </c>
      <c r="L424">
        <f t="shared" si="47"/>
        <v>1</v>
      </c>
      <c r="M424">
        <f t="shared" si="48"/>
        <v>0</v>
      </c>
    </row>
    <row r="425" spans="1:13">
      <c r="A425">
        <v>4.9779260580000004</v>
      </c>
      <c r="B425">
        <v>6.2451300000000004E-4</v>
      </c>
      <c r="F425">
        <f t="shared" si="42"/>
        <v>1.3060624199999998E-3</v>
      </c>
      <c r="G425">
        <f t="shared" si="43"/>
        <v>4.6249303000000033E-5</v>
      </c>
      <c r="H425">
        <f t="shared" si="44"/>
        <v>1</v>
      </c>
      <c r="I425">
        <v>0</v>
      </c>
      <c r="J425">
        <f t="shared" si="45"/>
        <v>0</v>
      </c>
      <c r="K425">
        <f t="shared" si="46"/>
        <v>0</v>
      </c>
      <c r="L425">
        <f t="shared" si="47"/>
        <v>1</v>
      </c>
      <c r="M425">
        <f t="shared" si="48"/>
        <v>0</v>
      </c>
    </row>
    <row r="426" spans="1:13">
      <c r="A426">
        <v>5.0282257230000003</v>
      </c>
      <c r="B426">
        <v>6.8904800000000005E-4</v>
      </c>
      <c r="F426">
        <f t="shared" si="42"/>
        <v>1.2415274199999999E-3</v>
      </c>
      <c r="G426">
        <f t="shared" si="43"/>
        <v>1.1078430300000004E-4</v>
      </c>
      <c r="H426">
        <f t="shared" si="44"/>
        <v>1</v>
      </c>
      <c r="I426">
        <v>0</v>
      </c>
      <c r="J426">
        <f t="shared" si="45"/>
        <v>0</v>
      </c>
      <c r="K426">
        <f t="shared" si="46"/>
        <v>0</v>
      </c>
      <c r="L426">
        <f t="shared" si="47"/>
        <v>1</v>
      </c>
      <c r="M426">
        <f t="shared" si="48"/>
        <v>0</v>
      </c>
    </row>
    <row r="427" spans="1:13">
      <c r="A427">
        <v>4.9618704180000002</v>
      </c>
      <c r="B427">
        <v>6.2884300000000002E-4</v>
      </c>
      <c r="F427">
        <f t="shared" si="42"/>
        <v>1.3017324199999999E-3</v>
      </c>
      <c r="G427">
        <f t="shared" si="43"/>
        <v>5.0579303000000014E-5</v>
      </c>
      <c r="H427">
        <f t="shared" si="44"/>
        <v>1</v>
      </c>
      <c r="I427">
        <v>0</v>
      </c>
      <c r="J427">
        <f t="shared" si="45"/>
        <v>0</v>
      </c>
      <c r="K427">
        <f t="shared" si="46"/>
        <v>0</v>
      </c>
      <c r="L427">
        <f t="shared" si="47"/>
        <v>1</v>
      </c>
      <c r="M427">
        <f t="shared" si="48"/>
        <v>0</v>
      </c>
    </row>
    <row r="428" spans="1:13">
      <c r="A428">
        <v>4.9776747400000003</v>
      </c>
      <c r="B428">
        <v>6.8479700000000001E-4</v>
      </c>
      <c r="F428">
        <f t="shared" si="42"/>
        <v>1.24577842E-3</v>
      </c>
      <c r="G428">
        <f t="shared" si="43"/>
        <v>1.06533303E-4</v>
      </c>
      <c r="H428">
        <f t="shared" si="44"/>
        <v>1</v>
      </c>
      <c r="I428">
        <v>0</v>
      </c>
      <c r="J428">
        <f t="shared" si="45"/>
        <v>0</v>
      </c>
      <c r="K428">
        <f t="shared" si="46"/>
        <v>0</v>
      </c>
      <c r="L428">
        <f t="shared" si="47"/>
        <v>1</v>
      </c>
      <c r="M428">
        <f t="shared" si="48"/>
        <v>0</v>
      </c>
    </row>
    <row r="429" spans="1:13">
      <c r="A429">
        <v>5.0413121570000001</v>
      </c>
      <c r="B429">
        <v>7.6578300000000002E-4</v>
      </c>
      <c r="F429">
        <f t="shared" si="42"/>
        <v>1.1647924200000001E-3</v>
      </c>
      <c r="G429">
        <f t="shared" si="43"/>
        <v>1.8751930300000001E-4</v>
      </c>
      <c r="H429">
        <f t="shared" si="44"/>
        <v>1</v>
      </c>
      <c r="I429">
        <v>0</v>
      </c>
      <c r="J429">
        <f t="shared" si="45"/>
        <v>0</v>
      </c>
      <c r="K429">
        <f t="shared" si="46"/>
        <v>0</v>
      </c>
      <c r="L429">
        <f t="shared" si="47"/>
        <v>1</v>
      </c>
      <c r="M429">
        <f t="shared" si="48"/>
        <v>0</v>
      </c>
    </row>
    <row r="430" spans="1:13">
      <c r="A430">
        <v>5.0528218550000004</v>
      </c>
      <c r="B430">
        <v>6.9800500000000002E-4</v>
      </c>
      <c r="F430">
        <f t="shared" si="42"/>
        <v>1.2325704199999999E-3</v>
      </c>
      <c r="G430">
        <f t="shared" si="43"/>
        <v>1.1974130300000001E-4</v>
      </c>
      <c r="H430">
        <f t="shared" si="44"/>
        <v>1</v>
      </c>
      <c r="I430">
        <v>0</v>
      </c>
      <c r="J430">
        <f t="shared" si="45"/>
        <v>0</v>
      </c>
      <c r="K430">
        <f t="shared" si="46"/>
        <v>0</v>
      </c>
      <c r="L430">
        <f t="shared" si="47"/>
        <v>1</v>
      </c>
      <c r="M430">
        <f t="shared" si="48"/>
        <v>0</v>
      </c>
    </row>
    <row r="431" spans="1:13">
      <c r="A431">
        <v>4.9376909519999996</v>
      </c>
      <c r="B431">
        <v>9.3028499999999999E-4</v>
      </c>
      <c r="F431">
        <f t="shared" si="42"/>
        <v>1.0002904200000001E-3</v>
      </c>
      <c r="G431">
        <f t="shared" si="43"/>
        <v>3.5202130299999998E-4</v>
      </c>
      <c r="H431">
        <f t="shared" si="44"/>
        <v>1</v>
      </c>
      <c r="I431">
        <v>0</v>
      </c>
      <c r="J431">
        <f t="shared" si="45"/>
        <v>0</v>
      </c>
      <c r="K431">
        <f t="shared" si="46"/>
        <v>0</v>
      </c>
      <c r="L431">
        <f t="shared" si="47"/>
        <v>1</v>
      </c>
      <c r="M431">
        <f t="shared" si="48"/>
        <v>0</v>
      </c>
    </row>
    <row r="432" spans="1:13">
      <c r="A432">
        <v>5.0413723969999999</v>
      </c>
      <c r="B432">
        <v>6.8950299999999995E-4</v>
      </c>
      <c r="F432">
        <f t="shared" si="42"/>
        <v>1.24107242E-3</v>
      </c>
      <c r="G432">
        <f t="shared" si="43"/>
        <v>1.1123930299999994E-4</v>
      </c>
      <c r="H432">
        <f t="shared" si="44"/>
        <v>1</v>
      </c>
      <c r="I432">
        <v>0</v>
      </c>
      <c r="J432">
        <f t="shared" si="45"/>
        <v>0</v>
      </c>
      <c r="K432">
        <f t="shared" si="46"/>
        <v>0</v>
      </c>
      <c r="L432">
        <f t="shared" si="47"/>
        <v>1</v>
      </c>
      <c r="M432">
        <f t="shared" si="48"/>
        <v>0</v>
      </c>
    </row>
    <row r="433" spans="1:13">
      <c r="A433">
        <v>5.0235854519999998</v>
      </c>
      <c r="B433">
        <v>7.3145899999999995E-4</v>
      </c>
      <c r="F433">
        <f t="shared" si="42"/>
        <v>1.1991164200000001E-3</v>
      </c>
      <c r="G433">
        <f t="shared" si="43"/>
        <v>1.5319530299999994E-4</v>
      </c>
      <c r="H433">
        <f t="shared" si="44"/>
        <v>1</v>
      </c>
      <c r="I433">
        <v>0</v>
      </c>
      <c r="J433">
        <f t="shared" si="45"/>
        <v>0</v>
      </c>
      <c r="K433">
        <f t="shared" si="46"/>
        <v>0</v>
      </c>
      <c r="L433">
        <f t="shared" si="47"/>
        <v>1</v>
      </c>
      <c r="M433">
        <f t="shared" si="48"/>
        <v>0</v>
      </c>
    </row>
    <row r="434" spans="1:13">
      <c r="A434">
        <v>4.9134711060000003</v>
      </c>
      <c r="B434">
        <v>6.8908800000000003E-4</v>
      </c>
      <c r="F434">
        <f t="shared" si="42"/>
        <v>1.2414874199999999E-3</v>
      </c>
      <c r="G434">
        <f t="shared" si="43"/>
        <v>1.1082430300000002E-4</v>
      </c>
      <c r="H434">
        <f t="shared" si="44"/>
        <v>1</v>
      </c>
      <c r="I434">
        <v>0</v>
      </c>
      <c r="J434">
        <f t="shared" si="45"/>
        <v>0</v>
      </c>
      <c r="K434">
        <f t="shared" si="46"/>
        <v>0</v>
      </c>
      <c r="L434">
        <f t="shared" si="47"/>
        <v>1</v>
      </c>
      <c r="M434">
        <f t="shared" si="48"/>
        <v>0</v>
      </c>
    </row>
    <row r="435" spans="1:13">
      <c r="A435">
        <v>4.977669465</v>
      </c>
      <c r="B435">
        <v>7.8278699999999996E-4</v>
      </c>
      <c r="F435">
        <f t="shared" si="42"/>
        <v>1.1477884199999999E-3</v>
      </c>
      <c r="G435">
        <f t="shared" si="43"/>
        <v>2.0452330299999995E-4</v>
      </c>
      <c r="H435">
        <f t="shared" si="44"/>
        <v>1</v>
      </c>
      <c r="I435">
        <v>0</v>
      </c>
      <c r="J435">
        <f t="shared" si="45"/>
        <v>0</v>
      </c>
      <c r="K435">
        <f t="shared" si="46"/>
        <v>0</v>
      </c>
      <c r="L435">
        <f t="shared" si="47"/>
        <v>1</v>
      </c>
      <c r="M435">
        <f t="shared" si="48"/>
        <v>0</v>
      </c>
    </row>
    <row r="436" spans="1:13">
      <c r="A436">
        <v>5.0571238840000001</v>
      </c>
      <c r="B436">
        <v>6.8726900000000001E-4</v>
      </c>
      <c r="F436">
        <f t="shared" si="42"/>
        <v>1.2433064200000001E-3</v>
      </c>
      <c r="G436">
        <f t="shared" si="43"/>
        <v>1.09005303E-4</v>
      </c>
      <c r="H436">
        <f t="shared" si="44"/>
        <v>1</v>
      </c>
      <c r="I436">
        <v>0</v>
      </c>
      <c r="J436">
        <f t="shared" si="45"/>
        <v>0</v>
      </c>
      <c r="K436">
        <f t="shared" si="46"/>
        <v>0</v>
      </c>
      <c r="L436">
        <f t="shared" si="47"/>
        <v>1</v>
      </c>
      <c r="M436">
        <f t="shared" si="48"/>
        <v>0</v>
      </c>
    </row>
    <row r="437" spans="1:13">
      <c r="A437">
        <v>5.0285678980000004</v>
      </c>
      <c r="B437">
        <v>6.2362300000000002E-4</v>
      </c>
      <c r="F437">
        <f t="shared" si="42"/>
        <v>1.30695242E-3</v>
      </c>
      <c r="G437">
        <f t="shared" si="43"/>
        <v>4.5359303000000006E-5</v>
      </c>
      <c r="H437">
        <f t="shared" si="44"/>
        <v>1</v>
      </c>
      <c r="I437">
        <v>0</v>
      </c>
      <c r="J437">
        <f t="shared" si="45"/>
        <v>0</v>
      </c>
      <c r="K437">
        <f t="shared" si="46"/>
        <v>0</v>
      </c>
      <c r="L437">
        <f t="shared" si="47"/>
        <v>1</v>
      </c>
      <c r="M437">
        <f t="shared" si="48"/>
        <v>0</v>
      </c>
    </row>
    <row r="438" spans="1:13">
      <c r="A438">
        <v>4.9738159939999997</v>
      </c>
      <c r="B438">
        <v>6.8977999999999997E-4</v>
      </c>
      <c r="F438">
        <f t="shared" si="42"/>
        <v>1.2407954199999999E-3</v>
      </c>
      <c r="G438">
        <f t="shared" si="43"/>
        <v>1.1151630299999996E-4</v>
      </c>
      <c r="H438">
        <f t="shared" si="44"/>
        <v>1</v>
      </c>
      <c r="I438">
        <v>0</v>
      </c>
      <c r="J438">
        <f t="shared" si="45"/>
        <v>0</v>
      </c>
      <c r="K438">
        <f t="shared" si="46"/>
        <v>0</v>
      </c>
      <c r="L438">
        <f t="shared" si="47"/>
        <v>1</v>
      </c>
      <c r="M438">
        <f t="shared" si="48"/>
        <v>0</v>
      </c>
    </row>
    <row r="439" spans="1:13">
      <c r="A439">
        <v>5.0196142669999997</v>
      </c>
      <c r="B439">
        <v>7.3758799999999996E-4</v>
      </c>
      <c r="F439">
        <f t="shared" si="42"/>
        <v>1.19298742E-3</v>
      </c>
      <c r="G439">
        <f t="shared" si="43"/>
        <v>1.5932430299999995E-4</v>
      </c>
      <c r="H439">
        <f t="shared" si="44"/>
        <v>1</v>
      </c>
      <c r="I439">
        <v>0</v>
      </c>
      <c r="J439">
        <f t="shared" si="45"/>
        <v>0</v>
      </c>
      <c r="K439">
        <f t="shared" si="46"/>
        <v>0</v>
      </c>
      <c r="L439">
        <f t="shared" si="47"/>
        <v>1</v>
      </c>
      <c r="M439">
        <f t="shared" si="48"/>
        <v>0</v>
      </c>
    </row>
    <row r="440" spans="1:13">
      <c r="A440">
        <v>4.9136097530000002</v>
      </c>
      <c r="B440">
        <v>6.89286E-4</v>
      </c>
      <c r="F440">
        <f t="shared" si="42"/>
        <v>1.2412894200000001E-3</v>
      </c>
      <c r="G440">
        <f t="shared" si="43"/>
        <v>1.1102230299999999E-4</v>
      </c>
      <c r="H440">
        <f t="shared" si="44"/>
        <v>1</v>
      </c>
      <c r="I440">
        <v>0</v>
      </c>
      <c r="J440">
        <f t="shared" si="45"/>
        <v>0</v>
      </c>
      <c r="K440">
        <f t="shared" si="46"/>
        <v>0</v>
      </c>
      <c r="L440">
        <f t="shared" si="47"/>
        <v>1</v>
      </c>
      <c r="M440">
        <f t="shared" si="48"/>
        <v>0</v>
      </c>
    </row>
    <row r="441" spans="1:13">
      <c r="A441">
        <v>5.0417784299999999</v>
      </c>
      <c r="B441">
        <v>7.8897500000000003E-4</v>
      </c>
      <c r="F441">
        <f t="shared" si="42"/>
        <v>1.14160042E-3</v>
      </c>
      <c r="G441">
        <f t="shared" si="43"/>
        <v>2.1071130300000002E-4</v>
      </c>
      <c r="H441">
        <f t="shared" si="44"/>
        <v>1</v>
      </c>
      <c r="I441">
        <v>0</v>
      </c>
      <c r="J441">
        <f t="shared" si="45"/>
        <v>0</v>
      </c>
      <c r="K441">
        <f t="shared" si="46"/>
        <v>0</v>
      </c>
      <c r="L441">
        <f t="shared" si="47"/>
        <v>1</v>
      </c>
      <c r="M441">
        <f t="shared" si="48"/>
        <v>0</v>
      </c>
    </row>
    <row r="442" spans="1:13">
      <c r="A442">
        <v>4.9728936460000002</v>
      </c>
      <c r="B442">
        <v>7.1560199999999997E-4</v>
      </c>
      <c r="F442">
        <f t="shared" si="42"/>
        <v>1.2149734199999999E-3</v>
      </c>
      <c r="G442">
        <f t="shared" si="43"/>
        <v>1.3733830299999996E-4</v>
      </c>
      <c r="H442">
        <f t="shared" si="44"/>
        <v>1</v>
      </c>
      <c r="I442">
        <v>0</v>
      </c>
      <c r="J442">
        <f t="shared" si="45"/>
        <v>0</v>
      </c>
      <c r="K442">
        <f t="shared" si="46"/>
        <v>0</v>
      </c>
      <c r="L442">
        <f t="shared" si="47"/>
        <v>1</v>
      </c>
      <c r="M442">
        <f t="shared" si="48"/>
        <v>0</v>
      </c>
    </row>
    <row r="443" spans="1:13">
      <c r="A443">
        <v>5.0285787040000001</v>
      </c>
      <c r="B443">
        <v>7.7535199999999999E-4</v>
      </c>
      <c r="F443">
        <f t="shared" si="42"/>
        <v>1.15522342E-3</v>
      </c>
      <c r="G443">
        <f t="shared" si="43"/>
        <v>1.9708830299999998E-4</v>
      </c>
      <c r="H443">
        <f t="shared" si="44"/>
        <v>1</v>
      </c>
      <c r="I443">
        <v>0</v>
      </c>
      <c r="J443">
        <f t="shared" si="45"/>
        <v>0</v>
      </c>
      <c r="K443">
        <f t="shared" si="46"/>
        <v>0</v>
      </c>
      <c r="L443">
        <f t="shared" si="47"/>
        <v>1</v>
      </c>
      <c r="M443">
        <f t="shared" si="48"/>
        <v>0</v>
      </c>
    </row>
    <row r="444" spans="1:13">
      <c r="A444">
        <v>5.0524231930000001</v>
      </c>
      <c r="B444">
        <v>6.8675500000000005E-4</v>
      </c>
      <c r="F444">
        <f t="shared" si="42"/>
        <v>1.2438204199999999E-3</v>
      </c>
      <c r="G444">
        <f t="shared" si="43"/>
        <v>1.0849130300000004E-4</v>
      </c>
      <c r="H444">
        <f t="shared" si="44"/>
        <v>1</v>
      </c>
      <c r="I444">
        <v>0</v>
      </c>
      <c r="J444">
        <f t="shared" si="45"/>
        <v>0</v>
      </c>
      <c r="K444">
        <f t="shared" si="46"/>
        <v>0</v>
      </c>
      <c r="L444">
        <f t="shared" si="47"/>
        <v>1</v>
      </c>
      <c r="M444">
        <f t="shared" si="48"/>
        <v>0</v>
      </c>
    </row>
    <row r="445" spans="1:13">
      <c r="A445">
        <v>4.9379340809999999</v>
      </c>
      <c r="B445">
        <v>7.3786499999999998E-4</v>
      </c>
      <c r="F445">
        <f t="shared" si="42"/>
        <v>1.1927104200000001E-3</v>
      </c>
      <c r="G445">
        <f t="shared" si="43"/>
        <v>1.5960130299999997E-4</v>
      </c>
      <c r="H445">
        <f t="shared" si="44"/>
        <v>1</v>
      </c>
      <c r="I445">
        <v>0</v>
      </c>
      <c r="J445">
        <f t="shared" si="45"/>
        <v>0</v>
      </c>
      <c r="K445">
        <f t="shared" si="46"/>
        <v>0</v>
      </c>
      <c r="L445">
        <f t="shared" si="47"/>
        <v>1</v>
      </c>
      <c r="M445">
        <f t="shared" si="48"/>
        <v>0</v>
      </c>
    </row>
    <row r="446" spans="1:13">
      <c r="A446">
        <v>5.0522705549999998</v>
      </c>
      <c r="B446">
        <v>7.1107400000000002E-4</v>
      </c>
      <c r="F446">
        <f t="shared" si="42"/>
        <v>1.2195014200000001E-3</v>
      </c>
      <c r="G446">
        <f t="shared" si="43"/>
        <v>1.3281030300000001E-4</v>
      </c>
      <c r="H446">
        <f t="shared" si="44"/>
        <v>1</v>
      </c>
      <c r="I446">
        <v>0</v>
      </c>
      <c r="J446">
        <f t="shared" si="45"/>
        <v>0</v>
      </c>
      <c r="K446">
        <f t="shared" si="46"/>
        <v>0</v>
      </c>
      <c r="L446">
        <f t="shared" si="47"/>
        <v>1</v>
      </c>
      <c r="M446">
        <f t="shared" si="48"/>
        <v>0</v>
      </c>
    </row>
    <row r="447" spans="1:13">
      <c r="A447">
        <v>4.9427753230000002</v>
      </c>
      <c r="B447">
        <v>7.8152099999999997E-4</v>
      </c>
      <c r="F447">
        <f t="shared" si="42"/>
        <v>1.1490544200000001E-3</v>
      </c>
      <c r="G447">
        <f t="shared" si="43"/>
        <v>2.0325730299999996E-4</v>
      </c>
      <c r="H447">
        <f t="shared" si="44"/>
        <v>1</v>
      </c>
      <c r="I447">
        <v>0</v>
      </c>
      <c r="J447">
        <f t="shared" si="45"/>
        <v>0</v>
      </c>
      <c r="K447">
        <f t="shared" si="46"/>
        <v>0</v>
      </c>
      <c r="L447">
        <f t="shared" si="47"/>
        <v>1</v>
      </c>
      <c r="M447">
        <f t="shared" si="48"/>
        <v>0</v>
      </c>
    </row>
    <row r="448" spans="1:13">
      <c r="A448">
        <v>5.041243626</v>
      </c>
      <c r="B448">
        <v>6.8815900000000004E-4</v>
      </c>
      <c r="F448">
        <f t="shared" si="42"/>
        <v>1.2424164199999999E-3</v>
      </c>
      <c r="G448">
        <f t="shared" si="43"/>
        <v>1.0989530300000003E-4</v>
      </c>
      <c r="H448">
        <f t="shared" si="44"/>
        <v>1</v>
      </c>
      <c r="I448">
        <v>0</v>
      </c>
      <c r="J448">
        <f t="shared" si="45"/>
        <v>0</v>
      </c>
      <c r="K448">
        <f t="shared" si="46"/>
        <v>0</v>
      </c>
      <c r="L448">
        <f t="shared" si="47"/>
        <v>1</v>
      </c>
      <c r="M448">
        <f t="shared" si="48"/>
        <v>0</v>
      </c>
    </row>
    <row r="449" spans="1:13">
      <c r="A449">
        <v>5.0128886560000003</v>
      </c>
      <c r="B449">
        <v>7.6463599999999996E-4</v>
      </c>
      <c r="F449">
        <f t="shared" si="42"/>
        <v>1.16593942E-3</v>
      </c>
      <c r="G449">
        <f t="shared" si="43"/>
        <v>1.8637230299999995E-4</v>
      </c>
      <c r="H449">
        <f t="shared" si="44"/>
        <v>1</v>
      </c>
      <c r="I449">
        <v>0</v>
      </c>
      <c r="J449">
        <f t="shared" si="45"/>
        <v>0</v>
      </c>
      <c r="K449">
        <f t="shared" si="46"/>
        <v>0</v>
      </c>
      <c r="L449">
        <f t="shared" si="47"/>
        <v>1</v>
      </c>
      <c r="M449">
        <f t="shared" si="48"/>
        <v>0</v>
      </c>
    </row>
    <row r="450" spans="1:13">
      <c r="A450">
        <v>5.0000863080000002</v>
      </c>
      <c r="B450">
        <v>6.87585E-4</v>
      </c>
      <c r="F450">
        <f t="shared" si="42"/>
        <v>1.2429904199999999E-3</v>
      </c>
      <c r="G450">
        <f t="shared" si="43"/>
        <v>1.0932130299999999E-4</v>
      </c>
      <c r="H450">
        <f t="shared" si="44"/>
        <v>1</v>
      </c>
      <c r="I450">
        <v>0</v>
      </c>
      <c r="J450">
        <f t="shared" si="45"/>
        <v>0</v>
      </c>
      <c r="K450">
        <f t="shared" si="46"/>
        <v>0</v>
      </c>
      <c r="L450">
        <f t="shared" si="47"/>
        <v>1</v>
      </c>
      <c r="M450">
        <f t="shared" si="48"/>
        <v>0</v>
      </c>
    </row>
    <row r="451" spans="1:13">
      <c r="A451">
        <v>4.9781822230000001</v>
      </c>
      <c r="B451">
        <v>6.2552099999999998E-4</v>
      </c>
      <c r="F451">
        <f t="shared" ref="F451:F514" si="49">ABS(B451-0.00193057542)</f>
        <v>1.30505442E-3</v>
      </c>
      <c r="G451">
        <f t="shared" ref="G451:G514" si="50">ABS(B451-0.000578263697)</f>
        <v>4.7257302999999967E-5</v>
      </c>
      <c r="H451">
        <f t="shared" ref="H451:H514" si="51">IF(F451&lt;G451,0,1)</f>
        <v>1</v>
      </c>
      <c r="I451">
        <v>0</v>
      </c>
      <c r="J451">
        <f t="shared" ref="J451:J514" si="52">IF(AND(H451=0,I451=0),1,0)</f>
        <v>0</v>
      </c>
      <c r="K451">
        <f t="shared" ref="K451:K514" si="53">IF(AND(H451=1,I451=1),1,0)</f>
        <v>0</v>
      </c>
      <c r="L451">
        <f t="shared" ref="L451:L514" si="54">IF(AND(H451=1,I451=0),1,0)</f>
        <v>1</v>
      </c>
      <c r="M451">
        <f t="shared" ref="M451:M514" si="55">IF(AND(H451=0,I451=1),1,0)</f>
        <v>0</v>
      </c>
    </row>
    <row r="452" spans="1:13">
      <c r="A452">
        <v>5.0571817609999998</v>
      </c>
      <c r="B452">
        <v>6.8541000000000001E-4</v>
      </c>
      <c r="F452">
        <f t="shared" si="49"/>
        <v>1.24516542E-3</v>
      </c>
      <c r="G452">
        <f t="shared" si="50"/>
        <v>1.07146303E-4</v>
      </c>
      <c r="H452">
        <f t="shared" si="51"/>
        <v>1</v>
      </c>
      <c r="I452">
        <v>0</v>
      </c>
      <c r="J452">
        <f t="shared" si="52"/>
        <v>0</v>
      </c>
      <c r="K452">
        <f t="shared" si="53"/>
        <v>0</v>
      </c>
      <c r="L452">
        <f t="shared" si="54"/>
        <v>1</v>
      </c>
      <c r="M452">
        <f t="shared" si="55"/>
        <v>0</v>
      </c>
    </row>
    <row r="453" spans="1:13">
      <c r="A453">
        <v>5.0285717139999999</v>
      </c>
      <c r="B453">
        <v>6.2767699999999999E-4</v>
      </c>
      <c r="F453">
        <f t="shared" si="49"/>
        <v>1.3028984199999999E-3</v>
      </c>
      <c r="G453">
        <f t="shared" si="50"/>
        <v>4.9413302999999978E-5</v>
      </c>
      <c r="H453">
        <f t="shared" si="51"/>
        <v>1</v>
      </c>
      <c r="I453">
        <v>0</v>
      </c>
      <c r="J453">
        <f t="shared" si="52"/>
        <v>0</v>
      </c>
      <c r="K453">
        <f t="shared" si="53"/>
        <v>0</v>
      </c>
      <c r="L453">
        <f t="shared" si="54"/>
        <v>1</v>
      </c>
      <c r="M453">
        <f t="shared" si="55"/>
        <v>0</v>
      </c>
    </row>
    <row r="454" spans="1:13">
      <c r="A454">
        <v>5.0284345569999997</v>
      </c>
      <c r="B454">
        <v>6.8900899999999998E-4</v>
      </c>
      <c r="F454">
        <f t="shared" si="49"/>
        <v>1.24156642E-3</v>
      </c>
      <c r="G454">
        <f t="shared" si="50"/>
        <v>1.1074530299999997E-4</v>
      </c>
      <c r="H454">
        <f t="shared" si="51"/>
        <v>1</v>
      </c>
      <c r="I454">
        <v>0</v>
      </c>
      <c r="J454">
        <f t="shared" si="52"/>
        <v>0</v>
      </c>
      <c r="K454">
        <f t="shared" si="53"/>
        <v>0</v>
      </c>
      <c r="L454">
        <f t="shared" si="54"/>
        <v>1</v>
      </c>
      <c r="M454">
        <f t="shared" si="55"/>
        <v>0</v>
      </c>
    </row>
    <row r="455" spans="1:13">
      <c r="A455">
        <v>4.942529575</v>
      </c>
      <c r="B455">
        <v>6.2034099999999995E-4</v>
      </c>
      <c r="F455">
        <f t="shared" si="49"/>
        <v>1.31023442E-3</v>
      </c>
      <c r="G455">
        <f t="shared" si="50"/>
        <v>4.2077302999999938E-5</v>
      </c>
      <c r="H455">
        <f t="shared" si="51"/>
        <v>1</v>
      </c>
      <c r="I455">
        <v>0</v>
      </c>
      <c r="J455">
        <f t="shared" si="52"/>
        <v>0</v>
      </c>
      <c r="K455">
        <f t="shared" si="53"/>
        <v>0</v>
      </c>
      <c r="L455">
        <f t="shared" si="54"/>
        <v>1</v>
      </c>
      <c r="M455">
        <f t="shared" si="55"/>
        <v>0</v>
      </c>
    </row>
    <row r="456" spans="1:13">
      <c r="A456">
        <v>5.0123778870000004</v>
      </c>
      <c r="B456">
        <v>6.8993799999999997E-4</v>
      </c>
      <c r="F456">
        <f t="shared" si="49"/>
        <v>1.24063742E-3</v>
      </c>
      <c r="G456">
        <f t="shared" si="50"/>
        <v>1.1167430299999996E-4</v>
      </c>
      <c r="H456">
        <f t="shared" si="51"/>
        <v>1</v>
      </c>
      <c r="I456">
        <v>0</v>
      </c>
      <c r="J456">
        <f t="shared" si="52"/>
        <v>0</v>
      </c>
      <c r="K456">
        <f t="shared" si="53"/>
        <v>0</v>
      </c>
      <c r="L456">
        <f t="shared" si="54"/>
        <v>1</v>
      </c>
      <c r="M456">
        <f t="shared" si="55"/>
        <v>0</v>
      </c>
    </row>
    <row r="457" spans="1:13">
      <c r="A457">
        <v>5.0571437140000004</v>
      </c>
      <c r="B457">
        <v>6.2730100000000003E-4</v>
      </c>
      <c r="F457">
        <f t="shared" si="49"/>
        <v>1.3032744199999999E-3</v>
      </c>
      <c r="G457">
        <f t="shared" si="50"/>
        <v>4.9037303000000021E-5</v>
      </c>
      <c r="H457">
        <f t="shared" si="51"/>
        <v>1</v>
      </c>
      <c r="I457">
        <v>0</v>
      </c>
      <c r="J457">
        <f t="shared" si="52"/>
        <v>0</v>
      </c>
      <c r="K457">
        <f t="shared" si="53"/>
        <v>0</v>
      </c>
      <c r="L457">
        <f t="shared" si="54"/>
        <v>1</v>
      </c>
      <c r="M457">
        <f t="shared" si="55"/>
        <v>0</v>
      </c>
    </row>
    <row r="458" spans="1:13">
      <c r="A458">
        <v>5.037176068</v>
      </c>
      <c r="B458">
        <v>6.86518E-4</v>
      </c>
      <c r="F458">
        <f t="shared" si="49"/>
        <v>1.2440574199999999E-3</v>
      </c>
      <c r="G458">
        <f t="shared" si="50"/>
        <v>1.0825430299999999E-4</v>
      </c>
      <c r="H458">
        <f t="shared" si="51"/>
        <v>1</v>
      </c>
      <c r="I458">
        <v>0</v>
      </c>
      <c r="J458">
        <f t="shared" si="52"/>
        <v>0</v>
      </c>
      <c r="K458">
        <f t="shared" si="53"/>
        <v>0</v>
      </c>
      <c r="L458">
        <f t="shared" si="54"/>
        <v>1</v>
      </c>
      <c r="M458">
        <f t="shared" si="55"/>
        <v>0</v>
      </c>
    </row>
    <row r="459" spans="1:13">
      <c r="A459">
        <v>5.0521377249999997</v>
      </c>
      <c r="B459">
        <v>7.2517199999999995E-4</v>
      </c>
      <c r="F459">
        <f t="shared" si="49"/>
        <v>1.2054034199999999E-3</v>
      </c>
      <c r="G459">
        <f t="shared" si="50"/>
        <v>1.4690830299999994E-4</v>
      </c>
      <c r="H459">
        <f t="shared" si="51"/>
        <v>1</v>
      </c>
      <c r="I459">
        <v>0</v>
      </c>
      <c r="J459">
        <f t="shared" si="52"/>
        <v>0</v>
      </c>
      <c r="K459">
        <f t="shared" si="53"/>
        <v>0</v>
      </c>
      <c r="L459">
        <f t="shared" si="54"/>
        <v>1</v>
      </c>
      <c r="M459">
        <f t="shared" si="55"/>
        <v>0</v>
      </c>
    </row>
    <row r="460" spans="1:13">
      <c r="A460">
        <v>4.9426270360000002</v>
      </c>
      <c r="B460">
        <v>6.8827700000000005E-4</v>
      </c>
      <c r="F460">
        <f t="shared" si="49"/>
        <v>1.2422984199999998E-3</v>
      </c>
      <c r="G460">
        <f t="shared" si="50"/>
        <v>1.1001330300000004E-4</v>
      </c>
      <c r="H460">
        <f t="shared" si="51"/>
        <v>1</v>
      </c>
      <c r="I460">
        <v>0</v>
      </c>
      <c r="J460">
        <f t="shared" si="52"/>
        <v>0</v>
      </c>
      <c r="K460">
        <f t="shared" si="53"/>
        <v>0</v>
      </c>
      <c r="L460">
        <f t="shared" si="54"/>
        <v>1</v>
      </c>
      <c r="M460">
        <f t="shared" si="55"/>
        <v>0</v>
      </c>
    </row>
    <row r="461" spans="1:13">
      <c r="A461">
        <v>5.0529473429999996</v>
      </c>
      <c r="B461">
        <v>6.2123099999999998E-4</v>
      </c>
      <c r="F461">
        <f t="shared" si="49"/>
        <v>1.3093444200000001E-3</v>
      </c>
      <c r="G461">
        <f t="shared" si="50"/>
        <v>4.2967302999999965E-5</v>
      </c>
      <c r="H461">
        <f t="shared" si="51"/>
        <v>1</v>
      </c>
      <c r="I461">
        <v>0</v>
      </c>
      <c r="J461">
        <f t="shared" si="52"/>
        <v>0</v>
      </c>
      <c r="K461">
        <f t="shared" si="53"/>
        <v>0</v>
      </c>
      <c r="L461">
        <f t="shared" si="54"/>
        <v>1</v>
      </c>
      <c r="M461">
        <f t="shared" si="55"/>
        <v>0</v>
      </c>
    </row>
    <row r="462" spans="1:13">
      <c r="A462">
        <v>4.9427647370000001</v>
      </c>
      <c r="B462">
        <v>6.9003700000000001E-4</v>
      </c>
      <c r="F462">
        <f t="shared" si="49"/>
        <v>1.2405384199999999E-3</v>
      </c>
      <c r="G462">
        <f t="shared" si="50"/>
        <v>1.11773303E-4</v>
      </c>
      <c r="H462">
        <f t="shared" si="51"/>
        <v>1</v>
      </c>
      <c r="I462">
        <v>0</v>
      </c>
      <c r="J462">
        <f t="shared" si="52"/>
        <v>0</v>
      </c>
      <c r="K462">
        <f t="shared" si="53"/>
        <v>0</v>
      </c>
      <c r="L462">
        <f t="shared" si="54"/>
        <v>1</v>
      </c>
      <c r="M462">
        <f t="shared" si="55"/>
        <v>0</v>
      </c>
    </row>
    <row r="463" spans="1:13">
      <c r="A463">
        <v>5.0243445480000002</v>
      </c>
      <c r="B463">
        <v>8.3217700000000003E-4</v>
      </c>
      <c r="F463">
        <f t="shared" si="49"/>
        <v>1.0983984200000001E-3</v>
      </c>
      <c r="G463">
        <f t="shared" si="50"/>
        <v>2.5391330300000002E-4</v>
      </c>
      <c r="H463">
        <f t="shared" si="51"/>
        <v>1</v>
      </c>
      <c r="I463">
        <v>0</v>
      </c>
      <c r="J463">
        <f t="shared" si="52"/>
        <v>0</v>
      </c>
      <c r="K463">
        <f t="shared" si="53"/>
        <v>0</v>
      </c>
      <c r="L463">
        <f t="shared" si="54"/>
        <v>1</v>
      </c>
      <c r="M463">
        <f t="shared" si="55"/>
        <v>0</v>
      </c>
    </row>
    <row r="464" spans="1:13">
      <c r="A464">
        <v>5.052939018</v>
      </c>
      <c r="B464">
        <v>7.17105E-4</v>
      </c>
      <c r="F464">
        <f t="shared" si="49"/>
        <v>1.21347042E-3</v>
      </c>
      <c r="G464">
        <f t="shared" si="50"/>
        <v>1.3884130299999999E-4</v>
      </c>
      <c r="H464">
        <f t="shared" si="51"/>
        <v>1</v>
      </c>
      <c r="I464">
        <v>0</v>
      </c>
      <c r="J464">
        <f t="shared" si="52"/>
        <v>0</v>
      </c>
      <c r="K464">
        <f t="shared" si="53"/>
        <v>0</v>
      </c>
      <c r="L464">
        <f t="shared" si="54"/>
        <v>1</v>
      </c>
      <c r="M464">
        <f t="shared" si="55"/>
        <v>0</v>
      </c>
    </row>
    <row r="465" spans="1:13">
      <c r="A465">
        <v>4.942392731</v>
      </c>
      <c r="B465">
        <v>7.7005400000000005E-4</v>
      </c>
      <c r="F465">
        <f t="shared" si="49"/>
        <v>1.1605214199999999E-3</v>
      </c>
      <c r="G465">
        <f t="shared" si="50"/>
        <v>1.9179030300000004E-4</v>
      </c>
      <c r="H465">
        <f t="shared" si="51"/>
        <v>1</v>
      </c>
      <c r="I465">
        <v>0</v>
      </c>
      <c r="J465">
        <f t="shared" si="52"/>
        <v>0</v>
      </c>
      <c r="K465">
        <f t="shared" si="53"/>
        <v>0</v>
      </c>
      <c r="L465">
        <f t="shared" si="54"/>
        <v>1</v>
      </c>
      <c r="M465">
        <f t="shared" si="55"/>
        <v>0</v>
      </c>
    </row>
    <row r="466" spans="1:13">
      <c r="A466">
        <v>5.028319776</v>
      </c>
      <c r="B466">
        <v>7.2523100000000001E-4</v>
      </c>
      <c r="F466">
        <f t="shared" si="49"/>
        <v>1.20534442E-3</v>
      </c>
      <c r="G466">
        <f t="shared" si="50"/>
        <v>1.46967303E-4</v>
      </c>
      <c r="H466">
        <f t="shared" si="51"/>
        <v>1</v>
      </c>
      <c r="I466">
        <v>0</v>
      </c>
      <c r="J466">
        <f t="shared" si="52"/>
        <v>0</v>
      </c>
      <c r="K466">
        <f t="shared" si="53"/>
        <v>0</v>
      </c>
      <c r="L466">
        <f t="shared" si="54"/>
        <v>1</v>
      </c>
      <c r="M466">
        <f t="shared" si="55"/>
        <v>0</v>
      </c>
    </row>
    <row r="467" spans="1:13">
      <c r="A467">
        <v>4.926485767</v>
      </c>
      <c r="B467">
        <v>6.62534E-4</v>
      </c>
      <c r="F467">
        <f t="shared" si="49"/>
        <v>1.26804142E-3</v>
      </c>
      <c r="G467">
        <f t="shared" si="50"/>
        <v>8.4270302999999987E-5</v>
      </c>
      <c r="H467">
        <f t="shared" si="51"/>
        <v>1</v>
      </c>
      <c r="I467">
        <v>0</v>
      </c>
      <c r="J467">
        <f t="shared" si="52"/>
        <v>0</v>
      </c>
      <c r="K467">
        <f t="shared" si="53"/>
        <v>0</v>
      </c>
      <c r="L467">
        <f t="shared" si="54"/>
        <v>1</v>
      </c>
      <c r="M467">
        <f t="shared" si="55"/>
        <v>0</v>
      </c>
    </row>
    <row r="468" spans="1:13">
      <c r="A468">
        <v>5.0240869500000001</v>
      </c>
      <c r="B468">
        <v>7.2608099999999995E-4</v>
      </c>
      <c r="F468">
        <f t="shared" si="49"/>
        <v>1.20449442E-3</v>
      </c>
      <c r="G468">
        <f t="shared" si="50"/>
        <v>1.4781730299999994E-4</v>
      </c>
      <c r="H468">
        <f t="shared" si="51"/>
        <v>1</v>
      </c>
      <c r="I468">
        <v>0</v>
      </c>
      <c r="J468">
        <f t="shared" si="52"/>
        <v>0</v>
      </c>
      <c r="K468">
        <f t="shared" si="53"/>
        <v>0</v>
      </c>
      <c r="L468">
        <f t="shared" si="54"/>
        <v>1</v>
      </c>
      <c r="M468">
        <f t="shared" si="55"/>
        <v>0</v>
      </c>
    </row>
    <row r="469" spans="1:13">
      <c r="A469">
        <v>5.0238092029999999</v>
      </c>
      <c r="B469">
        <v>7.7608400000000002E-4</v>
      </c>
      <c r="F469">
        <f t="shared" si="49"/>
        <v>1.15449142E-3</v>
      </c>
      <c r="G469">
        <f t="shared" si="50"/>
        <v>1.9782030300000001E-4</v>
      </c>
      <c r="H469">
        <f t="shared" si="51"/>
        <v>1</v>
      </c>
      <c r="I469">
        <v>0</v>
      </c>
      <c r="J469">
        <f t="shared" si="52"/>
        <v>0</v>
      </c>
      <c r="K469">
        <f t="shared" si="53"/>
        <v>0</v>
      </c>
      <c r="L469">
        <f t="shared" si="54"/>
        <v>1</v>
      </c>
      <c r="M469">
        <f t="shared" si="55"/>
        <v>0</v>
      </c>
    </row>
    <row r="470" spans="1:13">
      <c r="A470">
        <v>5.0571236109999997</v>
      </c>
      <c r="B470">
        <v>6.8827700000000005E-4</v>
      </c>
      <c r="F470">
        <f t="shared" si="49"/>
        <v>1.2422984199999998E-3</v>
      </c>
      <c r="G470">
        <f t="shared" si="50"/>
        <v>1.1001330300000004E-4</v>
      </c>
      <c r="H470">
        <f t="shared" si="51"/>
        <v>1</v>
      </c>
      <c r="I470">
        <v>0</v>
      </c>
      <c r="J470">
        <f t="shared" si="52"/>
        <v>0</v>
      </c>
      <c r="K470">
        <f t="shared" si="53"/>
        <v>0</v>
      </c>
      <c r="L470">
        <f t="shared" si="54"/>
        <v>1</v>
      </c>
      <c r="M470">
        <f t="shared" si="55"/>
        <v>0</v>
      </c>
    </row>
    <row r="471" spans="1:13">
      <c r="A471">
        <v>4.9379449050000002</v>
      </c>
      <c r="B471">
        <v>7.9413599999999997E-4</v>
      </c>
      <c r="F471">
        <f t="shared" si="49"/>
        <v>1.13643942E-3</v>
      </c>
      <c r="G471">
        <f t="shared" si="50"/>
        <v>2.1587230299999996E-4</v>
      </c>
      <c r="H471">
        <f t="shared" si="51"/>
        <v>1</v>
      </c>
      <c r="I471">
        <v>0</v>
      </c>
      <c r="J471">
        <f t="shared" si="52"/>
        <v>0</v>
      </c>
      <c r="K471">
        <f t="shared" si="53"/>
        <v>0</v>
      </c>
      <c r="L471">
        <f t="shared" si="54"/>
        <v>1</v>
      </c>
      <c r="M471">
        <f t="shared" si="55"/>
        <v>0</v>
      </c>
    </row>
    <row r="472" spans="1:13">
      <c r="A472">
        <v>5.000380206</v>
      </c>
      <c r="B472">
        <v>6.8772400000000002E-4</v>
      </c>
      <c r="F472">
        <f t="shared" si="49"/>
        <v>1.24285142E-3</v>
      </c>
      <c r="G472">
        <f t="shared" si="50"/>
        <v>1.0946030300000001E-4</v>
      </c>
      <c r="H472">
        <f t="shared" si="51"/>
        <v>1</v>
      </c>
      <c r="I472">
        <v>0</v>
      </c>
      <c r="J472">
        <f t="shared" si="52"/>
        <v>0</v>
      </c>
      <c r="K472">
        <f t="shared" si="53"/>
        <v>0</v>
      </c>
      <c r="L472">
        <f t="shared" si="54"/>
        <v>1</v>
      </c>
      <c r="M472">
        <f t="shared" si="55"/>
        <v>0</v>
      </c>
    </row>
    <row r="473" spans="1:13">
      <c r="A473">
        <v>5.0281913490000001</v>
      </c>
      <c r="B473">
        <v>7.3428600000000001E-4</v>
      </c>
      <c r="F473">
        <f t="shared" si="49"/>
        <v>1.19628942E-3</v>
      </c>
      <c r="G473">
        <f t="shared" si="50"/>
        <v>1.56022303E-4</v>
      </c>
      <c r="H473">
        <f t="shared" si="51"/>
        <v>1</v>
      </c>
      <c r="I473">
        <v>0</v>
      </c>
      <c r="J473">
        <f t="shared" si="52"/>
        <v>0</v>
      </c>
      <c r="K473">
        <f t="shared" si="53"/>
        <v>0</v>
      </c>
      <c r="L473">
        <f t="shared" si="54"/>
        <v>1</v>
      </c>
      <c r="M473">
        <f t="shared" si="55"/>
        <v>0</v>
      </c>
    </row>
    <row r="474" spans="1:13">
      <c r="A474">
        <v>5.0241453800000002</v>
      </c>
      <c r="B474">
        <v>6.87902E-4</v>
      </c>
      <c r="F474">
        <f t="shared" si="49"/>
        <v>1.24267342E-3</v>
      </c>
      <c r="G474">
        <f t="shared" si="50"/>
        <v>1.0963830299999999E-4</v>
      </c>
      <c r="H474">
        <f t="shared" si="51"/>
        <v>1</v>
      </c>
      <c r="I474">
        <v>0</v>
      </c>
      <c r="J474">
        <f t="shared" si="52"/>
        <v>0</v>
      </c>
      <c r="K474">
        <f t="shared" si="53"/>
        <v>0</v>
      </c>
      <c r="L474">
        <f t="shared" si="54"/>
        <v>1</v>
      </c>
      <c r="M474">
        <f t="shared" si="55"/>
        <v>0</v>
      </c>
    </row>
    <row r="475" spans="1:13">
      <c r="A475">
        <v>5.0240866139999998</v>
      </c>
      <c r="B475">
        <v>7.3701500000000004E-4</v>
      </c>
      <c r="F475">
        <f t="shared" si="49"/>
        <v>1.1935604199999998E-3</v>
      </c>
      <c r="G475">
        <f t="shared" si="50"/>
        <v>1.5875130300000003E-4</v>
      </c>
      <c r="H475">
        <f t="shared" si="51"/>
        <v>1</v>
      </c>
      <c r="I475">
        <v>0</v>
      </c>
      <c r="J475">
        <f t="shared" si="52"/>
        <v>0</v>
      </c>
      <c r="K475">
        <f t="shared" si="53"/>
        <v>0</v>
      </c>
      <c r="L475">
        <f t="shared" si="54"/>
        <v>1</v>
      </c>
      <c r="M475">
        <f t="shared" si="55"/>
        <v>0</v>
      </c>
    </row>
    <row r="476" spans="1:13">
      <c r="A476">
        <v>5.0525416529999996</v>
      </c>
      <c r="B476">
        <v>6.8511400000000001E-4</v>
      </c>
      <c r="F476">
        <f t="shared" si="49"/>
        <v>1.2454614199999998E-3</v>
      </c>
      <c r="G476">
        <f t="shared" si="50"/>
        <v>1.06850303E-4</v>
      </c>
      <c r="H476">
        <f t="shared" si="51"/>
        <v>1</v>
      </c>
      <c r="I476">
        <v>0</v>
      </c>
      <c r="J476">
        <f t="shared" si="52"/>
        <v>0</v>
      </c>
      <c r="K476">
        <f t="shared" si="53"/>
        <v>0</v>
      </c>
      <c r="L476">
        <f t="shared" si="54"/>
        <v>1</v>
      </c>
      <c r="M476">
        <f t="shared" si="55"/>
        <v>0</v>
      </c>
    </row>
    <row r="477" spans="1:13">
      <c r="A477">
        <v>4.9134706259999996</v>
      </c>
      <c r="B477">
        <v>6.2739999999999996E-4</v>
      </c>
      <c r="F477">
        <f t="shared" si="49"/>
        <v>1.30317542E-3</v>
      </c>
      <c r="G477">
        <f t="shared" si="50"/>
        <v>4.9136302999999953E-5</v>
      </c>
      <c r="H477">
        <f t="shared" si="51"/>
        <v>1</v>
      </c>
      <c r="I477">
        <v>0</v>
      </c>
      <c r="J477">
        <f t="shared" si="52"/>
        <v>0</v>
      </c>
      <c r="K477">
        <f t="shared" si="53"/>
        <v>0</v>
      </c>
      <c r="L477">
        <f t="shared" si="54"/>
        <v>1</v>
      </c>
      <c r="M477">
        <f t="shared" si="55"/>
        <v>0</v>
      </c>
    </row>
    <row r="478" spans="1:13">
      <c r="A478">
        <v>5.0285593200000003</v>
      </c>
      <c r="B478">
        <v>6.8722900000000003E-4</v>
      </c>
      <c r="F478">
        <f t="shared" si="49"/>
        <v>1.2433464199999998E-3</v>
      </c>
      <c r="G478">
        <f t="shared" si="50"/>
        <v>1.0896530300000002E-4</v>
      </c>
      <c r="H478">
        <f t="shared" si="51"/>
        <v>1</v>
      </c>
      <c r="I478">
        <v>0</v>
      </c>
      <c r="J478">
        <f t="shared" si="52"/>
        <v>0</v>
      </c>
      <c r="K478">
        <f t="shared" si="53"/>
        <v>0</v>
      </c>
      <c r="L478">
        <f t="shared" si="54"/>
        <v>1</v>
      </c>
      <c r="M478">
        <f t="shared" si="55"/>
        <v>0</v>
      </c>
    </row>
    <row r="479" spans="1:13">
      <c r="A479">
        <v>5.0239448969999998</v>
      </c>
      <c r="B479">
        <v>7.60741E-4</v>
      </c>
      <c r="F479">
        <f t="shared" si="49"/>
        <v>1.1698344199999999E-3</v>
      </c>
      <c r="G479">
        <f t="shared" si="50"/>
        <v>1.8247730299999999E-4</v>
      </c>
      <c r="H479">
        <f t="shared" si="51"/>
        <v>1</v>
      </c>
      <c r="I479">
        <v>0</v>
      </c>
      <c r="J479">
        <f t="shared" si="52"/>
        <v>0</v>
      </c>
      <c r="K479">
        <f t="shared" si="53"/>
        <v>0</v>
      </c>
      <c r="L479">
        <f t="shared" si="54"/>
        <v>1</v>
      </c>
      <c r="M479">
        <f t="shared" si="55"/>
        <v>0</v>
      </c>
    </row>
    <row r="480" spans="1:13">
      <c r="A480">
        <v>4.927013971</v>
      </c>
      <c r="B480">
        <v>6.85292E-4</v>
      </c>
      <c r="F480">
        <f t="shared" si="49"/>
        <v>1.2452834199999999E-3</v>
      </c>
      <c r="G480">
        <f t="shared" si="50"/>
        <v>1.0702830299999999E-4</v>
      </c>
      <c r="H480">
        <f t="shared" si="51"/>
        <v>1</v>
      </c>
      <c r="I480">
        <v>0</v>
      </c>
      <c r="J480">
        <f t="shared" si="52"/>
        <v>0</v>
      </c>
      <c r="K480">
        <f t="shared" si="53"/>
        <v>0</v>
      </c>
      <c r="L480">
        <f t="shared" si="54"/>
        <v>1</v>
      </c>
      <c r="M480">
        <f t="shared" si="55"/>
        <v>0</v>
      </c>
    </row>
    <row r="481" spans="1:13">
      <c r="A481">
        <v>5.0571243299999997</v>
      </c>
      <c r="B481">
        <v>6.2629299999999999E-4</v>
      </c>
      <c r="F481">
        <f t="shared" si="49"/>
        <v>1.30428242E-3</v>
      </c>
      <c r="G481">
        <f t="shared" si="50"/>
        <v>4.8029302999999979E-5</v>
      </c>
      <c r="H481">
        <f t="shared" si="51"/>
        <v>1</v>
      </c>
      <c r="I481">
        <v>0</v>
      </c>
      <c r="J481">
        <f t="shared" si="52"/>
        <v>0</v>
      </c>
      <c r="K481">
        <f t="shared" si="53"/>
        <v>0</v>
      </c>
      <c r="L481">
        <f t="shared" si="54"/>
        <v>1</v>
      </c>
      <c r="M481">
        <f t="shared" si="55"/>
        <v>0</v>
      </c>
    </row>
    <row r="482" spans="1:13">
      <c r="A482">
        <v>5.0289771410000004</v>
      </c>
      <c r="B482">
        <v>6.8792099999999998E-4</v>
      </c>
      <c r="F482">
        <f t="shared" si="49"/>
        <v>1.24265442E-3</v>
      </c>
      <c r="G482">
        <f t="shared" si="50"/>
        <v>1.0965730299999997E-4</v>
      </c>
      <c r="H482">
        <f t="shared" si="51"/>
        <v>1</v>
      </c>
      <c r="I482">
        <v>0</v>
      </c>
      <c r="J482">
        <f t="shared" si="52"/>
        <v>0</v>
      </c>
      <c r="K482">
        <f t="shared" si="53"/>
        <v>0</v>
      </c>
      <c r="L482">
        <f t="shared" si="54"/>
        <v>1</v>
      </c>
      <c r="M482">
        <f t="shared" si="55"/>
        <v>0</v>
      </c>
    </row>
    <row r="483" spans="1:13">
      <c r="A483">
        <v>5.0127541850000004</v>
      </c>
      <c r="B483">
        <v>7.5387999999999996E-4</v>
      </c>
      <c r="F483">
        <f t="shared" si="49"/>
        <v>1.17669542E-3</v>
      </c>
      <c r="G483">
        <f t="shared" si="50"/>
        <v>1.7561630299999995E-4</v>
      </c>
      <c r="H483">
        <f t="shared" si="51"/>
        <v>1</v>
      </c>
      <c r="I483">
        <v>0</v>
      </c>
      <c r="J483">
        <f t="shared" si="52"/>
        <v>0</v>
      </c>
      <c r="K483">
        <f t="shared" si="53"/>
        <v>0</v>
      </c>
      <c r="L483">
        <f t="shared" si="54"/>
        <v>1</v>
      </c>
      <c r="M483">
        <f t="shared" si="55"/>
        <v>0</v>
      </c>
    </row>
    <row r="484" spans="1:13">
      <c r="A484">
        <v>5.0239352039999998</v>
      </c>
      <c r="B484">
        <v>6.8691300000000004E-4</v>
      </c>
      <c r="F484">
        <f t="shared" si="49"/>
        <v>1.24366242E-3</v>
      </c>
      <c r="G484">
        <f t="shared" si="50"/>
        <v>1.0864930300000003E-4</v>
      </c>
      <c r="H484">
        <f t="shared" si="51"/>
        <v>1</v>
      </c>
      <c r="I484">
        <v>0</v>
      </c>
      <c r="J484">
        <f t="shared" si="52"/>
        <v>0</v>
      </c>
      <c r="K484">
        <f t="shared" si="53"/>
        <v>0</v>
      </c>
      <c r="L484">
        <f t="shared" si="54"/>
        <v>1</v>
      </c>
      <c r="M484">
        <f t="shared" si="55"/>
        <v>0</v>
      </c>
    </row>
    <row r="485" spans="1:13">
      <c r="A485">
        <v>4.9428144209999996</v>
      </c>
      <c r="B485">
        <v>6.2113200000000004E-4</v>
      </c>
      <c r="F485">
        <f t="shared" si="49"/>
        <v>1.30944342E-3</v>
      </c>
      <c r="G485">
        <f t="shared" si="50"/>
        <v>4.2868303000000033E-5</v>
      </c>
      <c r="H485">
        <f t="shared" si="51"/>
        <v>1</v>
      </c>
      <c r="I485">
        <v>0</v>
      </c>
      <c r="J485">
        <f t="shared" si="52"/>
        <v>0</v>
      </c>
      <c r="K485">
        <f t="shared" si="53"/>
        <v>0</v>
      </c>
      <c r="L485">
        <f t="shared" si="54"/>
        <v>1</v>
      </c>
      <c r="M485">
        <f t="shared" si="55"/>
        <v>0</v>
      </c>
    </row>
    <row r="486" spans="1:13">
      <c r="A486">
        <v>5.0529382280000004</v>
      </c>
      <c r="B486">
        <v>6.8873199999999995E-4</v>
      </c>
      <c r="F486">
        <f t="shared" si="49"/>
        <v>1.2418434199999999E-3</v>
      </c>
      <c r="G486">
        <f t="shared" si="50"/>
        <v>1.1046830299999994E-4</v>
      </c>
      <c r="H486">
        <f t="shared" si="51"/>
        <v>1</v>
      </c>
      <c r="I486">
        <v>0</v>
      </c>
      <c r="J486">
        <f t="shared" si="52"/>
        <v>0</v>
      </c>
      <c r="K486">
        <f t="shared" si="53"/>
        <v>0</v>
      </c>
      <c r="L486">
        <f t="shared" si="54"/>
        <v>1</v>
      </c>
      <c r="M486">
        <f t="shared" si="55"/>
        <v>0</v>
      </c>
    </row>
    <row r="487" spans="1:13">
      <c r="A487">
        <v>4.9734036589999997</v>
      </c>
      <c r="B487">
        <v>7.2449899999999998E-4</v>
      </c>
      <c r="F487">
        <f t="shared" si="49"/>
        <v>1.20607642E-3</v>
      </c>
      <c r="G487">
        <f t="shared" si="50"/>
        <v>1.4623530299999997E-4</v>
      </c>
      <c r="H487">
        <f t="shared" si="51"/>
        <v>1</v>
      </c>
      <c r="I487">
        <v>0</v>
      </c>
      <c r="J487">
        <f t="shared" si="52"/>
        <v>0</v>
      </c>
      <c r="K487">
        <f t="shared" si="53"/>
        <v>0</v>
      </c>
      <c r="L487">
        <f t="shared" si="54"/>
        <v>1</v>
      </c>
      <c r="M487">
        <f t="shared" si="55"/>
        <v>0</v>
      </c>
    </row>
    <row r="488" spans="1:13">
      <c r="A488">
        <v>5.0239545889999997</v>
      </c>
      <c r="B488">
        <v>6.8687299999999995E-4</v>
      </c>
      <c r="F488">
        <f t="shared" si="49"/>
        <v>1.24370242E-3</v>
      </c>
      <c r="G488">
        <f t="shared" si="50"/>
        <v>1.0860930299999994E-4</v>
      </c>
      <c r="H488">
        <f t="shared" si="51"/>
        <v>1</v>
      </c>
      <c r="I488">
        <v>0</v>
      </c>
      <c r="J488">
        <f t="shared" si="52"/>
        <v>0</v>
      </c>
      <c r="K488">
        <f t="shared" si="53"/>
        <v>0</v>
      </c>
      <c r="L488">
        <f t="shared" si="54"/>
        <v>1</v>
      </c>
      <c r="M488">
        <f t="shared" si="55"/>
        <v>0</v>
      </c>
    </row>
    <row r="489" spans="1:13">
      <c r="A489">
        <v>5.0570002430000001</v>
      </c>
      <c r="B489">
        <v>7.9852500000000002E-4</v>
      </c>
      <c r="F489">
        <f t="shared" si="49"/>
        <v>1.13205042E-3</v>
      </c>
      <c r="G489">
        <f t="shared" si="50"/>
        <v>2.2026130300000001E-4</v>
      </c>
      <c r="H489">
        <f t="shared" si="51"/>
        <v>1</v>
      </c>
      <c r="I489">
        <v>0</v>
      </c>
      <c r="J489">
        <f t="shared" si="52"/>
        <v>0</v>
      </c>
      <c r="K489">
        <f t="shared" si="53"/>
        <v>0</v>
      </c>
      <c r="L489">
        <f t="shared" si="54"/>
        <v>1</v>
      </c>
      <c r="M489">
        <f t="shared" si="55"/>
        <v>0</v>
      </c>
    </row>
    <row r="490" spans="1:13">
      <c r="A490">
        <v>5.0571240660000001</v>
      </c>
      <c r="B490">
        <v>6.8578599999999997E-4</v>
      </c>
      <c r="F490">
        <f t="shared" si="49"/>
        <v>1.2447894200000001E-3</v>
      </c>
      <c r="G490">
        <f t="shared" si="50"/>
        <v>1.0752230299999996E-4</v>
      </c>
      <c r="H490">
        <f t="shared" si="51"/>
        <v>1</v>
      </c>
      <c r="I490">
        <v>0</v>
      </c>
      <c r="J490">
        <f t="shared" si="52"/>
        <v>0</v>
      </c>
      <c r="K490">
        <f t="shared" si="53"/>
        <v>0</v>
      </c>
      <c r="L490">
        <f t="shared" si="54"/>
        <v>1</v>
      </c>
      <c r="M490">
        <f t="shared" si="55"/>
        <v>0</v>
      </c>
    </row>
    <row r="491" spans="1:13">
      <c r="A491">
        <v>4.9379351299999996</v>
      </c>
      <c r="B491">
        <v>6.2684600000000002E-4</v>
      </c>
      <c r="F491">
        <f t="shared" si="49"/>
        <v>1.3037294200000001E-3</v>
      </c>
      <c r="G491">
        <f t="shared" si="50"/>
        <v>4.8582303000000012E-5</v>
      </c>
      <c r="H491">
        <f t="shared" si="51"/>
        <v>1</v>
      </c>
      <c r="I491">
        <v>0</v>
      </c>
      <c r="J491">
        <f t="shared" si="52"/>
        <v>0</v>
      </c>
      <c r="K491">
        <f t="shared" si="53"/>
        <v>0</v>
      </c>
      <c r="L491">
        <f t="shared" si="54"/>
        <v>1</v>
      </c>
      <c r="M491">
        <f t="shared" si="55"/>
        <v>0</v>
      </c>
    </row>
    <row r="492" spans="1:13">
      <c r="A492">
        <v>5.0569941979999999</v>
      </c>
      <c r="B492">
        <v>6.8709100000000003E-4</v>
      </c>
      <c r="F492">
        <f t="shared" si="49"/>
        <v>1.2434844200000001E-3</v>
      </c>
      <c r="G492">
        <f t="shared" si="50"/>
        <v>1.0882730300000002E-4</v>
      </c>
      <c r="H492">
        <f t="shared" si="51"/>
        <v>1</v>
      </c>
      <c r="I492">
        <v>0</v>
      </c>
      <c r="J492">
        <f t="shared" si="52"/>
        <v>0</v>
      </c>
      <c r="K492">
        <f t="shared" si="53"/>
        <v>0</v>
      </c>
      <c r="L492">
        <f t="shared" si="54"/>
        <v>1</v>
      </c>
      <c r="M492">
        <f t="shared" si="55"/>
        <v>0</v>
      </c>
    </row>
    <row r="493" spans="1:13">
      <c r="A493">
        <v>5.0238576650000004</v>
      </c>
      <c r="B493">
        <v>7.6170999999999997E-4</v>
      </c>
      <c r="F493">
        <f t="shared" si="49"/>
        <v>1.1688654199999999E-3</v>
      </c>
      <c r="G493">
        <f t="shared" si="50"/>
        <v>1.8344630299999996E-4</v>
      </c>
      <c r="H493">
        <f t="shared" si="51"/>
        <v>1</v>
      </c>
      <c r="I493">
        <v>0</v>
      </c>
      <c r="J493">
        <f t="shared" si="52"/>
        <v>0</v>
      </c>
      <c r="K493">
        <f t="shared" si="53"/>
        <v>0</v>
      </c>
      <c r="L493">
        <f t="shared" si="54"/>
        <v>1</v>
      </c>
      <c r="M493">
        <f t="shared" si="55"/>
        <v>0</v>
      </c>
    </row>
    <row r="494" spans="1:13">
      <c r="A494">
        <v>5.0574129670000003</v>
      </c>
      <c r="B494">
        <v>6.8657699999999996E-4</v>
      </c>
      <c r="F494">
        <f t="shared" si="49"/>
        <v>1.2439984200000001E-3</v>
      </c>
      <c r="G494">
        <f t="shared" si="50"/>
        <v>1.0831330299999995E-4</v>
      </c>
      <c r="H494">
        <f t="shared" si="51"/>
        <v>1</v>
      </c>
      <c r="I494">
        <v>0</v>
      </c>
      <c r="J494">
        <f t="shared" si="52"/>
        <v>0</v>
      </c>
      <c r="K494">
        <f t="shared" si="53"/>
        <v>0</v>
      </c>
      <c r="L494">
        <f t="shared" si="54"/>
        <v>1</v>
      </c>
      <c r="M494">
        <f t="shared" si="55"/>
        <v>0</v>
      </c>
    </row>
    <row r="495" spans="1:13">
      <c r="A495">
        <v>5.0525345130000003</v>
      </c>
      <c r="B495">
        <v>7.3345599999999995E-4</v>
      </c>
      <c r="F495">
        <f t="shared" si="49"/>
        <v>1.19711942E-3</v>
      </c>
      <c r="G495">
        <f t="shared" si="50"/>
        <v>1.5519230299999994E-4</v>
      </c>
      <c r="H495">
        <f t="shared" si="51"/>
        <v>1</v>
      </c>
      <c r="I495">
        <v>0</v>
      </c>
      <c r="J495">
        <f t="shared" si="52"/>
        <v>0</v>
      </c>
      <c r="K495">
        <f t="shared" si="53"/>
        <v>0</v>
      </c>
      <c r="L495">
        <f t="shared" si="54"/>
        <v>1</v>
      </c>
      <c r="M495">
        <f t="shared" si="55"/>
        <v>0</v>
      </c>
    </row>
    <row r="496" spans="1:13">
      <c r="A496">
        <v>5.0339795360000004</v>
      </c>
      <c r="B496">
        <v>7.9239600000000001E-4</v>
      </c>
      <c r="F496">
        <f t="shared" si="49"/>
        <v>1.1381794200000001E-3</v>
      </c>
      <c r="G496">
        <f t="shared" si="50"/>
        <v>2.14132303E-4</v>
      </c>
      <c r="H496">
        <f t="shared" si="51"/>
        <v>1</v>
      </c>
      <c r="I496">
        <v>0</v>
      </c>
      <c r="J496">
        <f t="shared" si="52"/>
        <v>0</v>
      </c>
      <c r="K496">
        <f t="shared" si="53"/>
        <v>0</v>
      </c>
      <c r="L496">
        <f t="shared" si="54"/>
        <v>1</v>
      </c>
      <c r="M496">
        <f t="shared" si="55"/>
        <v>0</v>
      </c>
    </row>
    <row r="497" spans="1:13">
      <c r="A497">
        <v>5.0570039439999999</v>
      </c>
      <c r="B497">
        <v>7.5457200000000001E-4</v>
      </c>
      <c r="F497">
        <f t="shared" si="49"/>
        <v>1.17600342E-3</v>
      </c>
      <c r="G497">
        <f t="shared" si="50"/>
        <v>1.76308303E-4</v>
      </c>
      <c r="H497">
        <f t="shared" si="51"/>
        <v>1</v>
      </c>
      <c r="I497">
        <v>0</v>
      </c>
      <c r="J497">
        <f t="shared" si="52"/>
        <v>0</v>
      </c>
      <c r="K497">
        <f t="shared" si="53"/>
        <v>0</v>
      </c>
      <c r="L497">
        <f t="shared" si="54"/>
        <v>1</v>
      </c>
      <c r="M497">
        <f t="shared" si="55"/>
        <v>0</v>
      </c>
    </row>
    <row r="498" spans="1:13">
      <c r="A498">
        <v>5.0574019549999996</v>
      </c>
      <c r="B498">
        <v>7.2376799999999996E-4</v>
      </c>
      <c r="F498">
        <f t="shared" si="49"/>
        <v>1.2068074199999999E-3</v>
      </c>
      <c r="G498">
        <f t="shared" si="50"/>
        <v>1.4550430299999995E-4</v>
      </c>
      <c r="H498">
        <f t="shared" si="51"/>
        <v>1</v>
      </c>
      <c r="I498">
        <v>0</v>
      </c>
      <c r="J498">
        <f t="shared" si="52"/>
        <v>0</v>
      </c>
      <c r="K498">
        <f t="shared" si="53"/>
        <v>0</v>
      </c>
      <c r="L498">
        <f t="shared" si="54"/>
        <v>1</v>
      </c>
      <c r="M498">
        <f t="shared" si="55"/>
        <v>0</v>
      </c>
    </row>
    <row r="499" spans="1:13">
      <c r="A499">
        <v>5.0569904750000001</v>
      </c>
      <c r="B499">
        <v>7.5279299999999997E-4</v>
      </c>
      <c r="F499">
        <f t="shared" si="49"/>
        <v>1.1777824200000001E-3</v>
      </c>
      <c r="G499">
        <f t="shared" si="50"/>
        <v>1.7452930299999996E-4</v>
      </c>
      <c r="H499">
        <f t="shared" si="51"/>
        <v>1</v>
      </c>
      <c r="I499">
        <v>0</v>
      </c>
      <c r="J499">
        <f t="shared" si="52"/>
        <v>0</v>
      </c>
      <c r="K499">
        <f t="shared" si="53"/>
        <v>0</v>
      </c>
      <c r="L499">
        <f t="shared" si="54"/>
        <v>1</v>
      </c>
      <c r="M499">
        <f t="shared" si="55"/>
        <v>0</v>
      </c>
    </row>
    <row r="500" spans="1:13">
      <c r="A500">
        <v>4.9781722579999999</v>
      </c>
      <c r="B500">
        <v>6.9154000000000004E-4</v>
      </c>
      <c r="F500">
        <f t="shared" si="49"/>
        <v>1.2390354199999999E-3</v>
      </c>
      <c r="G500">
        <f t="shared" si="50"/>
        <v>1.1327630300000003E-4</v>
      </c>
      <c r="H500">
        <f t="shared" si="51"/>
        <v>1</v>
      </c>
      <c r="I500">
        <v>0</v>
      </c>
      <c r="J500">
        <f t="shared" si="52"/>
        <v>0</v>
      </c>
      <c r="K500">
        <f t="shared" si="53"/>
        <v>0</v>
      </c>
      <c r="L500">
        <f t="shared" si="54"/>
        <v>1</v>
      </c>
      <c r="M500">
        <f t="shared" si="55"/>
        <v>0</v>
      </c>
    </row>
    <row r="501" spans="1:13">
      <c r="A501">
        <v>5.0286237250000001</v>
      </c>
      <c r="B501">
        <v>6.27657E-4</v>
      </c>
      <c r="F501">
        <f t="shared" si="49"/>
        <v>1.30291842E-3</v>
      </c>
      <c r="G501">
        <f t="shared" si="50"/>
        <v>4.9393302999999988E-5</v>
      </c>
      <c r="H501">
        <f t="shared" si="51"/>
        <v>1</v>
      </c>
      <c r="I501">
        <v>0</v>
      </c>
      <c r="J501">
        <f t="shared" si="52"/>
        <v>0</v>
      </c>
      <c r="K501">
        <f t="shared" si="53"/>
        <v>0</v>
      </c>
      <c r="L501">
        <f t="shared" si="54"/>
        <v>1</v>
      </c>
      <c r="M501">
        <f t="shared" si="55"/>
        <v>0</v>
      </c>
    </row>
    <row r="502" spans="1:13">
      <c r="A502">
        <v>5.0525700899999997</v>
      </c>
      <c r="B502">
        <v>7.2902700000000004E-4</v>
      </c>
      <c r="F502">
        <f t="shared" si="49"/>
        <v>1.2015484199999998E-3</v>
      </c>
      <c r="G502">
        <f t="shared" si="50"/>
        <v>1.5076330300000003E-4</v>
      </c>
      <c r="H502">
        <f t="shared" si="51"/>
        <v>1</v>
      </c>
      <c r="I502">
        <v>0</v>
      </c>
      <c r="J502">
        <f t="shared" si="52"/>
        <v>0</v>
      </c>
      <c r="K502">
        <f t="shared" si="53"/>
        <v>0</v>
      </c>
      <c r="L502">
        <f t="shared" si="54"/>
        <v>1</v>
      </c>
      <c r="M502">
        <f t="shared" si="55"/>
        <v>0</v>
      </c>
    </row>
    <row r="503" spans="1:13">
      <c r="A503">
        <v>4.9427575509999997</v>
      </c>
      <c r="B503">
        <v>6.2202199999999996E-4</v>
      </c>
      <c r="F503">
        <f t="shared" si="49"/>
        <v>1.3085534200000001E-3</v>
      </c>
      <c r="G503">
        <f t="shared" si="50"/>
        <v>4.3758302999999952E-5</v>
      </c>
      <c r="H503">
        <f t="shared" si="51"/>
        <v>1</v>
      </c>
      <c r="I503">
        <v>0</v>
      </c>
      <c r="J503">
        <f t="shared" si="52"/>
        <v>0</v>
      </c>
      <c r="K503">
        <f t="shared" si="53"/>
        <v>0</v>
      </c>
      <c r="L503">
        <f t="shared" si="54"/>
        <v>1</v>
      </c>
      <c r="M503">
        <f t="shared" si="55"/>
        <v>0</v>
      </c>
    </row>
    <row r="504" spans="1:13">
      <c r="A504">
        <v>4.942902406</v>
      </c>
      <c r="B504">
        <v>7.2026800000000004E-4</v>
      </c>
      <c r="F504">
        <f t="shared" si="49"/>
        <v>1.2103074199999999E-3</v>
      </c>
      <c r="G504">
        <f t="shared" si="50"/>
        <v>1.4200430300000003E-4</v>
      </c>
      <c r="H504">
        <f t="shared" si="51"/>
        <v>1</v>
      </c>
      <c r="I504">
        <v>0</v>
      </c>
      <c r="J504">
        <f t="shared" si="52"/>
        <v>0</v>
      </c>
      <c r="K504">
        <f t="shared" si="53"/>
        <v>0</v>
      </c>
      <c r="L504">
        <f t="shared" si="54"/>
        <v>1</v>
      </c>
      <c r="M504">
        <f t="shared" si="55"/>
        <v>0</v>
      </c>
    </row>
    <row r="505" spans="1:13">
      <c r="A505">
        <v>4.9379446189999996</v>
      </c>
      <c r="B505">
        <v>6.2376200000000004E-4</v>
      </c>
      <c r="F505">
        <f t="shared" si="49"/>
        <v>1.30681342E-3</v>
      </c>
      <c r="G505">
        <f t="shared" si="50"/>
        <v>4.5498303000000026E-5</v>
      </c>
      <c r="H505">
        <f t="shared" si="51"/>
        <v>1</v>
      </c>
      <c r="I505">
        <v>0</v>
      </c>
      <c r="J505">
        <f t="shared" si="52"/>
        <v>0</v>
      </c>
      <c r="K505">
        <f t="shared" si="53"/>
        <v>0</v>
      </c>
      <c r="L505">
        <f t="shared" si="54"/>
        <v>1</v>
      </c>
      <c r="M505">
        <f t="shared" si="55"/>
        <v>0</v>
      </c>
    </row>
    <row r="506" spans="1:13">
      <c r="A506">
        <v>4.9431660209999997</v>
      </c>
      <c r="B506">
        <v>6.8709100000000003E-4</v>
      </c>
      <c r="F506">
        <f t="shared" si="49"/>
        <v>1.2434844200000001E-3</v>
      </c>
      <c r="G506">
        <f t="shared" si="50"/>
        <v>1.0882730300000002E-4</v>
      </c>
      <c r="H506">
        <f t="shared" si="51"/>
        <v>1</v>
      </c>
      <c r="I506">
        <v>0</v>
      </c>
      <c r="J506">
        <f t="shared" si="52"/>
        <v>0</v>
      </c>
      <c r="K506">
        <f t="shared" si="53"/>
        <v>0</v>
      </c>
      <c r="L506">
        <f t="shared" si="54"/>
        <v>1</v>
      </c>
      <c r="M506">
        <f t="shared" si="55"/>
        <v>0</v>
      </c>
    </row>
    <row r="507" spans="1:13">
      <c r="A507">
        <v>5.052552833</v>
      </c>
      <c r="B507">
        <v>6.53617E-4</v>
      </c>
      <c r="F507">
        <f t="shared" si="49"/>
        <v>1.27695842E-3</v>
      </c>
      <c r="G507">
        <f t="shared" si="50"/>
        <v>7.535330299999999E-5</v>
      </c>
      <c r="H507">
        <f t="shared" si="51"/>
        <v>1</v>
      </c>
      <c r="I507">
        <v>0</v>
      </c>
      <c r="J507">
        <f t="shared" si="52"/>
        <v>0</v>
      </c>
      <c r="K507">
        <f t="shared" si="53"/>
        <v>0</v>
      </c>
      <c r="L507">
        <f t="shared" si="54"/>
        <v>1</v>
      </c>
      <c r="M507">
        <f t="shared" si="55"/>
        <v>0</v>
      </c>
    </row>
    <row r="508" spans="1:13">
      <c r="A508">
        <v>4.9732650889999999</v>
      </c>
      <c r="B508">
        <v>6.8564799999999996E-4</v>
      </c>
      <c r="F508">
        <f t="shared" si="49"/>
        <v>1.2449274199999999E-3</v>
      </c>
      <c r="G508">
        <f t="shared" si="50"/>
        <v>1.0738430299999996E-4</v>
      </c>
      <c r="H508">
        <f t="shared" si="51"/>
        <v>1</v>
      </c>
      <c r="I508">
        <v>0</v>
      </c>
      <c r="J508">
        <f t="shared" si="52"/>
        <v>0</v>
      </c>
      <c r="K508">
        <f t="shared" si="53"/>
        <v>0</v>
      </c>
      <c r="L508">
        <f t="shared" si="54"/>
        <v>1</v>
      </c>
      <c r="M508">
        <f t="shared" si="55"/>
        <v>0</v>
      </c>
    </row>
    <row r="509" spans="1:13">
      <c r="A509">
        <v>5.0417881219999998</v>
      </c>
      <c r="B509">
        <v>7.2224500000000005E-4</v>
      </c>
      <c r="F509">
        <f t="shared" si="49"/>
        <v>1.2083304199999999E-3</v>
      </c>
      <c r="G509">
        <f t="shared" si="50"/>
        <v>1.4398130300000004E-4</v>
      </c>
      <c r="H509">
        <f t="shared" si="51"/>
        <v>1</v>
      </c>
      <c r="I509">
        <v>0</v>
      </c>
      <c r="J509">
        <f t="shared" si="52"/>
        <v>0</v>
      </c>
      <c r="K509">
        <f t="shared" si="53"/>
        <v>0</v>
      </c>
      <c r="L509">
        <f t="shared" si="54"/>
        <v>1</v>
      </c>
      <c r="M509">
        <f t="shared" si="55"/>
        <v>0</v>
      </c>
    </row>
    <row r="510" spans="1:13">
      <c r="A510">
        <v>5.0571365640000003</v>
      </c>
      <c r="B510">
        <v>6.8718999999999996E-4</v>
      </c>
      <c r="F510">
        <f t="shared" si="49"/>
        <v>1.2433854200000001E-3</v>
      </c>
      <c r="G510">
        <f t="shared" si="50"/>
        <v>1.0892630299999995E-4</v>
      </c>
      <c r="H510">
        <f t="shared" si="51"/>
        <v>1</v>
      </c>
      <c r="I510">
        <v>0</v>
      </c>
      <c r="J510">
        <f t="shared" si="52"/>
        <v>0</v>
      </c>
      <c r="K510">
        <f t="shared" si="53"/>
        <v>0</v>
      </c>
      <c r="L510">
        <f t="shared" si="54"/>
        <v>1</v>
      </c>
      <c r="M510">
        <f t="shared" si="55"/>
        <v>0</v>
      </c>
    </row>
    <row r="511" spans="1:13">
      <c r="A511">
        <v>5.0524148379999998</v>
      </c>
      <c r="B511">
        <v>8.1274099999999996E-4</v>
      </c>
      <c r="F511">
        <f t="shared" si="49"/>
        <v>1.1178344199999999E-3</v>
      </c>
      <c r="G511">
        <f t="shared" si="50"/>
        <v>2.3447730299999995E-4</v>
      </c>
      <c r="H511">
        <f t="shared" si="51"/>
        <v>1</v>
      </c>
      <c r="I511">
        <v>0</v>
      </c>
      <c r="J511">
        <f t="shared" si="52"/>
        <v>0</v>
      </c>
      <c r="K511">
        <f t="shared" si="53"/>
        <v>0</v>
      </c>
      <c r="L511">
        <f t="shared" si="54"/>
        <v>1</v>
      </c>
      <c r="M511">
        <f t="shared" si="55"/>
        <v>0</v>
      </c>
    </row>
    <row r="512" spans="1:13">
      <c r="A512">
        <v>5.0413002550000003</v>
      </c>
      <c r="B512">
        <v>6.8736800000000005E-4</v>
      </c>
      <c r="F512">
        <f t="shared" si="49"/>
        <v>1.2432074199999999E-3</v>
      </c>
      <c r="G512">
        <f t="shared" si="50"/>
        <v>1.0910430300000004E-4</v>
      </c>
      <c r="H512">
        <f t="shared" si="51"/>
        <v>1</v>
      </c>
      <c r="I512">
        <v>0</v>
      </c>
      <c r="J512">
        <f t="shared" si="52"/>
        <v>0</v>
      </c>
      <c r="K512">
        <f t="shared" si="53"/>
        <v>0</v>
      </c>
      <c r="L512">
        <f t="shared" si="54"/>
        <v>1</v>
      </c>
      <c r="M512">
        <f t="shared" si="55"/>
        <v>0</v>
      </c>
    </row>
    <row r="513" spans="1:13">
      <c r="A513">
        <v>5.0412585759999997</v>
      </c>
      <c r="B513">
        <v>7.38775E-4</v>
      </c>
      <c r="F513">
        <f t="shared" si="49"/>
        <v>1.1918004199999999E-3</v>
      </c>
      <c r="G513">
        <f t="shared" si="50"/>
        <v>1.6051130299999999E-4</v>
      </c>
      <c r="H513">
        <f t="shared" si="51"/>
        <v>1</v>
      </c>
      <c r="I513">
        <v>0</v>
      </c>
      <c r="J513">
        <f t="shared" si="52"/>
        <v>0</v>
      </c>
      <c r="K513">
        <f t="shared" si="53"/>
        <v>0</v>
      </c>
      <c r="L513">
        <f t="shared" si="54"/>
        <v>1</v>
      </c>
      <c r="M513">
        <f t="shared" si="55"/>
        <v>0</v>
      </c>
    </row>
    <row r="514" spans="1:13">
      <c r="A514">
        <v>5.0569927110000004</v>
      </c>
      <c r="B514">
        <v>6.8578599999999997E-4</v>
      </c>
      <c r="F514">
        <f t="shared" si="49"/>
        <v>1.2447894200000001E-3</v>
      </c>
      <c r="G514">
        <f t="shared" si="50"/>
        <v>1.0752230299999996E-4</v>
      </c>
      <c r="H514">
        <f t="shared" si="51"/>
        <v>1</v>
      </c>
      <c r="I514">
        <v>0</v>
      </c>
      <c r="J514">
        <f t="shared" si="52"/>
        <v>0</v>
      </c>
      <c r="K514">
        <f t="shared" si="53"/>
        <v>0</v>
      </c>
      <c r="L514">
        <f t="shared" si="54"/>
        <v>1</v>
      </c>
      <c r="M514">
        <f t="shared" si="55"/>
        <v>0</v>
      </c>
    </row>
    <row r="515" spans="1:13">
      <c r="A515">
        <v>5.0525405589999997</v>
      </c>
      <c r="B515">
        <v>7.6471500000000001E-4</v>
      </c>
      <c r="F515">
        <f t="shared" ref="F515:F578" si="56">ABS(B515-0.00193057542)</f>
        <v>1.16586042E-3</v>
      </c>
      <c r="G515">
        <f t="shared" ref="G515:G578" si="57">ABS(B515-0.000578263697)</f>
        <v>1.86451303E-4</v>
      </c>
      <c r="H515">
        <f t="shared" ref="H515:H578" si="58">IF(F515&lt;G515,0,1)</f>
        <v>1</v>
      </c>
      <c r="I515">
        <v>0</v>
      </c>
      <c r="J515">
        <f t="shared" ref="J515:J578" si="59">IF(AND(H515=0,I515=0),1,0)</f>
        <v>0</v>
      </c>
      <c r="K515">
        <f t="shared" ref="K515:K578" si="60">IF(AND(H515=1,I515=1),1,0)</f>
        <v>0</v>
      </c>
      <c r="L515">
        <f t="shared" ref="L515:L578" si="61">IF(AND(H515=1,I515=0),1,0)</f>
        <v>1</v>
      </c>
      <c r="M515">
        <f t="shared" ref="M515:M578" si="62">IF(AND(H515=0,I515=1),1,0)</f>
        <v>0</v>
      </c>
    </row>
    <row r="516" spans="1:13">
      <c r="A516">
        <v>5.0484891279999999</v>
      </c>
      <c r="B516">
        <v>6.8669599999999999E-4</v>
      </c>
      <c r="F516">
        <f t="shared" si="56"/>
        <v>1.2438794199999999E-3</v>
      </c>
      <c r="G516">
        <f t="shared" si="57"/>
        <v>1.0843230299999998E-4</v>
      </c>
      <c r="H516">
        <f t="shared" si="58"/>
        <v>1</v>
      </c>
      <c r="I516">
        <v>0</v>
      </c>
      <c r="J516">
        <f t="shared" si="59"/>
        <v>0</v>
      </c>
      <c r="K516">
        <f t="shared" si="60"/>
        <v>0</v>
      </c>
      <c r="L516">
        <f t="shared" si="61"/>
        <v>1</v>
      </c>
      <c r="M516">
        <f t="shared" si="62"/>
        <v>0</v>
      </c>
    </row>
    <row r="517" spans="1:13">
      <c r="A517">
        <v>5.0530932259999997</v>
      </c>
      <c r="B517">
        <v>6.2032099999999996E-4</v>
      </c>
      <c r="F517">
        <f t="shared" si="56"/>
        <v>1.3102544199999999E-3</v>
      </c>
      <c r="G517">
        <f t="shared" si="57"/>
        <v>4.2057302999999949E-5</v>
      </c>
      <c r="H517">
        <f t="shared" si="58"/>
        <v>1</v>
      </c>
      <c r="I517">
        <v>0</v>
      </c>
      <c r="J517">
        <f t="shared" si="59"/>
        <v>0</v>
      </c>
      <c r="K517">
        <f t="shared" si="60"/>
        <v>0</v>
      </c>
      <c r="L517">
        <f t="shared" si="61"/>
        <v>1</v>
      </c>
      <c r="M517">
        <f t="shared" si="62"/>
        <v>0</v>
      </c>
    </row>
    <row r="518" spans="1:13">
      <c r="A518">
        <v>4.9780461450000004</v>
      </c>
      <c r="B518">
        <v>6.86043E-4</v>
      </c>
      <c r="F518">
        <f t="shared" si="56"/>
        <v>1.2445324200000001E-3</v>
      </c>
      <c r="G518">
        <f t="shared" si="57"/>
        <v>1.0777930299999999E-4</v>
      </c>
      <c r="H518">
        <f t="shared" si="58"/>
        <v>1</v>
      </c>
      <c r="I518">
        <v>0</v>
      </c>
      <c r="J518">
        <f t="shared" si="59"/>
        <v>0</v>
      </c>
      <c r="K518">
        <f t="shared" si="60"/>
        <v>0</v>
      </c>
      <c r="L518">
        <f t="shared" si="61"/>
        <v>1</v>
      </c>
      <c r="M518">
        <f t="shared" si="62"/>
        <v>0</v>
      </c>
    </row>
    <row r="519" spans="1:13">
      <c r="A519">
        <v>4.9377975210000002</v>
      </c>
      <c r="B519">
        <v>7.6586199999999997E-4</v>
      </c>
      <c r="F519">
        <f t="shared" si="56"/>
        <v>1.16471342E-3</v>
      </c>
      <c r="G519">
        <f t="shared" si="57"/>
        <v>1.8759830299999996E-4</v>
      </c>
      <c r="H519">
        <f t="shared" si="58"/>
        <v>1</v>
      </c>
      <c r="I519">
        <v>0</v>
      </c>
      <c r="J519">
        <f t="shared" si="59"/>
        <v>0</v>
      </c>
      <c r="K519">
        <f t="shared" si="60"/>
        <v>0</v>
      </c>
      <c r="L519">
        <f t="shared" si="61"/>
        <v>1</v>
      </c>
      <c r="M519">
        <f t="shared" si="62"/>
        <v>0</v>
      </c>
    </row>
    <row r="520" spans="1:13">
      <c r="A520">
        <v>5.0524137140000001</v>
      </c>
      <c r="B520">
        <v>6.8716999999999997E-4</v>
      </c>
      <c r="F520">
        <f t="shared" si="56"/>
        <v>1.24340542E-3</v>
      </c>
      <c r="G520">
        <f t="shared" si="57"/>
        <v>1.0890630299999996E-4</v>
      </c>
      <c r="H520">
        <f t="shared" si="58"/>
        <v>1</v>
      </c>
      <c r="I520">
        <v>0</v>
      </c>
      <c r="J520">
        <f t="shared" si="59"/>
        <v>0</v>
      </c>
      <c r="K520">
        <f t="shared" si="60"/>
        <v>0</v>
      </c>
      <c r="L520">
        <f t="shared" si="61"/>
        <v>1</v>
      </c>
      <c r="M520">
        <f t="shared" si="62"/>
        <v>0</v>
      </c>
    </row>
    <row r="521" spans="1:13">
      <c r="A521">
        <v>5.0524064229999999</v>
      </c>
      <c r="B521">
        <v>7.3163700000000004E-4</v>
      </c>
      <c r="F521">
        <f t="shared" si="56"/>
        <v>1.1989384199999999E-3</v>
      </c>
      <c r="G521">
        <f t="shared" si="57"/>
        <v>1.5337330300000003E-4</v>
      </c>
      <c r="H521">
        <f t="shared" si="58"/>
        <v>1</v>
      </c>
      <c r="I521">
        <v>0</v>
      </c>
      <c r="J521">
        <f t="shared" si="59"/>
        <v>0</v>
      </c>
      <c r="K521">
        <f t="shared" si="60"/>
        <v>0</v>
      </c>
      <c r="L521">
        <f t="shared" si="61"/>
        <v>1</v>
      </c>
      <c r="M521">
        <f t="shared" si="62"/>
        <v>0</v>
      </c>
    </row>
    <row r="522" spans="1:13">
      <c r="A522">
        <v>5.0373117599999997</v>
      </c>
      <c r="B522">
        <v>6.8438199999999998E-4</v>
      </c>
      <c r="F522">
        <f t="shared" si="56"/>
        <v>1.2461934200000001E-3</v>
      </c>
      <c r="G522">
        <f t="shared" si="57"/>
        <v>1.0611830299999997E-4</v>
      </c>
      <c r="H522">
        <f t="shared" si="58"/>
        <v>1</v>
      </c>
      <c r="I522">
        <v>0</v>
      </c>
      <c r="J522">
        <f t="shared" si="59"/>
        <v>0</v>
      </c>
      <c r="K522">
        <f t="shared" si="60"/>
        <v>0</v>
      </c>
      <c r="L522">
        <f t="shared" si="61"/>
        <v>1</v>
      </c>
      <c r="M522">
        <f t="shared" si="62"/>
        <v>0</v>
      </c>
    </row>
    <row r="523" spans="1:13">
      <c r="A523">
        <v>5.0528159099999996</v>
      </c>
      <c r="B523">
        <v>7.4846299999999999E-4</v>
      </c>
      <c r="F523">
        <f t="shared" si="56"/>
        <v>1.18211242E-3</v>
      </c>
      <c r="G523">
        <f t="shared" si="57"/>
        <v>1.7019930299999998E-4</v>
      </c>
      <c r="H523">
        <f t="shared" si="58"/>
        <v>1</v>
      </c>
      <c r="I523">
        <v>0</v>
      </c>
      <c r="J523">
        <f t="shared" si="59"/>
        <v>0</v>
      </c>
      <c r="K523">
        <f t="shared" si="60"/>
        <v>0</v>
      </c>
      <c r="L523">
        <f t="shared" si="61"/>
        <v>1</v>
      </c>
      <c r="M523">
        <f t="shared" si="62"/>
        <v>0</v>
      </c>
    </row>
    <row r="524" spans="1:13">
      <c r="A524">
        <v>5.0525507059999999</v>
      </c>
      <c r="B524">
        <v>6.8584500000000003E-4</v>
      </c>
      <c r="F524">
        <f t="shared" si="56"/>
        <v>1.2447304199999999E-3</v>
      </c>
      <c r="G524">
        <f t="shared" si="57"/>
        <v>1.0758130300000002E-4</v>
      </c>
      <c r="H524">
        <f t="shared" si="58"/>
        <v>1</v>
      </c>
      <c r="I524">
        <v>0</v>
      </c>
      <c r="J524">
        <f t="shared" si="59"/>
        <v>0</v>
      </c>
      <c r="K524">
        <f t="shared" si="60"/>
        <v>0</v>
      </c>
      <c r="L524">
        <f t="shared" si="61"/>
        <v>1</v>
      </c>
      <c r="M524">
        <f t="shared" si="62"/>
        <v>0</v>
      </c>
    </row>
    <row r="525" spans="1:13">
      <c r="A525">
        <v>4.9383551580000002</v>
      </c>
      <c r="B525">
        <v>7.6443799999999999E-4</v>
      </c>
      <c r="F525">
        <f t="shared" si="56"/>
        <v>1.1661374199999999E-3</v>
      </c>
      <c r="G525">
        <f t="shared" si="57"/>
        <v>1.8617430299999998E-4</v>
      </c>
      <c r="H525">
        <f t="shared" si="58"/>
        <v>1</v>
      </c>
      <c r="I525">
        <v>0</v>
      </c>
      <c r="J525">
        <f t="shared" si="59"/>
        <v>0</v>
      </c>
      <c r="K525">
        <f t="shared" si="60"/>
        <v>0</v>
      </c>
      <c r="L525">
        <f t="shared" si="61"/>
        <v>1</v>
      </c>
      <c r="M525">
        <f t="shared" si="62"/>
        <v>0</v>
      </c>
    </row>
    <row r="526" spans="1:13">
      <c r="A526">
        <v>5.0528312230000001</v>
      </c>
      <c r="B526">
        <v>6.8608299999999998E-4</v>
      </c>
      <c r="F526">
        <f t="shared" si="56"/>
        <v>1.2444924199999999E-3</v>
      </c>
      <c r="G526">
        <f t="shared" si="57"/>
        <v>1.0781930299999997E-4</v>
      </c>
      <c r="H526">
        <f t="shared" si="58"/>
        <v>1</v>
      </c>
      <c r="I526">
        <v>0</v>
      </c>
      <c r="J526">
        <f t="shared" si="59"/>
        <v>0</v>
      </c>
      <c r="K526">
        <f t="shared" si="60"/>
        <v>0</v>
      </c>
      <c r="L526">
        <f t="shared" si="61"/>
        <v>1</v>
      </c>
      <c r="M526">
        <f t="shared" si="62"/>
        <v>0</v>
      </c>
    </row>
    <row r="527" spans="1:13">
      <c r="A527">
        <v>5.0286909519999998</v>
      </c>
      <c r="B527">
        <v>7.7875299999999998E-4</v>
      </c>
      <c r="F527">
        <f t="shared" si="56"/>
        <v>1.1518224199999999E-3</v>
      </c>
      <c r="G527">
        <f t="shared" si="57"/>
        <v>2.0048930299999997E-4</v>
      </c>
      <c r="H527">
        <f t="shared" si="58"/>
        <v>1</v>
      </c>
      <c r="I527">
        <v>0</v>
      </c>
      <c r="J527">
        <f t="shared" si="59"/>
        <v>0</v>
      </c>
      <c r="K527">
        <f t="shared" si="60"/>
        <v>0</v>
      </c>
      <c r="L527">
        <f t="shared" si="61"/>
        <v>1</v>
      </c>
      <c r="M527">
        <f t="shared" si="62"/>
        <v>0</v>
      </c>
    </row>
    <row r="528" spans="1:13">
      <c r="A528">
        <v>5.025026897</v>
      </c>
      <c r="B528">
        <v>6.8614200000000005E-4</v>
      </c>
      <c r="F528">
        <f t="shared" si="56"/>
        <v>1.2444334199999999E-3</v>
      </c>
      <c r="G528">
        <f t="shared" si="57"/>
        <v>1.0787830300000004E-4</v>
      </c>
      <c r="H528">
        <f t="shared" si="58"/>
        <v>1</v>
      </c>
      <c r="I528">
        <v>0</v>
      </c>
      <c r="J528">
        <f t="shared" si="59"/>
        <v>0</v>
      </c>
      <c r="K528">
        <f t="shared" si="60"/>
        <v>0</v>
      </c>
      <c r="L528">
        <f t="shared" si="61"/>
        <v>1</v>
      </c>
      <c r="M528">
        <f t="shared" si="62"/>
        <v>0</v>
      </c>
    </row>
    <row r="529" spans="1:13">
      <c r="A529">
        <v>5.0528307369999998</v>
      </c>
      <c r="B529">
        <v>7.4767200000000001E-4</v>
      </c>
      <c r="F529">
        <f t="shared" si="56"/>
        <v>1.18290342E-3</v>
      </c>
      <c r="G529">
        <f t="shared" si="57"/>
        <v>1.69408303E-4</v>
      </c>
      <c r="H529">
        <f t="shared" si="58"/>
        <v>1</v>
      </c>
      <c r="I529">
        <v>0</v>
      </c>
      <c r="J529">
        <f t="shared" si="59"/>
        <v>0</v>
      </c>
      <c r="K529">
        <f t="shared" si="60"/>
        <v>0</v>
      </c>
      <c r="L529">
        <f t="shared" si="61"/>
        <v>1</v>
      </c>
      <c r="M529">
        <f t="shared" si="62"/>
        <v>0</v>
      </c>
    </row>
    <row r="530" spans="1:13">
      <c r="A530">
        <v>5.0566621319999996</v>
      </c>
      <c r="B530">
        <v>6.8730799999999997E-4</v>
      </c>
      <c r="F530">
        <f t="shared" si="56"/>
        <v>1.24326742E-3</v>
      </c>
      <c r="G530">
        <f t="shared" si="57"/>
        <v>1.0904430299999996E-4</v>
      </c>
      <c r="H530">
        <f t="shared" si="58"/>
        <v>1</v>
      </c>
      <c r="I530">
        <v>0</v>
      </c>
      <c r="J530">
        <f t="shared" si="59"/>
        <v>0</v>
      </c>
      <c r="K530">
        <f t="shared" si="60"/>
        <v>0</v>
      </c>
      <c r="L530">
        <f t="shared" si="61"/>
        <v>1</v>
      </c>
      <c r="M530">
        <f t="shared" si="62"/>
        <v>0</v>
      </c>
    </row>
    <row r="531" spans="1:13">
      <c r="A531">
        <v>5.028491088</v>
      </c>
      <c r="B531">
        <v>8.0779799999999998E-4</v>
      </c>
      <c r="F531">
        <f t="shared" si="56"/>
        <v>1.12277742E-3</v>
      </c>
      <c r="G531">
        <f t="shared" si="57"/>
        <v>2.2953430299999997E-4</v>
      </c>
      <c r="H531">
        <f t="shared" si="58"/>
        <v>1</v>
      </c>
      <c r="I531">
        <v>0</v>
      </c>
      <c r="J531">
        <f t="shared" si="59"/>
        <v>0</v>
      </c>
      <c r="K531">
        <f t="shared" si="60"/>
        <v>0</v>
      </c>
      <c r="L531">
        <f t="shared" si="61"/>
        <v>1</v>
      </c>
      <c r="M531">
        <f t="shared" si="62"/>
        <v>0</v>
      </c>
    </row>
    <row r="532" spans="1:13">
      <c r="A532">
        <v>5.0569969669999999</v>
      </c>
      <c r="B532">
        <v>6.9155900000000001E-4</v>
      </c>
      <c r="F532">
        <f t="shared" si="56"/>
        <v>1.23901642E-3</v>
      </c>
      <c r="G532">
        <f t="shared" si="57"/>
        <v>1.13295303E-4</v>
      </c>
      <c r="H532">
        <f t="shared" si="58"/>
        <v>1</v>
      </c>
      <c r="I532">
        <v>0</v>
      </c>
      <c r="J532">
        <f t="shared" si="59"/>
        <v>0</v>
      </c>
      <c r="K532">
        <f t="shared" si="60"/>
        <v>0</v>
      </c>
      <c r="L532">
        <f t="shared" si="61"/>
        <v>1</v>
      </c>
      <c r="M532">
        <f t="shared" si="62"/>
        <v>0</v>
      </c>
    </row>
    <row r="533" spans="1:13">
      <c r="A533">
        <v>4.9427641659999999</v>
      </c>
      <c r="B533">
        <v>6.2435500000000005E-4</v>
      </c>
      <c r="F533">
        <f t="shared" si="56"/>
        <v>1.3062204199999999E-3</v>
      </c>
      <c r="G533">
        <f t="shared" si="57"/>
        <v>4.6091303000000039E-5</v>
      </c>
      <c r="H533">
        <f t="shared" si="58"/>
        <v>1</v>
      </c>
      <c r="I533">
        <v>0</v>
      </c>
      <c r="J533">
        <f t="shared" si="59"/>
        <v>0</v>
      </c>
      <c r="K533">
        <f t="shared" si="60"/>
        <v>0</v>
      </c>
      <c r="L533">
        <f t="shared" si="61"/>
        <v>1</v>
      </c>
      <c r="M533">
        <f t="shared" si="62"/>
        <v>0</v>
      </c>
    </row>
    <row r="534" spans="1:13">
      <c r="A534">
        <v>5.0412515500000001</v>
      </c>
      <c r="B534">
        <v>7.2890800000000001E-4</v>
      </c>
      <c r="F534">
        <f t="shared" si="56"/>
        <v>1.2016674200000001E-3</v>
      </c>
      <c r="G534">
        <f t="shared" si="57"/>
        <v>1.50644303E-4</v>
      </c>
      <c r="H534">
        <f t="shared" si="58"/>
        <v>1</v>
      </c>
      <c r="I534">
        <v>0</v>
      </c>
      <c r="J534">
        <f t="shared" si="59"/>
        <v>0</v>
      </c>
      <c r="K534">
        <f t="shared" si="60"/>
        <v>0</v>
      </c>
      <c r="L534">
        <f t="shared" si="61"/>
        <v>1</v>
      </c>
      <c r="M534">
        <f t="shared" si="62"/>
        <v>0</v>
      </c>
    </row>
    <row r="535" spans="1:13">
      <c r="A535">
        <v>5.0525319609999997</v>
      </c>
      <c r="B535">
        <v>8.0123399999999995E-4</v>
      </c>
      <c r="F535">
        <f t="shared" si="56"/>
        <v>1.1293414199999999E-3</v>
      </c>
      <c r="G535">
        <f t="shared" si="57"/>
        <v>2.2297030299999994E-4</v>
      </c>
      <c r="H535">
        <f t="shared" si="58"/>
        <v>1</v>
      </c>
      <c r="I535">
        <v>0</v>
      </c>
      <c r="J535">
        <f t="shared" si="59"/>
        <v>0</v>
      </c>
      <c r="K535">
        <f t="shared" si="60"/>
        <v>0</v>
      </c>
      <c r="L535">
        <f t="shared" si="61"/>
        <v>1</v>
      </c>
      <c r="M535">
        <f t="shared" si="62"/>
        <v>0</v>
      </c>
    </row>
    <row r="536" spans="1:13">
      <c r="A536">
        <v>4.9429015810000001</v>
      </c>
      <c r="B536">
        <v>6.8572700000000002E-4</v>
      </c>
      <c r="F536">
        <f t="shared" si="56"/>
        <v>1.2448484199999998E-3</v>
      </c>
      <c r="G536">
        <f t="shared" si="57"/>
        <v>1.0746330300000001E-4</v>
      </c>
      <c r="H536">
        <f t="shared" si="58"/>
        <v>1</v>
      </c>
      <c r="I536">
        <v>0</v>
      </c>
      <c r="J536">
        <f t="shared" si="59"/>
        <v>0</v>
      </c>
      <c r="K536">
        <f t="shared" si="60"/>
        <v>0</v>
      </c>
      <c r="L536">
        <f t="shared" si="61"/>
        <v>1</v>
      </c>
      <c r="M536">
        <f t="shared" si="62"/>
        <v>0</v>
      </c>
    </row>
    <row r="537" spans="1:13">
      <c r="A537">
        <v>5.0239545889999997</v>
      </c>
      <c r="B537">
        <v>7.5872400000000001E-4</v>
      </c>
      <c r="F537">
        <f t="shared" si="56"/>
        <v>1.1718514199999999E-3</v>
      </c>
      <c r="G537">
        <f t="shared" si="57"/>
        <v>1.80460303E-4</v>
      </c>
      <c r="H537">
        <f t="shared" si="58"/>
        <v>1</v>
      </c>
      <c r="I537">
        <v>0</v>
      </c>
      <c r="J537">
        <f t="shared" si="59"/>
        <v>0</v>
      </c>
      <c r="K537">
        <f t="shared" si="60"/>
        <v>0</v>
      </c>
      <c r="L537">
        <f t="shared" si="61"/>
        <v>1</v>
      </c>
      <c r="M537">
        <f t="shared" si="62"/>
        <v>0</v>
      </c>
    </row>
    <row r="538" spans="1:13">
      <c r="A538">
        <v>5.041373342</v>
      </c>
      <c r="B538">
        <v>7.2131599999999995E-4</v>
      </c>
      <c r="F538">
        <f t="shared" si="56"/>
        <v>1.2092594199999999E-3</v>
      </c>
      <c r="G538">
        <f t="shared" si="57"/>
        <v>1.4305230299999994E-4</v>
      </c>
      <c r="H538">
        <f t="shared" si="58"/>
        <v>1</v>
      </c>
      <c r="I538">
        <v>0</v>
      </c>
      <c r="J538">
        <f t="shared" si="59"/>
        <v>0</v>
      </c>
      <c r="K538">
        <f t="shared" si="60"/>
        <v>0</v>
      </c>
      <c r="L538">
        <f t="shared" si="61"/>
        <v>1</v>
      </c>
      <c r="M538">
        <f t="shared" si="62"/>
        <v>0</v>
      </c>
    </row>
    <row r="539" spans="1:13">
      <c r="A539">
        <v>4.913460851</v>
      </c>
      <c r="B539">
        <v>6.2079599999999996E-4</v>
      </c>
      <c r="F539">
        <f t="shared" si="56"/>
        <v>1.3097794200000001E-3</v>
      </c>
      <c r="G539">
        <f t="shared" si="57"/>
        <v>4.2532302999999947E-5</v>
      </c>
      <c r="H539">
        <f t="shared" si="58"/>
        <v>1</v>
      </c>
      <c r="I539">
        <v>0</v>
      </c>
      <c r="J539">
        <f t="shared" si="59"/>
        <v>0</v>
      </c>
      <c r="K539">
        <f t="shared" si="60"/>
        <v>0</v>
      </c>
      <c r="L539">
        <f t="shared" si="61"/>
        <v>1</v>
      </c>
      <c r="M539">
        <f t="shared" si="62"/>
        <v>0</v>
      </c>
    </row>
    <row r="540" spans="1:13">
      <c r="A540">
        <v>5.0239451720000003</v>
      </c>
      <c r="B540">
        <v>6.8602300000000001E-4</v>
      </c>
      <c r="F540">
        <f t="shared" si="56"/>
        <v>1.24455242E-3</v>
      </c>
      <c r="G540">
        <f t="shared" si="57"/>
        <v>1.0775930300000001E-4</v>
      </c>
      <c r="H540">
        <f t="shared" si="58"/>
        <v>1</v>
      </c>
      <c r="I540">
        <v>0</v>
      </c>
      <c r="J540">
        <f t="shared" si="59"/>
        <v>0</v>
      </c>
      <c r="K540">
        <f t="shared" si="60"/>
        <v>0</v>
      </c>
      <c r="L540">
        <f t="shared" si="61"/>
        <v>1</v>
      </c>
      <c r="M540">
        <f t="shared" si="62"/>
        <v>0</v>
      </c>
    </row>
    <row r="541" spans="1:13">
      <c r="A541">
        <v>4.9778309629999997</v>
      </c>
      <c r="B541">
        <v>6.2401899999999996E-4</v>
      </c>
      <c r="F541">
        <f t="shared" si="56"/>
        <v>1.30655642E-3</v>
      </c>
      <c r="G541">
        <f t="shared" si="57"/>
        <v>4.5755302999999953E-5</v>
      </c>
      <c r="H541">
        <f t="shared" si="58"/>
        <v>1</v>
      </c>
      <c r="I541">
        <v>0</v>
      </c>
      <c r="J541">
        <f t="shared" si="59"/>
        <v>0</v>
      </c>
      <c r="K541">
        <f t="shared" si="60"/>
        <v>0</v>
      </c>
      <c r="L541">
        <f t="shared" si="61"/>
        <v>1</v>
      </c>
      <c r="M541">
        <f t="shared" si="62"/>
        <v>0</v>
      </c>
    </row>
    <row r="542" spans="1:13">
      <c r="A542">
        <v>5.0571266140000004</v>
      </c>
      <c r="B542">
        <v>6.8804000000000001E-4</v>
      </c>
      <c r="F542">
        <f t="shared" si="56"/>
        <v>1.24253542E-3</v>
      </c>
      <c r="G542">
        <f t="shared" si="57"/>
        <v>1.09776303E-4</v>
      </c>
      <c r="H542">
        <f t="shared" si="58"/>
        <v>1</v>
      </c>
      <c r="I542">
        <v>0</v>
      </c>
      <c r="J542">
        <f t="shared" si="59"/>
        <v>0</v>
      </c>
      <c r="K542">
        <f t="shared" si="60"/>
        <v>0</v>
      </c>
      <c r="L542">
        <f t="shared" si="61"/>
        <v>1</v>
      </c>
      <c r="M542">
        <f t="shared" si="62"/>
        <v>0</v>
      </c>
    </row>
    <row r="543" spans="1:13">
      <c r="A543">
        <v>4.9780515909999998</v>
      </c>
      <c r="B543">
        <v>6.1954999999999996E-4</v>
      </c>
      <c r="F543">
        <f t="shared" si="56"/>
        <v>1.31102542E-3</v>
      </c>
      <c r="G543">
        <f t="shared" si="57"/>
        <v>4.1286302999999952E-5</v>
      </c>
      <c r="H543">
        <f t="shared" si="58"/>
        <v>1</v>
      </c>
      <c r="I543">
        <v>0</v>
      </c>
      <c r="J543">
        <f t="shared" si="59"/>
        <v>0</v>
      </c>
      <c r="K543">
        <f t="shared" si="60"/>
        <v>0</v>
      </c>
      <c r="L543">
        <f t="shared" si="61"/>
        <v>1</v>
      </c>
      <c r="M543">
        <f t="shared" si="62"/>
        <v>0</v>
      </c>
    </row>
    <row r="544" spans="1:13">
      <c r="A544">
        <v>5.0284907209999998</v>
      </c>
      <c r="B544">
        <v>6.8657699999999996E-4</v>
      </c>
      <c r="F544">
        <f t="shared" si="56"/>
        <v>1.2439984200000001E-3</v>
      </c>
      <c r="G544">
        <f t="shared" si="57"/>
        <v>1.0831330299999995E-4</v>
      </c>
      <c r="H544">
        <f t="shared" si="58"/>
        <v>1</v>
      </c>
      <c r="I544">
        <v>0</v>
      </c>
      <c r="J544">
        <f t="shared" si="59"/>
        <v>0</v>
      </c>
      <c r="K544">
        <f t="shared" si="60"/>
        <v>0</v>
      </c>
      <c r="L544">
        <f t="shared" si="61"/>
        <v>1</v>
      </c>
      <c r="M544">
        <f t="shared" si="62"/>
        <v>0</v>
      </c>
    </row>
    <row r="545" spans="1:13">
      <c r="A545">
        <v>5.0569005049999998</v>
      </c>
      <c r="B545">
        <v>7.2857200000000003E-4</v>
      </c>
      <c r="F545">
        <f t="shared" si="56"/>
        <v>1.2020034199999999E-3</v>
      </c>
      <c r="G545">
        <f t="shared" si="57"/>
        <v>1.5030830300000002E-4</v>
      </c>
      <c r="H545">
        <f t="shared" si="58"/>
        <v>1</v>
      </c>
      <c r="I545">
        <v>0</v>
      </c>
      <c r="J545">
        <f t="shared" si="59"/>
        <v>0</v>
      </c>
      <c r="K545">
        <f t="shared" si="60"/>
        <v>0</v>
      </c>
      <c r="L545">
        <f t="shared" si="61"/>
        <v>1</v>
      </c>
      <c r="M545">
        <f t="shared" si="62"/>
        <v>0</v>
      </c>
    </row>
    <row r="546" spans="1:13">
      <c r="A546">
        <v>5.0569969669999999</v>
      </c>
      <c r="B546">
        <v>6.8596399999999995E-4</v>
      </c>
      <c r="F546">
        <f t="shared" si="56"/>
        <v>1.2446114200000001E-3</v>
      </c>
      <c r="G546">
        <f t="shared" si="57"/>
        <v>1.0770030299999994E-4</v>
      </c>
      <c r="H546">
        <f t="shared" si="58"/>
        <v>1</v>
      </c>
      <c r="I546">
        <v>0</v>
      </c>
      <c r="J546">
        <f t="shared" si="59"/>
        <v>0</v>
      </c>
      <c r="K546">
        <f t="shared" si="60"/>
        <v>0</v>
      </c>
      <c r="L546">
        <f t="shared" si="61"/>
        <v>1</v>
      </c>
      <c r="M546">
        <f t="shared" si="62"/>
        <v>0</v>
      </c>
    </row>
    <row r="547" spans="1:13">
      <c r="A547">
        <v>4.9380825460000004</v>
      </c>
      <c r="B547">
        <v>6.2668800000000003E-4</v>
      </c>
      <c r="F547">
        <f t="shared" si="56"/>
        <v>1.3038874199999999E-3</v>
      </c>
      <c r="G547">
        <f t="shared" si="57"/>
        <v>4.8424303000000018E-5</v>
      </c>
      <c r="H547">
        <f t="shared" si="58"/>
        <v>1</v>
      </c>
      <c r="I547">
        <v>0</v>
      </c>
      <c r="J547">
        <f t="shared" si="59"/>
        <v>0</v>
      </c>
      <c r="K547">
        <f t="shared" si="60"/>
        <v>0</v>
      </c>
      <c r="L547">
        <f t="shared" si="61"/>
        <v>1</v>
      </c>
      <c r="M547">
        <f t="shared" si="62"/>
        <v>0</v>
      </c>
    </row>
    <row r="548" spans="1:13">
      <c r="A548">
        <v>5.0199636590000001</v>
      </c>
      <c r="B548">
        <v>6.8756500000000001E-4</v>
      </c>
      <c r="F548">
        <f t="shared" si="56"/>
        <v>1.24301042E-3</v>
      </c>
      <c r="G548">
        <f t="shared" si="57"/>
        <v>1.09301303E-4</v>
      </c>
      <c r="H548">
        <f t="shared" si="58"/>
        <v>1</v>
      </c>
      <c r="I548">
        <v>0</v>
      </c>
      <c r="J548">
        <f t="shared" si="59"/>
        <v>0</v>
      </c>
      <c r="K548">
        <f t="shared" si="60"/>
        <v>0</v>
      </c>
      <c r="L548">
        <f t="shared" si="61"/>
        <v>1</v>
      </c>
      <c r="M548">
        <f t="shared" si="62"/>
        <v>0</v>
      </c>
    </row>
    <row r="549" spans="1:13">
      <c r="A549">
        <v>5.0413828819999997</v>
      </c>
      <c r="B549">
        <v>6.2566E-4</v>
      </c>
      <c r="F549">
        <f t="shared" si="56"/>
        <v>1.3049154199999999E-3</v>
      </c>
      <c r="G549">
        <f t="shared" si="57"/>
        <v>4.7396302999999987E-5</v>
      </c>
      <c r="H549">
        <f t="shared" si="58"/>
        <v>1</v>
      </c>
      <c r="I549">
        <v>0</v>
      </c>
      <c r="J549">
        <f t="shared" si="59"/>
        <v>0</v>
      </c>
      <c r="K549">
        <f t="shared" si="60"/>
        <v>0</v>
      </c>
      <c r="L549">
        <f t="shared" si="61"/>
        <v>1</v>
      </c>
      <c r="M549">
        <f t="shared" si="62"/>
        <v>0</v>
      </c>
    </row>
    <row r="550" spans="1:13">
      <c r="A550">
        <v>5.0127459339999998</v>
      </c>
      <c r="B550">
        <v>6.8845500000000003E-4</v>
      </c>
      <c r="F550">
        <f t="shared" si="56"/>
        <v>1.2421204199999998E-3</v>
      </c>
      <c r="G550">
        <f t="shared" si="57"/>
        <v>1.1019130300000003E-4</v>
      </c>
      <c r="H550">
        <f t="shared" si="58"/>
        <v>1</v>
      </c>
      <c r="I550">
        <v>0</v>
      </c>
      <c r="J550">
        <f t="shared" si="59"/>
        <v>0</v>
      </c>
      <c r="K550">
        <f t="shared" si="60"/>
        <v>0</v>
      </c>
      <c r="L550">
        <f t="shared" si="61"/>
        <v>1</v>
      </c>
      <c r="M550">
        <f t="shared" si="62"/>
        <v>0</v>
      </c>
    </row>
    <row r="551" spans="1:13">
      <c r="A551">
        <v>5.0409752640000001</v>
      </c>
      <c r="B551">
        <v>8.0615700000000005E-4</v>
      </c>
      <c r="F551">
        <f t="shared" si="56"/>
        <v>1.1244184199999999E-3</v>
      </c>
      <c r="G551">
        <f t="shared" si="57"/>
        <v>2.2789330300000004E-4</v>
      </c>
      <c r="H551">
        <f t="shared" si="58"/>
        <v>1</v>
      </c>
      <c r="I551">
        <v>0</v>
      </c>
      <c r="J551">
        <f t="shared" si="59"/>
        <v>0</v>
      </c>
      <c r="K551">
        <f t="shared" si="60"/>
        <v>0</v>
      </c>
      <c r="L551">
        <f t="shared" si="61"/>
        <v>1</v>
      </c>
      <c r="M551">
        <f t="shared" si="62"/>
        <v>0</v>
      </c>
    </row>
    <row r="552" spans="1:13">
      <c r="A552">
        <v>5.0286331110000004</v>
      </c>
      <c r="B552">
        <v>6.8746699999999998E-4</v>
      </c>
      <c r="F552">
        <f t="shared" si="56"/>
        <v>1.24310842E-3</v>
      </c>
      <c r="G552">
        <f t="shared" si="57"/>
        <v>1.0920330299999997E-4</v>
      </c>
      <c r="H552">
        <f t="shared" si="58"/>
        <v>1</v>
      </c>
      <c r="I552">
        <v>0</v>
      </c>
      <c r="J552">
        <f t="shared" si="59"/>
        <v>0</v>
      </c>
      <c r="K552">
        <f t="shared" si="60"/>
        <v>0</v>
      </c>
      <c r="L552">
        <f t="shared" si="61"/>
        <v>1</v>
      </c>
      <c r="M552">
        <f t="shared" si="62"/>
        <v>0</v>
      </c>
    </row>
    <row r="553" spans="1:13">
      <c r="A553">
        <v>5.0570460769999999</v>
      </c>
      <c r="B553">
        <v>6.2724199999999997E-4</v>
      </c>
      <c r="F553">
        <f t="shared" si="56"/>
        <v>1.3033334199999999E-3</v>
      </c>
      <c r="G553">
        <f t="shared" si="57"/>
        <v>4.8978302999999959E-5</v>
      </c>
      <c r="H553">
        <f t="shared" si="58"/>
        <v>1</v>
      </c>
      <c r="I553">
        <v>0</v>
      </c>
      <c r="J553">
        <f t="shared" si="59"/>
        <v>0</v>
      </c>
      <c r="K553">
        <f t="shared" si="60"/>
        <v>0</v>
      </c>
      <c r="L553">
        <f t="shared" si="61"/>
        <v>1</v>
      </c>
      <c r="M553">
        <f t="shared" si="62"/>
        <v>0</v>
      </c>
    </row>
    <row r="554" spans="1:13">
      <c r="A554">
        <v>5.052473172</v>
      </c>
      <c r="B554">
        <v>6.8711100000000002E-4</v>
      </c>
      <c r="F554">
        <f t="shared" si="56"/>
        <v>1.24346442E-3</v>
      </c>
      <c r="G554">
        <f t="shared" si="57"/>
        <v>1.0884730300000001E-4</v>
      </c>
      <c r="H554">
        <f t="shared" si="58"/>
        <v>1</v>
      </c>
      <c r="I554">
        <v>0</v>
      </c>
      <c r="J554">
        <f t="shared" si="59"/>
        <v>0</v>
      </c>
      <c r="K554">
        <f t="shared" si="60"/>
        <v>0</v>
      </c>
      <c r="L554">
        <f t="shared" si="61"/>
        <v>1</v>
      </c>
      <c r="M554">
        <f t="shared" si="62"/>
        <v>0</v>
      </c>
    </row>
    <row r="555" spans="1:13">
      <c r="A555">
        <v>5.028568173</v>
      </c>
      <c r="B555">
        <v>7.4613000000000001E-4</v>
      </c>
      <c r="F555">
        <f t="shared" si="56"/>
        <v>1.18444542E-3</v>
      </c>
      <c r="G555">
        <f t="shared" si="57"/>
        <v>1.67866303E-4</v>
      </c>
      <c r="H555">
        <f t="shared" si="58"/>
        <v>1</v>
      </c>
      <c r="I555">
        <v>0</v>
      </c>
      <c r="J555">
        <f t="shared" si="59"/>
        <v>0</v>
      </c>
      <c r="K555">
        <f t="shared" si="60"/>
        <v>0</v>
      </c>
      <c r="L555">
        <f t="shared" si="61"/>
        <v>1</v>
      </c>
      <c r="M555">
        <f t="shared" si="62"/>
        <v>0</v>
      </c>
    </row>
    <row r="556" spans="1:13">
      <c r="A556">
        <v>5.056871202</v>
      </c>
      <c r="B556">
        <v>6.8606299999999999E-4</v>
      </c>
      <c r="F556">
        <f t="shared" si="56"/>
        <v>1.24451242E-3</v>
      </c>
      <c r="G556">
        <f t="shared" si="57"/>
        <v>1.0779930299999998E-4</v>
      </c>
      <c r="H556">
        <f t="shared" si="58"/>
        <v>1</v>
      </c>
      <c r="I556">
        <v>0</v>
      </c>
      <c r="J556">
        <f t="shared" si="59"/>
        <v>0</v>
      </c>
      <c r="K556">
        <f t="shared" si="60"/>
        <v>0</v>
      </c>
      <c r="L556">
        <f t="shared" si="61"/>
        <v>1</v>
      </c>
      <c r="M556">
        <f t="shared" si="62"/>
        <v>0</v>
      </c>
    </row>
    <row r="557" spans="1:13">
      <c r="A557">
        <v>4.9263489160000002</v>
      </c>
      <c r="B557">
        <v>7.5399899999999999E-4</v>
      </c>
      <c r="F557">
        <f t="shared" si="56"/>
        <v>1.17657642E-3</v>
      </c>
      <c r="G557">
        <f t="shared" si="57"/>
        <v>1.7573530299999998E-4</v>
      </c>
      <c r="H557">
        <f t="shared" si="58"/>
        <v>1</v>
      </c>
      <c r="I557">
        <v>0</v>
      </c>
      <c r="J557">
        <f t="shared" si="59"/>
        <v>0</v>
      </c>
      <c r="K557">
        <f t="shared" si="60"/>
        <v>0</v>
      </c>
      <c r="L557">
        <f t="shared" si="61"/>
        <v>1</v>
      </c>
      <c r="M557">
        <f t="shared" si="62"/>
        <v>0</v>
      </c>
    </row>
    <row r="558" spans="1:13">
      <c r="A558">
        <v>4.9377982840000003</v>
      </c>
      <c r="B558">
        <v>6.8647800000000002E-4</v>
      </c>
      <c r="F558">
        <f t="shared" si="56"/>
        <v>1.2440974200000001E-3</v>
      </c>
      <c r="G558">
        <f t="shared" si="57"/>
        <v>1.0821430300000001E-4</v>
      </c>
      <c r="H558">
        <f t="shared" si="58"/>
        <v>1</v>
      </c>
      <c r="I558">
        <v>0</v>
      </c>
      <c r="J558">
        <f t="shared" si="59"/>
        <v>0</v>
      </c>
      <c r="K558">
        <f t="shared" si="60"/>
        <v>0</v>
      </c>
      <c r="L558">
        <f t="shared" si="61"/>
        <v>1</v>
      </c>
      <c r="M558">
        <f t="shared" si="62"/>
        <v>0</v>
      </c>
    </row>
    <row r="559" spans="1:13">
      <c r="A559">
        <v>5.0521734839999999</v>
      </c>
      <c r="B559">
        <v>7.3270500000000005E-4</v>
      </c>
      <c r="F559">
        <f t="shared" si="56"/>
        <v>1.1978704199999998E-3</v>
      </c>
      <c r="G559">
        <f t="shared" si="57"/>
        <v>1.5444130300000004E-4</v>
      </c>
      <c r="H559">
        <f t="shared" si="58"/>
        <v>1</v>
      </c>
      <c r="I559">
        <v>0</v>
      </c>
      <c r="J559">
        <f t="shared" si="59"/>
        <v>0</v>
      </c>
      <c r="K559">
        <f t="shared" si="60"/>
        <v>0</v>
      </c>
      <c r="L559">
        <f t="shared" si="61"/>
        <v>1</v>
      </c>
      <c r="M559">
        <f t="shared" si="62"/>
        <v>0</v>
      </c>
    </row>
    <row r="560" spans="1:13">
      <c r="A560">
        <v>4.9781804599999999</v>
      </c>
      <c r="B560">
        <v>6.8659700000000005E-4</v>
      </c>
      <c r="F560">
        <f t="shared" si="56"/>
        <v>1.2439784199999998E-3</v>
      </c>
      <c r="G560">
        <f t="shared" si="57"/>
        <v>1.0833330300000004E-4</v>
      </c>
      <c r="H560">
        <f t="shared" si="58"/>
        <v>1</v>
      </c>
      <c r="I560">
        <v>0</v>
      </c>
      <c r="J560">
        <f t="shared" si="59"/>
        <v>0</v>
      </c>
      <c r="K560">
        <f t="shared" si="60"/>
        <v>0</v>
      </c>
      <c r="L560">
        <f t="shared" si="61"/>
        <v>1</v>
      </c>
      <c r="M560">
        <f t="shared" si="62"/>
        <v>0</v>
      </c>
    </row>
    <row r="561" spans="1:13">
      <c r="A561">
        <v>5.0285552600000001</v>
      </c>
      <c r="B561">
        <v>6.2396000000000001E-4</v>
      </c>
      <c r="F561">
        <f t="shared" si="56"/>
        <v>1.30661542E-3</v>
      </c>
      <c r="G561">
        <f t="shared" si="57"/>
        <v>4.5696303E-5</v>
      </c>
      <c r="H561">
        <f t="shared" si="58"/>
        <v>1</v>
      </c>
      <c r="I561">
        <v>0</v>
      </c>
      <c r="J561">
        <f t="shared" si="59"/>
        <v>0</v>
      </c>
      <c r="K561">
        <f t="shared" si="60"/>
        <v>0</v>
      </c>
      <c r="L561">
        <f t="shared" si="61"/>
        <v>1</v>
      </c>
      <c r="M561">
        <f t="shared" si="62"/>
        <v>0</v>
      </c>
    </row>
    <row r="562" spans="1:13">
      <c r="A562">
        <v>5.0565382870000004</v>
      </c>
      <c r="B562">
        <v>7.2523100000000001E-4</v>
      </c>
      <c r="F562">
        <f t="shared" si="56"/>
        <v>1.20534442E-3</v>
      </c>
      <c r="G562">
        <f t="shared" si="57"/>
        <v>1.46967303E-4</v>
      </c>
      <c r="H562">
        <f t="shared" si="58"/>
        <v>1</v>
      </c>
      <c r="I562">
        <v>0</v>
      </c>
      <c r="J562">
        <f t="shared" si="59"/>
        <v>0</v>
      </c>
      <c r="K562">
        <f t="shared" si="60"/>
        <v>0</v>
      </c>
      <c r="L562">
        <f t="shared" si="61"/>
        <v>1</v>
      </c>
      <c r="M562">
        <f t="shared" si="62"/>
        <v>0</v>
      </c>
    </row>
    <row r="563" spans="1:13">
      <c r="A563">
        <v>4.9487318260000004</v>
      </c>
      <c r="B563">
        <v>7.27386E-4</v>
      </c>
      <c r="F563">
        <f t="shared" si="56"/>
        <v>1.20318942E-3</v>
      </c>
      <c r="G563">
        <f t="shared" si="57"/>
        <v>1.49122303E-4</v>
      </c>
      <c r="H563">
        <f t="shared" si="58"/>
        <v>1</v>
      </c>
      <c r="I563">
        <v>0</v>
      </c>
      <c r="J563">
        <f t="shared" si="59"/>
        <v>0</v>
      </c>
      <c r="K563">
        <f t="shared" si="60"/>
        <v>0</v>
      </c>
      <c r="L563">
        <f t="shared" si="61"/>
        <v>1</v>
      </c>
      <c r="M563">
        <f t="shared" si="62"/>
        <v>0</v>
      </c>
    </row>
    <row r="564" spans="1:13">
      <c r="A564">
        <v>5.0621530349999997</v>
      </c>
      <c r="B564">
        <v>6.8732799999999996E-4</v>
      </c>
      <c r="F564">
        <f t="shared" si="56"/>
        <v>1.2432474199999999E-3</v>
      </c>
      <c r="G564">
        <f t="shared" si="57"/>
        <v>1.0906430299999995E-4</v>
      </c>
      <c r="H564">
        <f t="shared" si="58"/>
        <v>1</v>
      </c>
      <c r="I564">
        <v>0</v>
      </c>
      <c r="J564">
        <f t="shared" si="59"/>
        <v>0</v>
      </c>
      <c r="K564">
        <f t="shared" si="60"/>
        <v>0</v>
      </c>
      <c r="L564">
        <f t="shared" si="61"/>
        <v>1</v>
      </c>
      <c r="M564">
        <f t="shared" si="62"/>
        <v>0</v>
      </c>
    </row>
    <row r="565" spans="1:13">
      <c r="A565">
        <v>5.0568474510000003</v>
      </c>
      <c r="B565">
        <v>7.9787300000000005E-4</v>
      </c>
      <c r="F565">
        <f t="shared" si="56"/>
        <v>1.1327024199999998E-3</v>
      </c>
      <c r="G565">
        <f t="shared" si="57"/>
        <v>2.1960930300000004E-4</v>
      </c>
      <c r="H565">
        <f t="shared" si="58"/>
        <v>1</v>
      </c>
      <c r="I565">
        <v>0</v>
      </c>
      <c r="J565">
        <f t="shared" si="59"/>
        <v>0</v>
      </c>
      <c r="K565">
        <f t="shared" si="60"/>
        <v>0</v>
      </c>
      <c r="L565">
        <f t="shared" si="61"/>
        <v>1</v>
      </c>
      <c r="M565">
        <f t="shared" si="62"/>
        <v>0</v>
      </c>
    </row>
    <row r="566" spans="1:13">
      <c r="A566">
        <v>4.9485172610000001</v>
      </c>
      <c r="B566">
        <v>6.90808E-4</v>
      </c>
      <c r="F566">
        <f t="shared" si="56"/>
        <v>1.23976742E-3</v>
      </c>
      <c r="G566">
        <f t="shared" si="57"/>
        <v>1.1254430299999999E-4</v>
      </c>
      <c r="H566">
        <f t="shared" si="58"/>
        <v>1</v>
      </c>
      <c r="I566">
        <v>0</v>
      </c>
      <c r="J566">
        <f t="shared" si="59"/>
        <v>0</v>
      </c>
      <c r="K566">
        <f t="shared" si="60"/>
        <v>0</v>
      </c>
      <c r="L566">
        <f t="shared" si="61"/>
        <v>1</v>
      </c>
      <c r="M566">
        <f t="shared" si="62"/>
        <v>0</v>
      </c>
    </row>
    <row r="567" spans="1:13">
      <c r="A567">
        <v>5.0525511620000003</v>
      </c>
      <c r="B567">
        <v>6.6581599999999996E-4</v>
      </c>
      <c r="F567">
        <f t="shared" si="56"/>
        <v>1.2647594199999999E-3</v>
      </c>
      <c r="G567">
        <f t="shared" si="57"/>
        <v>8.7552302999999946E-5</v>
      </c>
      <c r="H567">
        <f t="shared" si="58"/>
        <v>1</v>
      </c>
      <c r="I567">
        <v>0</v>
      </c>
      <c r="J567">
        <f t="shared" si="59"/>
        <v>0</v>
      </c>
      <c r="K567">
        <f t="shared" si="60"/>
        <v>0</v>
      </c>
      <c r="L567">
        <f t="shared" si="61"/>
        <v>1</v>
      </c>
      <c r="M567">
        <f t="shared" si="62"/>
        <v>0</v>
      </c>
    </row>
    <row r="568" spans="1:13">
      <c r="A568">
        <v>4.9426275119999996</v>
      </c>
      <c r="B568">
        <v>6.9171800000000002E-4</v>
      </c>
      <c r="F568">
        <f t="shared" si="56"/>
        <v>1.2388574199999999E-3</v>
      </c>
      <c r="G568">
        <f t="shared" si="57"/>
        <v>1.1345430300000001E-4</v>
      </c>
      <c r="H568">
        <f t="shared" si="58"/>
        <v>1</v>
      </c>
      <c r="I568">
        <v>0</v>
      </c>
      <c r="J568">
        <f t="shared" si="59"/>
        <v>0</v>
      </c>
      <c r="K568">
        <f t="shared" si="60"/>
        <v>0</v>
      </c>
      <c r="L568">
        <f t="shared" si="61"/>
        <v>1</v>
      </c>
      <c r="M568">
        <f t="shared" si="62"/>
        <v>0</v>
      </c>
    </row>
    <row r="569" spans="1:13">
      <c r="A569">
        <v>5.0286241829999998</v>
      </c>
      <c r="B569">
        <v>8.4075800000000004E-4</v>
      </c>
      <c r="F569">
        <f t="shared" si="56"/>
        <v>1.0898174199999999E-3</v>
      </c>
      <c r="G569">
        <f t="shared" si="57"/>
        <v>2.6249430300000003E-4</v>
      </c>
      <c r="H569">
        <f t="shared" si="58"/>
        <v>1</v>
      </c>
      <c r="I569">
        <v>0</v>
      </c>
      <c r="J569">
        <f t="shared" si="59"/>
        <v>0</v>
      </c>
      <c r="K569">
        <f t="shared" si="60"/>
        <v>0</v>
      </c>
      <c r="L569">
        <f t="shared" si="61"/>
        <v>1</v>
      </c>
      <c r="M569">
        <f t="shared" si="62"/>
        <v>0</v>
      </c>
    </row>
    <row r="570" spans="1:13">
      <c r="A570">
        <v>5.0566378429999999</v>
      </c>
      <c r="B570">
        <v>7.2333300000000005E-4</v>
      </c>
      <c r="F570">
        <f t="shared" si="56"/>
        <v>1.2072424199999999E-3</v>
      </c>
      <c r="G570">
        <f t="shared" si="57"/>
        <v>1.4506930300000004E-4</v>
      </c>
      <c r="H570">
        <f t="shared" si="58"/>
        <v>1</v>
      </c>
      <c r="I570">
        <v>0</v>
      </c>
      <c r="J570">
        <f t="shared" si="59"/>
        <v>0</v>
      </c>
      <c r="K570">
        <f t="shared" si="60"/>
        <v>0</v>
      </c>
      <c r="L570">
        <f t="shared" si="61"/>
        <v>1</v>
      </c>
      <c r="M570">
        <f t="shared" si="62"/>
        <v>0</v>
      </c>
    </row>
    <row r="571" spans="1:13">
      <c r="A571">
        <v>5.0286234189999997</v>
      </c>
      <c r="B571">
        <v>7.6499200000000004E-4</v>
      </c>
      <c r="F571">
        <f t="shared" si="56"/>
        <v>1.16558342E-3</v>
      </c>
      <c r="G571">
        <f t="shared" si="57"/>
        <v>1.8672830300000003E-4</v>
      </c>
      <c r="H571">
        <f t="shared" si="58"/>
        <v>1</v>
      </c>
      <c r="I571">
        <v>0</v>
      </c>
      <c r="J571">
        <f t="shared" si="59"/>
        <v>0</v>
      </c>
      <c r="K571">
        <f t="shared" si="60"/>
        <v>0</v>
      </c>
      <c r="L571">
        <f t="shared" si="61"/>
        <v>1</v>
      </c>
      <c r="M571">
        <f t="shared" si="62"/>
        <v>0</v>
      </c>
    </row>
    <row r="572" spans="1:13">
      <c r="A572">
        <v>4.9618442270000003</v>
      </c>
      <c r="B572">
        <v>7.3252699999999996E-4</v>
      </c>
      <c r="F572">
        <f t="shared" si="56"/>
        <v>1.19804842E-3</v>
      </c>
      <c r="G572">
        <f t="shared" si="57"/>
        <v>1.5426330299999995E-4</v>
      </c>
      <c r="H572">
        <f t="shared" si="58"/>
        <v>1</v>
      </c>
      <c r="I572">
        <v>0</v>
      </c>
      <c r="J572">
        <f t="shared" si="59"/>
        <v>0</v>
      </c>
      <c r="K572">
        <f t="shared" si="60"/>
        <v>0</v>
      </c>
      <c r="L572">
        <f t="shared" si="61"/>
        <v>1</v>
      </c>
      <c r="M572">
        <f t="shared" si="62"/>
        <v>0</v>
      </c>
    </row>
    <row r="573" spans="1:13">
      <c r="A573">
        <v>5.052074986</v>
      </c>
      <c r="B573">
        <v>7.3735100000000002E-4</v>
      </c>
      <c r="F573">
        <f t="shared" si="56"/>
        <v>1.1932244199999999E-3</v>
      </c>
      <c r="G573">
        <f t="shared" si="57"/>
        <v>1.5908730300000001E-4</v>
      </c>
      <c r="H573">
        <f t="shared" si="58"/>
        <v>1</v>
      </c>
      <c r="I573">
        <v>0</v>
      </c>
      <c r="J573">
        <f t="shared" si="59"/>
        <v>0</v>
      </c>
      <c r="K573">
        <f t="shared" si="60"/>
        <v>0</v>
      </c>
      <c r="L573">
        <f t="shared" si="61"/>
        <v>1</v>
      </c>
      <c r="M573">
        <f t="shared" si="62"/>
        <v>0</v>
      </c>
    </row>
    <row r="574" spans="1:13">
      <c r="A574">
        <v>5.0521636709999997</v>
      </c>
      <c r="B574">
        <v>6.8624099999999998E-4</v>
      </c>
      <c r="F574">
        <f t="shared" si="56"/>
        <v>1.24433442E-3</v>
      </c>
      <c r="G574">
        <f t="shared" si="57"/>
        <v>1.0797730299999997E-4</v>
      </c>
      <c r="H574">
        <f t="shared" si="58"/>
        <v>1</v>
      </c>
      <c r="I574">
        <v>0</v>
      </c>
      <c r="J574">
        <f t="shared" si="59"/>
        <v>0</v>
      </c>
      <c r="K574">
        <f t="shared" si="60"/>
        <v>0</v>
      </c>
      <c r="L574">
        <f t="shared" si="61"/>
        <v>1</v>
      </c>
      <c r="M574">
        <f t="shared" si="62"/>
        <v>0</v>
      </c>
    </row>
    <row r="575" spans="1:13">
      <c r="A575">
        <v>4.9378200579999998</v>
      </c>
      <c r="B575">
        <v>6.24572E-4</v>
      </c>
      <c r="F575">
        <f t="shared" si="56"/>
        <v>1.3060034200000001E-3</v>
      </c>
      <c r="G575">
        <f t="shared" si="57"/>
        <v>4.6308302999999986E-5</v>
      </c>
      <c r="H575">
        <f t="shared" si="58"/>
        <v>1</v>
      </c>
      <c r="I575">
        <v>0</v>
      </c>
      <c r="J575">
        <f t="shared" si="59"/>
        <v>0</v>
      </c>
      <c r="K575">
        <f t="shared" si="60"/>
        <v>0</v>
      </c>
      <c r="L575">
        <f t="shared" si="61"/>
        <v>1</v>
      </c>
      <c r="M575">
        <f t="shared" si="62"/>
        <v>0</v>
      </c>
    </row>
    <row r="576" spans="1:13">
      <c r="A576">
        <v>4.9732647740000004</v>
      </c>
      <c r="B576">
        <v>6.8432300000000003E-4</v>
      </c>
      <c r="F576">
        <f t="shared" si="56"/>
        <v>1.2462524199999998E-3</v>
      </c>
      <c r="G576">
        <f t="shared" si="57"/>
        <v>1.0605930300000002E-4</v>
      </c>
      <c r="H576">
        <f t="shared" si="58"/>
        <v>1</v>
      </c>
      <c r="I576">
        <v>0</v>
      </c>
      <c r="J576">
        <f t="shared" si="59"/>
        <v>0</v>
      </c>
      <c r="K576">
        <f t="shared" si="60"/>
        <v>0</v>
      </c>
      <c r="L576">
        <f t="shared" si="61"/>
        <v>1</v>
      </c>
      <c r="M576">
        <f t="shared" si="62"/>
        <v>0</v>
      </c>
    </row>
    <row r="577" spans="1:13">
      <c r="A577">
        <v>4.9379340809999999</v>
      </c>
      <c r="B577">
        <v>6.2603599999999995E-4</v>
      </c>
      <c r="F577">
        <f t="shared" si="56"/>
        <v>1.30453942E-3</v>
      </c>
      <c r="G577">
        <f t="shared" si="57"/>
        <v>4.7772302999999944E-5</v>
      </c>
      <c r="H577">
        <f t="shared" si="58"/>
        <v>1</v>
      </c>
      <c r="I577">
        <v>0</v>
      </c>
      <c r="J577">
        <f t="shared" si="59"/>
        <v>0</v>
      </c>
      <c r="K577">
        <f t="shared" si="60"/>
        <v>0</v>
      </c>
      <c r="L577">
        <f t="shared" si="61"/>
        <v>1</v>
      </c>
      <c r="M577">
        <f t="shared" si="62"/>
        <v>0</v>
      </c>
    </row>
    <row r="578" spans="1:13">
      <c r="A578">
        <v>5.0525410150000001</v>
      </c>
      <c r="B578">
        <v>6.8748599999999996E-4</v>
      </c>
      <c r="F578">
        <f t="shared" si="56"/>
        <v>1.24308942E-3</v>
      </c>
      <c r="G578">
        <f t="shared" si="57"/>
        <v>1.0922230299999995E-4</v>
      </c>
      <c r="H578">
        <f t="shared" si="58"/>
        <v>1</v>
      </c>
      <c r="I578">
        <v>0</v>
      </c>
      <c r="J578">
        <f t="shared" si="59"/>
        <v>0</v>
      </c>
      <c r="K578">
        <f t="shared" si="60"/>
        <v>0</v>
      </c>
      <c r="L578">
        <f t="shared" si="61"/>
        <v>1</v>
      </c>
      <c r="M578">
        <f t="shared" si="62"/>
        <v>0</v>
      </c>
    </row>
    <row r="579" spans="1:13">
      <c r="A579">
        <v>5.0284236279999996</v>
      </c>
      <c r="B579">
        <v>7.8966699999999997E-4</v>
      </c>
      <c r="F579">
        <f t="shared" ref="F579:F642" si="63">ABS(B579-0.00193057542)</f>
        <v>1.14090842E-3</v>
      </c>
      <c r="G579">
        <f t="shared" ref="G579:G642" si="64">ABS(B579-0.000578263697)</f>
        <v>2.1140330299999996E-4</v>
      </c>
      <c r="H579">
        <f t="shared" ref="H579:H642" si="65">IF(F579&lt;G579,0,1)</f>
        <v>1</v>
      </c>
      <c r="I579">
        <v>0</v>
      </c>
      <c r="J579">
        <f t="shared" ref="J579:J642" si="66">IF(AND(H579=0,I579=0),1,0)</f>
        <v>0</v>
      </c>
      <c r="K579">
        <f t="shared" ref="K579:K642" si="67">IF(AND(H579=1,I579=1),1,0)</f>
        <v>0</v>
      </c>
      <c r="L579">
        <f t="shared" ref="L579:L642" si="68">IF(AND(H579=1,I579=0),1,0)</f>
        <v>1</v>
      </c>
      <c r="M579">
        <f t="shared" ref="M579:M642" si="69">IF(AND(H579=0,I579=1),1,0)</f>
        <v>0</v>
      </c>
    </row>
    <row r="580" spans="1:13">
      <c r="A580">
        <v>5.0571152909999997</v>
      </c>
      <c r="B580">
        <v>6.8724900000000002E-4</v>
      </c>
      <c r="F580">
        <f t="shared" si="63"/>
        <v>1.2433264199999999E-3</v>
      </c>
      <c r="G580">
        <f t="shared" si="64"/>
        <v>1.0898530300000001E-4</v>
      </c>
      <c r="H580">
        <f t="shared" si="65"/>
        <v>1</v>
      </c>
      <c r="I580">
        <v>0</v>
      </c>
      <c r="J580">
        <f t="shared" si="66"/>
        <v>0</v>
      </c>
      <c r="K580">
        <f t="shared" si="67"/>
        <v>0</v>
      </c>
      <c r="L580">
        <f t="shared" si="68"/>
        <v>1</v>
      </c>
      <c r="M580">
        <f t="shared" si="69"/>
        <v>0</v>
      </c>
    </row>
    <row r="581" spans="1:13">
      <c r="A581">
        <v>4.9383474500000002</v>
      </c>
      <c r="B581">
        <v>6.25798E-4</v>
      </c>
      <c r="F581">
        <f t="shared" si="63"/>
        <v>1.3047774200000001E-3</v>
      </c>
      <c r="G581">
        <f t="shared" si="64"/>
        <v>4.7534302999999991E-5</v>
      </c>
      <c r="H581">
        <f t="shared" si="65"/>
        <v>1</v>
      </c>
      <c r="I581">
        <v>0</v>
      </c>
      <c r="J581">
        <f t="shared" si="66"/>
        <v>0</v>
      </c>
      <c r="K581">
        <f t="shared" si="67"/>
        <v>0</v>
      </c>
      <c r="L581">
        <f t="shared" si="68"/>
        <v>1</v>
      </c>
      <c r="M581">
        <f t="shared" si="69"/>
        <v>0</v>
      </c>
    </row>
    <row r="582" spans="1:13">
      <c r="A582">
        <v>4.9425496960000004</v>
      </c>
      <c r="B582">
        <v>6.8505400000000004E-4</v>
      </c>
      <c r="F582">
        <f t="shared" si="63"/>
        <v>1.2455214199999999E-3</v>
      </c>
      <c r="G582">
        <f t="shared" si="64"/>
        <v>1.0679030300000004E-4</v>
      </c>
      <c r="H582">
        <f t="shared" si="65"/>
        <v>1</v>
      </c>
      <c r="I582">
        <v>0</v>
      </c>
      <c r="J582">
        <f t="shared" si="66"/>
        <v>0</v>
      </c>
      <c r="K582">
        <f t="shared" si="67"/>
        <v>0</v>
      </c>
      <c r="L582">
        <f t="shared" si="68"/>
        <v>1</v>
      </c>
      <c r="M582">
        <f t="shared" si="69"/>
        <v>0</v>
      </c>
    </row>
    <row r="583" spans="1:13">
      <c r="A583">
        <v>5.0520727069999998</v>
      </c>
      <c r="B583">
        <v>6.2049900000000005E-4</v>
      </c>
      <c r="F583">
        <f t="shared" si="63"/>
        <v>1.3100764199999999E-3</v>
      </c>
      <c r="G583">
        <f t="shared" si="64"/>
        <v>4.2235303000000041E-5</v>
      </c>
      <c r="H583">
        <f t="shared" si="65"/>
        <v>1</v>
      </c>
      <c r="I583">
        <v>0</v>
      </c>
      <c r="J583">
        <f t="shared" si="66"/>
        <v>0</v>
      </c>
      <c r="K583">
        <f t="shared" si="67"/>
        <v>0</v>
      </c>
      <c r="L583">
        <f t="shared" si="68"/>
        <v>1</v>
      </c>
      <c r="M583">
        <f t="shared" si="69"/>
        <v>0</v>
      </c>
    </row>
    <row r="584" spans="1:13">
      <c r="A584">
        <v>5.0523986140000003</v>
      </c>
      <c r="B584">
        <v>6.8809899999999996E-4</v>
      </c>
      <c r="F584">
        <f t="shared" si="63"/>
        <v>1.24247642E-3</v>
      </c>
      <c r="G584">
        <f t="shared" si="64"/>
        <v>1.0983530299999995E-4</v>
      </c>
      <c r="H584">
        <f t="shared" si="65"/>
        <v>1</v>
      </c>
      <c r="I584">
        <v>0</v>
      </c>
      <c r="J584">
        <f t="shared" si="66"/>
        <v>0</v>
      </c>
      <c r="K584">
        <f t="shared" si="67"/>
        <v>0</v>
      </c>
      <c r="L584">
        <f t="shared" si="68"/>
        <v>1</v>
      </c>
      <c r="M584">
        <f t="shared" si="69"/>
        <v>0</v>
      </c>
    </row>
    <row r="585" spans="1:13">
      <c r="A585">
        <v>5.0522791529999997</v>
      </c>
      <c r="B585">
        <v>7.4108799999999999E-4</v>
      </c>
      <c r="F585">
        <f t="shared" si="63"/>
        <v>1.18948742E-3</v>
      </c>
      <c r="G585">
        <f t="shared" si="64"/>
        <v>1.6282430299999998E-4</v>
      </c>
      <c r="H585">
        <f t="shared" si="65"/>
        <v>1</v>
      </c>
      <c r="I585">
        <v>0</v>
      </c>
      <c r="J585">
        <f t="shared" si="66"/>
        <v>0</v>
      </c>
      <c r="K585">
        <f t="shared" si="67"/>
        <v>0</v>
      </c>
      <c r="L585">
        <f t="shared" si="68"/>
        <v>1</v>
      </c>
      <c r="M585">
        <f t="shared" si="69"/>
        <v>0</v>
      </c>
    </row>
    <row r="586" spans="1:13">
      <c r="A586">
        <v>4.9375660100000003</v>
      </c>
      <c r="B586">
        <v>6.8624099999999998E-4</v>
      </c>
      <c r="F586">
        <f t="shared" si="63"/>
        <v>1.24433442E-3</v>
      </c>
      <c r="G586">
        <f t="shared" si="64"/>
        <v>1.0797730299999997E-4</v>
      </c>
      <c r="H586">
        <f t="shared" si="65"/>
        <v>1</v>
      </c>
      <c r="I586">
        <v>0</v>
      </c>
      <c r="J586">
        <f t="shared" si="66"/>
        <v>0</v>
      </c>
      <c r="K586">
        <f t="shared" si="67"/>
        <v>0</v>
      </c>
      <c r="L586">
        <f t="shared" si="68"/>
        <v>1</v>
      </c>
      <c r="M586">
        <f t="shared" si="69"/>
        <v>0</v>
      </c>
    </row>
    <row r="587" spans="1:13">
      <c r="A587">
        <v>5.0285539510000001</v>
      </c>
      <c r="B587">
        <v>6.2482900000000003E-4</v>
      </c>
      <c r="F587">
        <f t="shared" si="63"/>
        <v>1.30574642E-3</v>
      </c>
      <c r="G587">
        <f t="shared" si="64"/>
        <v>4.6565303000000021E-5</v>
      </c>
      <c r="H587">
        <f t="shared" si="65"/>
        <v>1</v>
      </c>
      <c r="I587">
        <v>0</v>
      </c>
      <c r="J587">
        <f t="shared" si="66"/>
        <v>0</v>
      </c>
      <c r="K587">
        <f t="shared" si="67"/>
        <v>0</v>
      </c>
      <c r="L587">
        <f t="shared" si="68"/>
        <v>1</v>
      </c>
      <c r="M587">
        <f t="shared" si="69"/>
        <v>0</v>
      </c>
    </row>
    <row r="588" spans="1:13">
      <c r="A588">
        <v>4.9733832910000002</v>
      </c>
      <c r="B588">
        <v>6.8906800000000004E-4</v>
      </c>
      <c r="F588">
        <f t="shared" si="63"/>
        <v>1.2415074199999998E-3</v>
      </c>
      <c r="G588">
        <f t="shared" si="64"/>
        <v>1.1080430300000003E-4</v>
      </c>
      <c r="H588">
        <f t="shared" si="65"/>
        <v>1</v>
      </c>
      <c r="I588">
        <v>0</v>
      </c>
      <c r="J588">
        <f t="shared" si="66"/>
        <v>0</v>
      </c>
      <c r="K588">
        <f t="shared" si="67"/>
        <v>0</v>
      </c>
      <c r="L588">
        <f t="shared" si="68"/>
        <v>1</v>
      </c>
      <c r="M588">
        <f t="shared" si="69"/>
        <v>0</v>
      </c>
    </row>
    <row r="589" spans="1:13">
      <c r="A589">
        <v>5.0283355199999997</v>
      </c>
      <c r="B589">
        <v>7.6360800000000004E-4</v>
      </c>
      <c r="F589">
        <f t="shared" si="63"/>
        <v>1.1669674199999999E-3</v>
      </c>
      <c r="G589">
        <f t="shared" si="64"/>
        <v>1.8534430300000003E-4</v>
      </c>
      <c r="H589">
        <f t="shared" si="65"/>
        <v>1</v>
      </c>
      <c r="I589">
        <v>0</v>
      </c>
      <c r="J589">
        <f t="shared" si="66"/>
        <v>0</v>
      </c>
      <c r="K589">
        <f t="shared" si="67"/>
        <v>0</v>
      </c>
      <c r="L589">
        <f t="shared" si="68"/>
        <v>1</v>
      </c>
      <c r="M589">
        <f t="shared" si="69"/>
        <v>0</v>
      </c>
    </row>
    <row r="590" spans="1:13">
      <c r="A590">
        <v>5.024362741</v>
      </c>
      <c r="B590">
        <v>6.8879100000000001E-4</v>
      </c>
      <c r="F590">
        <f t="shared" si="63"/>
        <v>1.24178442E-3</v>
      </c>
      <c r="G590">
        <f t="shared" si="64"/>
        <v>1.10527303E-4</v>
      </c>
      <c r="H590">
        <f t="shared" si="65"/>
        <v>1</v>
      </c>
      <c r="I590">
        <v>0</v>
      </c>
      <c r="J590">
        <f t="shared" si="66"/>
        <v>0</v>
      </c>
      <c r="K590">
        <f t="shared" si="67"/>
        <v>0</v>
      </c>
      <c r="L590">
        <f t="shared" si="68"/>
        <v>1</v>
      </c>
      <c r="M590">
        <f t="shared" si="69"/>
        <v>0</v>
      </c>
    </row>
    <row r="591" spans="1:13">
      <c r="A591">
        <v>4.9134709140000004</v>
      </c>
      <c r="B591">
        <v>7.2910599999999998E-4</v>
      </c>
      <c r="F591">
        <f t="shared" si="63"/>
        <v>1.20146942E-3</v>
      </c>
      <c r="G591">
        <f t="shared" si="64"/>
        <v>1.5084230299999997E-4</v>
      </c>
      <c r="H591">
        <f t="shared" si="65"/>
        <v>1</v>
      </c>
      <c r="I591">
        <v>0</v>
      </c>
      <c r="J591">
        <f t="shared" si="66"/>
        <v>0</v>
      </c>
      <c r="K591">
        <f t="shared" si="67"/>
        <v>0</v>
      </c>
      <c r="L591">
        <f t="shared" si="68"/>
        <v>1</v>
      </c>
      <c r="M591">
        <f t="shared" si="69"/>
        <v>0</v>
      </c>
    </row>
    <row r="592" spans="1:13">
      <c r="A592">
        <v>5.0524144739999999</v>
      </c>
      <c r="B592">
        <v>7.1591799999999996E-4</v>
      </c>
      <c r="F592">
        <f t="shared" si="63"/>
        <v>1.2146574200000001E-3</v>
      </c>
      <c r="G592">
        <f t="shared" si="64"/>
        <v>1.3765430299999995E-4</v>
      </c>
      <c r="H592">
        <f t="shared" si="65"/>
        <v>1</v>
      </c>
      <c r="I592">
        <v>0</v>
      </c>
      <c r="J592">
        <f t="shared" si="66"/>
        <v>0</v>
      </c>
      <c r="K592">
        <f t="shared" si="67"/>
        <v>0</v>
      </c>
      <c r="L592">
        <f t="shared" si="68"/>
        <v>1</v>
      </c>
      <c r="M592">
        <f t="shared" si="69"/>
        <v>0</v>
      </c>
    </row>
    <row r="593" spans="1:13">
      <c r="A593">
        <v>5.0240667700000001</v>
      </c>
      <c r="B593">
        <v>7.4709799999999997E-4</v>
      </c>
      <c r="F593">
        <f t="shared" si="63"/>
        <v>1.1834774200000001E-3</v>
      </c>
      <c r="G593">
        <f t="shared" si="64"/>
        <v>1.6883430299999996E-4</v>
      </c>
      <c r="H593">
        <f t="shared" si="65"/>
        <v>1</v>
      </c>
      <c r="I593">
        <v>0</v>
      </c>
      <c r="J593">
        <f t="shared" si="66"/>
        <v>0</v>
      </c>
      <c r="K593">
        <f t="shared" si="67"/>
        <v>0</v>
      </c>
      <c r="L593">
        <f t="shared" si="68"/>
        <v>1</v>
      </c>
      <c r="M593">
        <f t="shared" si="69"/>
        <v>0</v>
      </c>
    </row>
    <row r="594" spans="1:13">
      <c r="A594">
        <v>5.0285654559999999</v>
      </c>
      <c r="B594">
        <v>6.8465900000000001E-4</v>
      </c>
      <c r="F594">
        <f t="shared" si="63"/>
        <v>1.24591642E-3</v>
      </c>
      <c r="G594">
        <f t="shared" si="64"/>
        <v>1.06395303E-4</v>
      </c>
      <c r="H594">
        <f t="shared" si="65"/>
        <v>1</v>
      </c>
      <c r="I594">
        <v>0</v>
      </c>
      <c r="J594">
        <f t="shared" si="66"/>
        <v>0</v>
      </c>
      <c r="K594">
        <f t="shared" si="67"/>
        <v>0</v>
      </c>
      <c r="L594">
        <f t="shared" si="68"/>
        <v>1</v>
      </c>
      <c r="M594">
        <f t="shared" si="69"/>
        <v>0</v>
      </c>
    </row>
    <row r="595" spans="1:13">
      <c r="A595">
        <v>5.0524053289999999</v>
      </c>
      <c r="B595">
        <v>6.2751799999999998E-4</v>
      </c>
      <c r="F595">
        <f t="shared" si="63"/>
        <v>1.3030574199999999E-3</v>
      </c>
      <c r="G595">
        <f t="shared" si="64"/>
        <v>4.9254302999999968E-5</v>
      </c>
      <c r="H595">
        <f t="shared" si="65"/>
        <v>1</v>
      </c>
      <c r="I595">
        <v>0</v>
      </c>
      <c r="J595">
        <f t="shared" si="66"/>
        <v>0</v>
      </c>
      <c r="K595">
        <f t="shared" si="67"/>
        <v>0</v>
      </c>
      <c r="L595">
        <f t="shared" si="68"/>
        <v>1</v>
      </c>
      <c r="M595">
        <f t="shared" si="69"/>
        <v>0</v>
      </c>
    </row>
    <row r="596" spans="1:13">
      <c r="A596">
        <v>5.0286522209999998</v>
      </c>
      <c r="B596">
        <v>6.8703199999999996E-4</v>
      </c>
      <c r="F596">
        <f t="shared" si="63"/>
        <v>1.24354342E-3</v>
      </c>
      <c r="G596">
        <f t="shared" si="64"/>
        <v>1.0876830299999995E-4</v>
      </c>
      <c r="H596">
        <f t="shared" si="65"/>
        <v>1</v>
      </c>
      <c r="I596">
        <v>0</v>
      </c>
      <c r="J596">
        <f t="shared" si="66"/>
        <v>0</v>
      </c>
      <c r="K596">
        <f t="shared" si="67"/>
        <v>0</v>
      </c>
      <c r="L596">
        <f t="shared" si="68"/>
        <v>1</v>
      </c>
      <c r="M596">
        <f t="shared" si="69"/>
        <v>0</v>
      </c>
    </row>
    <row r="597" spans="1:13">
      <c r="A597">
        <v>5.0569991510000003</v>
      </c>
      <c r="B597">
        <v>7.4512099999999996E-4</v>
      </c>
      <c r="F597">
        <f t="shared" si="63"/>
        <v>1.1854544199999999E-3</v>
      </c>
      <c r="G597">
        <f t="shared" si="64"/>
        <v>1.6685730299999995E-4</v>
      </c>
      <c r="H597">
        <f t="shared" si="65"/>
        <v>1</v>
      </c>
      <c r="I597">
        <v>0</v>
      </c>
      <c r="J597">
        <f t="shared" si="66"/>
        <v>0</v>
      </c>
      <c r="K597">
        <f t="shared" si="67"/>
        <v>0</v>
      </c>
      <c r="L597">
        <f t="shared" si="68"/>
        <v>1</v>
      </c>
      <c r="M597">
        <f t="shared" si="69"/>
        <v>0</v>
      </c>
    </row>
    <row r="598" spans="1:13">
      <c r="A598">
        <v>5.056634689</v>
      </c>
      <c r="B598">
        <v>6.9039299999999997E-4</v>
      </c>
      <c r="F598">
        <f t="shared" si="63"/>
        <v>1.2401824199999999E-3</v>
      </c>
      <c r="G598">
        <f t="shared" si="64"/>
        <v>1.1212930299999996E-4</v>
      </c>
      <c r="H598">
        <f t="shared" si="65"/>
        <v>1</v>
      </c>
      <c r="I598">
        <v>0</v>
      </c>
      <c r="J598">
        <f t="shared" si="66"/>
        <v>0</v>
      </c>
      <c r="K598">
        <f t="shared" si="67"/>
        <v>0</v>
      </c>
      <c r="L598">
        <f t="shared" si="68"/>
        <v>1</v>
      </c>
      <c r="M598">
        <f t="shared" si="69"/>
        <v>0</v>
      </c>
    </row>
    <row r="599" spans="1:13">
      <c r="A599">
        <v>4.9427643559999996</v>
      </c>
      <c r="B599">
        <v>6.6411599999999997E-4</v>
      </c>
      <c r="F599">
        <f t="shared" si="63"/>
        <v>1.26645942E-3</v>
      </c>
      <c r="G599">
        <f t="shared" si="64"/>
        <v>8.5852302999999959E-5</v>
      </c>
      <c r="H599">
        <f t="shared" si="65"/>
        <v>1</v>
      </c>
      <c r="I599">
        <v>0</v>
      </c>
      <c r="J599">
        <f t="shared" si="66"/>
        <v>0</v>
      </c>
      <c r="K599">
        <f t="shared" si="67"/>
        <v>0</v>
      </c>
      <c r="L599">
        <f t="shared" si="68"/>
        <v>1</v>
      </c>
      <c r="M599">
        <f t="shared" si="69"/>
        <v>0</v>
      </c>
    </row>
    <row r="600" spans="1:13">
      <c r="A600">
        <v>5.0284197510000004</v>
      </c>
      <c r="B600">
        <v>6.9021499999999999E-4</v>
      </c>
      <c r="F600">
        <f t="shared" si="63"/>
        <v>1.2403604199999999E-3</v>
      </c>
      <c r="G600">
        <f t="shared" si="64"/>
        <v>1.1195130299999998E-4</v>
      </c>
      <c r="H600">
        <f t="shared" si="65"/>
        <v>1</v>
      </c>
      <c r="I600">
        <v>0</v>
      </c>
      <c r="J600">
        <f t="shared" si="66"/>
        <v>0</v>
      </c>
      <c r="K600">
        <f t="shared" si="67"/>
        <v>0</v>
      </c>
      <c r="L600">
        <f t="shared" si="68"/>
        <v>1</v>
      </c>
      <c r="M600">
        <f t="shared" si="69"/>
        <v>0</v>
      </c>
    </row>
    <row r="601" spans="1:13">
      <c r="A601">
        <v>5.0281893999999996</v>
      </c>
      <c r="B601">
        <v>9.8950100000000005E-4</v>
      </c>
      <c r="F601">
        <f t="shared" si="63"/>
        <v>9.4107441999999992E-4</v>
      </c>
      <c r="G601">
        <f t="shared" si="64"/>
        <v>4.1123730300000004E-4</v>
      </c>
      <c r="H601">
        <f t="shared" si="65"/>
        <v>1</v>
      </c>
      <c r="I601">
        <v>0</v>
      </c>
      <c r="J601">
        <f t="shared" si="66"/>
        <v>0</v>
      </c>
      <c r="K601">
        <f t="shared" si="67"/>
        <v>0</v>
      </c>
      <c r="L601">
        <f t="shared" si="68"/>
        <v>1</v>
      </c>
      <c r="M601">
        <f t="shared" si="69"/>
        <v>0</v>
      </c>
    </row>
    <row r="602" spans="1:13">
      <c r="A602">
        <v>5.0524150209999998</v>
      </c>
      <c r="B602">
        <v>6.5419100000000004E-4</v>
      </c>
      <c r="F602">
        <f t="shared" si="63"/>
        <v>1.2763844199999998E-3</v>
      </c>
      <c r="G602">
        <f t="shared" si="64"/>
        <v>7.5927303000000029E-5</v>
      </c>
      <c r="H602">
        <f t="shared" si="65"/>
        <v>1</v>
      </c>
      <c r="I602">
        <v>0</v>
      </c>
      <c r="J602">
        <f t="shared" si="66"/>
        <v>0</v>
      </c>
      <c r="K602">
        <f t="shared" si="67"/>
        <v>0</v>
      </c>
      <c r="L602">
        <f t="shared" si="68"/>
        <v>1</v>
      </c>
      <c r="M602">
        <f t="shared" si="69"/>
        <v>0</v>
      </c>
    </row>
    <row r="603" spans="1:13">
      <c r="A603">
        <v>4.8245512259999996</v>
      </c>
      <c r="B603">
        <v>7.9103099999999998E-4</v>
      </c>
      <c r="F603">
        <f t="shared" si="63"/>
        <v>1.13954442E-3</v>
      </c>
      <c r="G603">
        <f t="shared" si="64"/>
        <v>2.1276730299999997E-4</v>
      </c>
      <c r="H603">
        <f t="shared" si="65"/>
        <v>1</v>
      </c>
      <c r="I603">
        <v>0</v>
      </c>
      <c r="J603">
        <f t="shared" si="66"/>
        <v>0</v>
      </c>
      <c r="K603">
        <f t="shared" si="67"/>
        <v>0</v>
      </c>
      <c r="L603">
        <f t="shared" si="68"/>
        <v>1</v>
      </c>
      <c r="M603">
        <f t="shared" si="69"/>
        <v>0</v>
      </c>
    </row>
    <row r="604" spans="1:13">
      <c r="A604">
        <v>5.0570076750000004</v>
      </c>
      <c r="B604">
        <v>6.8736800000000005E-4</v>
      </c>
      <c r="F604">
        <f t="shared" si="63"/>
        <v>1.2432074199999999E-3</v>
      </c>
      <c r="G604">
        <f t="shared" si="64"/>
        <v>1.0910430300000004E-4</v>
      </c>
      <c r="H604">
        <f t="shared" si="65"/>
        <v>1</v>
      </c>
      <c r="I604">
        <v>0</v>
      </c>
      <c r="J604">
        <f t="shared" si="66"/>
        <v>0</v>
      </c>
      <c r="K604">
        <f t="shared" si="67"/>
        <v>0</v>
      </c>
      <c r="L604">
        <f t="shared" si="68"/>
        <v>1</v>
      </c>
      <c r="M604">
        <f t="shared" si="69"/>
        <v>0</v>
      </c>
    </row>
    <row r="605" spans="1:13">
      <c r="A605">
        <v>4.9380830229999999</v>
      </c>
      <c r="B605">
        <v>9.8954100000000003E-4</v>
      </c>
      <c r="F605">
        <f t="shared" si="63"/>
        <v>9.4103441999999994E-4</v>
      </c>
      <c r="G605">
        <f t="shared" si="64"/>
        <v>4.1127730300000002E-4</v>
      </c>
      <c r="H605">
        <f t="shared" si="65"/>
        <v>1</v>
      </c>
      <c r="I605">
        <v>0</v>
      </c>
      <c r="J605">
        <f t="shared" si="66"/>
        <v>0</v>
      </c>
      <c r="K605">
        <f t="shared" si="67"/>
        <v>0</v>
      </c>
      <c r="L605">
        <f t="shared" si="68"/>
        <v>1</v>
      </c>
      <c r="M605">
        <f t="shared" si="69"/>
        <v>0</v>
      </c>
    </row>
    <row r="606" spans="1:13">
      <c r="A606">
        <v>4.9779093110000003</v>
      </c>
      <c r="B606">
        <v>6.5907400000000005E-4</v>
      </c>
      <c r="F606">
        <f t="shared" si="63"/>
        <v>1.27150142E-3</v>
      </c>
      <c r="G606">
        <f t="shared" si="64"/>
        <v>8.0810303000000043E-5</v>
      </c>
      <c r="H606">
        <f t="shared" si="65"/>
        <v>1</v>
      </c>
      <c r="I606">
        <v>0</v>
      </c>
      <c r="J606">
        <f t="shared" si="66"/>
        <v>0</v>
      </c>
      <c r="K606">
        <f t="shared" si="67"/>
        <v>0</v>
      </c>
      <c r="L606">
        <f t="shared" si="68"/>
        <v>1</v>
      </c>
      <c r="M606">
        <f t="shared" si="69"/>
        <v>0</v>
      </c>
    </row>
    <row r="607" spans="1:13">
      <c r="A607">
        <v>4.9379446189999996</v>
      </c>
      <c r="B607">
        <v>7.3557199999999998E-4</v>
      </c>
      <c r="F607">
        <f t="shared" si="63"/>
        <v>1.1950034200000001E-3</v>
      </c>
      <c r="G607">
        <f t="shared" si="64"/>
        <v>1.5730830299999997E-4</v>
      </c>
      <c r="H607">
        <f t="shared" si="65"/>
        <v>1</v>
      </c>
      <c r="I607">
        <v>0</v>
      </c>
      <c r="J607">
        <f t="shared" si="66"/>
        <v>0</v>
      </c>
      <c r="K607">
        <f t="shared" si="67"/>
        <v>0</v>
      </c>
      <c r="L607">
        <f t="shared" si="68"/>
        <v>1</v>
      </c>
      <c r="M607">
        <f t="shared" si="69"/>
        <v>0</v>
      </c>
    </row>
    <row r="608" spans="1:13">
      <c r="A608">
        <v>4.9488691469999999</v>
      </c>
      <c r="B608">
        <v>6.8714999999999998E-4</v>
      </c>
      <c r="F608">
        <f t="shared" si="63"/>
        <v>1.2434254199999999E-3</v>
      </c>
      <c r="G608">
        <f t="shared" si="64"/>
        <v>1.0888630299999997E-4</v>
      </c>
      <c r="H608">
        <f t="shared" si="65"/>
        <v>1</v>
      </c>
      <c r="I608">
        <v>0</v>
      </c>
      <c r="J608">
        <f t="shared" si="66"/>
        <v>0</v>
      </c>
      <c r="K608">
        <f t="shared" si="67"/>
        <v>0</v>
      </c>
      <c r="L608">
        <f t="shared" si="68"/>
        <v>1</v>
      </c>
      <c r="M608">
        <f t="shared" si="69"/>
        <v>0</v>
      </c>
    </row>
    <row r="609" spans="1:13">
      <c r="A609">
        <v>5.0571236109999997</v>
      </c>
      <c r="B609">
        <v>7.7373100000000005E-4</v>
      </c>
      <c r="F609">
        <f t="shared" si="63"/>
        <v>1.1568444199999998E-3</v>
      </c>
      <c r="G609">
        <f t="shared" si="64"/>
        <v>1.9546730300000004E-4</v>
      </c>
      <c r="H609">
        <f t="shared" si="65"/>
        <v>1</v>
      </c>
      <c r="I609">
        <v>0</v>
      </c>
      <c r="J609">
        <f t="shared" si="66"/>
        <v>0</v>
      </c>
      <c r="K609">
        <f t="shared" si="67"/>
        <v>0</v>
      </c>
      <c r="L609">
        <f t="shared" si="68"/>
        <v>1</v>
      </c>
      <c r="M609">
        <f t="shared" si="69"/>
        <v>0</v>
      </c>
    </row>
    <row r="610" spans="1:13">
      <c r="A610">
        <v>4.937945096</v>
      </c>
      <c r="B610">
        <v>6.8831700000000003E-4</v>
      </c>
      <c r="F610">
        <f t="shared" si="63"/>
        <v>1.24225842E-3</v>
      </c>
      <c r="G610">
        <f t="shared" si="64"/>
        <v>1.1005330300000002E-4</v>
      </c>
      <c r="H610">
        <f t="shared" si="65"/>
        <v>1</v>
      </c>
      <c r="I610">
        <v>0</v>
      </c>
      <c r="J610">
        <f t="shared" si="66"/>
        <v>0</v>
      </c>
      <c r="K610">
        <f t="shared" si="67"/>
        <v>0</v>
      </c>
      <c r="L610">
        <f t="shared" si="68"/>
        <v>1</v>
      </c>
      <c r="M610">
        <f t="shared" si="69"/>
        <v>0</v>
      </c>
    </row>
    <row r="611" spans="1:13">
      <c r="A611">
        <v>5.0237125540000003</v>
      </c>
      <c r="B611">
        <v>6.2528400000000004E-4</v>
      </c>
      <c r="F611">
        <f t="shared" si="63"/>
        <v>1.3052914199999999E-3</v>
      </c>
      <c r="G611">
        <f t="shared" si="64"/>
        <v>4.702030300000003E-5</v>
      </c>
      <c r="H611">
        <f t="shared" si="65"/>
        <v>1</v>
      </c>
      <c r="I611">
        <v>0</v>
      </c>
      <c r="J611">
        <f t="shared" si="66"/>
        <v>0</v>
      </c>
      <c r="K611">
        <f t="shared" si="67"/>
        <v>0</v>
      </c>
      <c r="L611">
        <f t="shared" si="68"/>
        <v>1</v>
      </c>
      <c r="M611">
        <f t="shared" si="69"/>
        <v>0</v>
      </c>
    </row>
    <row r="612" spans="1:13">
      <c r="A612">
        <v>5.0239548640000002</v>
      </c>
      <c r="B612">
        <v>6.8748599999999996E-4</v>
      </c>
      <c r="F612">
        <f t="shared" si="63"/>
        <v>1.24308942E-3</v>
      </c>
      <c r="G612">
        <f t="shared" si="64"/>
        <v>1.0922230299999995E-4</v>
      </c>
      <c r="H612">
        <f t="shared" si="65"/>
        <v>1</v>
      </c>
      <c r="I612">
        <v>0</v>
      </c>
      <c r="J612">
        <f t="shared" si="66"/>
        <v>0</v>
      </c>
      <c r="K612">
        <f t="shared" si="67"/>
        <v>0</v>
      </c>
      <c r="L612">
        <f t="shared" si="68"/>
        <v>1</v>
      </c>
      <c r="M612">
        <f t="shared" si="69"/>
        <v>0</v>
      </c>
    </row>
    <row r="613" spans="1:13">
      <c r="A613">
        <v>5.0568160249999998</v>
      </c>
      <c r="B613">
        <v>7.7464099999999996E-4</v>
      </c>
      <c r="F613">
        <f t="shared" si="63"/>
        <v>1.15593442E-3</v>
      </c>
      <c r="G613">
        <f t="shared" si="64"/>
        <v>1.9637730299999995E-4</v>
      </c>
      <c r="H613">
        <f t="shared" si="65"/>
        <v>1</v>
      </c>
      <c r="I613">
        <v>0</v>
      </c>
      <c r="J613">
        <f t="shared" si="66"/>
        <v>0</v>
      </c>
      <c r="K613">
        <f t="shared" si="67"/>
        <v>0</v>
      </c>
      <c r="L613">
        <f t="shared" si="68"/>
        <v>1</v>
      </c>
      <c r="M613">
        <f t="shared" si="69"/>
        <v>0</v>
      </c>
    </row>
    <row r="614" spans="1:13">
      <c r="A614">
        <v>5.0522855939999998</v>
      </c>
      <c r="B614">
        <v>6.8582599999999995E-4</v>
      </c>
      <c r="F614">
        <f t="shared" si="63"/>
        <v>1.2447494199999999E-3</v>
      </c>
      <c r="G614">
        <f t="shared" si="64"/>
        <v>1.0756230299999994E-4</v>
      </c>
      <c r="H614">
        <f t="shared" si="65"/>
        <v>1</v>
      </c>
      <c r="I614">
        <v>0</v>
      </c>
      <c r="J614">
        <f t="shared" si="66"/>
        <v>0</v>
      </c>
      <c r="K614">
        <f t="shared" si="67"/>
        <v>0</v>
      </c>
      <c r="L614">
        <f t="shared" si="68"/>
        <v>1</v>
      </c>
      <c r="M614">
        <f t="shared" si="69"/>
        <v>0</v>
      </c>
    </row>
    <row r="615" spans="1:13">
      <c r="A615">
        <v>5.0281346090000003</v>
      </c>
      <c r="B615">
        <v>6.2653000000000003E-4</v>
      </c>
      <c r="F615">
        <f t="shared" si="63"/>
        <v>1.3040454199999998E-3</v>
      </c>
      <c r="G615">
        <f t="shared" si="64"/>
        <v>4.8266303000000024E-5</v>
      </c>
      <c r="H615">
        <f t="shared" si="65"/>
        <v>1</v>
      </c>
      <c r="I615">
        <v>0</v>
      </c>
      <c r="J615">
        <f t="shared" si="66"/>
        <v>0</v>
      </c>
      <c r="K615">
        <f t="shared" si="67"/>
        <v>0</v>
      </c>
      <c r="L615">
        <f t="shared" si="68"/>
        <v>1</v>
      </c>
      <c r="M615">
        <f t="shared" si="69"/>
        <v>0</v>
      </c>
    </row>
    <row r="616" spans="1:13">
      <c r="A616">
        <v>4.968493037</v>
      </c>
      <c r="B616">
        <v>6.9252799999999998E-4</v>
      </c>
      <c r="F616">
        <f t="shared" si="63"/>
        <v>1.23804742E-3</v>
      </c>
      <c r="G616">
        <f t="shared" si="64"/>
        <v>1.1426430299999997E-4</v>
      </c>
      <c r="H616">
        <f t="shared" si="65"/>
        <v>1</v>
      </c>
      <c r="I616">
        <v>0</v>
      </c>
      <c r="J616">
        <f t="shared" si="66"/>
        <v>0</v>
      </c>
      <c r="K616">
        <f t="shared" si="67"/>
        <v>0</v>
      </c>
      <c r="L616">
        <f t="shared" si="68"/>
        <v>1</v>
      </c>
      <c r="M616">
        <f t="shared" si="69"/>
        <v>0</v>
      </c>
    </row>
    <row r="617" spans="1:13">
      <c r="A617">
        <v>4.9732651209999998</v>
      </c>
      <c r="B617">
        <v>6.2018299999999995E-4</v>
      </c>
      <c r="F617">
        <f t="shared" si="63"/>
        <v>1.3103924200000001E-3</v>
      </c>
      <c r="G617">
        <f t="shared" si="64"/>
        <v>4.1919302999999944E-5</v>
      </c>
      <c r="H617">
        <f t="shared" si="65"/>
        <v>1</v>
      </c>
      <c r="I617">
        <v>0</v>
      </c>
      <c r="J617">
        <f t="shared" si="66"/>
        <v>0</v>
      </c>
      <c r="K617">
        <f t="shared" si="67"/>
        <v>0</v>
      </c>
      <c r="L617">
        <f t="shared" si="68"/>
        <v>1</v>
      </c>
      <c r="M617">
        <f t="shared" si="69"/>
        <v>0</v>
      </c>
    </row>
    <row r="618" spans="1:13">
      <c r="A618">
        <v>5.0413713610000004</v>
      </c>
      <c r="B618">
        <v>6.8677500000000004E-4</v>
      </c>
      <c r="F618">
        <f t="shared" si="63"/>
        <v>1.2438004199999998E-3</v>
      </c>
      <c r="G618">
        <f t="shared" si="64"/>
        <v>1.0851130300000003E-4</v>
      </c>
      <c r="H618">
        <f t="shared" si="65"/>
        <v>1</v>
      </c>
      <c r="I618">
        <v>0</v>
      </c>
      <c r="J618">
        <f t="shared" si="66"/>
        <v>0</v>
      </c>
      <c r="K618">
        <f t="shared" si="67"/>
        <v>0</v>
      </c>
      <c r="L618">
        <f t="shared" si="68"/>
        <v>1</v>
      </c>
      <c r="M618">
        <f t="shared" si="69"/>
        <v>0</v>
      </c>
    </row>
    <row r="619" spans="1:13">
      <c r="A619">
        <v>5.0412444179999998</v>
      </c>
      <c r="B619">
        <v>6.2158700000000005E-4</v>
      </c>
      <c r="F619">
        <f t="shared" si="63"/>
        <v>1.3089884199999999E-3</v>
      </c>
      <c r="G619">
        <f t="shared" si="64"/>
        <v>4.3323303000000041E-5</v>
      </c>
      <c r="H619">
        <f t="shared" si="65"/>
        <v>1</v>
      </c>
      <c r="I619">
        <v>0</v>
      </c>
      <c r="J619">
        <f t="shared" si="66"/>
        <v>0</v>
      </c>
      <c r="K619">
        <f t="shared" si="67"/>
        <v>0</v>
      </c>
      <c r="L619">
        <f t="shared" si="68"/>
        <v>1</v>
      </c>
      <c r="M619">
        <f t="shared" si="69"/>
        <v>0</v>
      </c>
    </row>
    <row r="620" spans="1:13">
      <c r="A620">
        <v>5.0566933540000001</v>
      </c>
      <c r="B620">
        <v>6.8798100000000005E-4</v>
      </c>
      <c r="F620">
        <f t="shared" si="63"/>
        <v>1.2425944199999999E-3</v>
      </c>
      <c r="G620">
        <f t="shared" si="64"/>
        <v>1.0971730300000004E-4</v>
      </c>
      <c r="H620">
        <f t="shared" si="65"/>
        <v>1</v>
      </c>
      <c r="I620">
        <v>0</v>
      </c>
      <c r="J620">
        <f t="shared" si="66"/>
        <v>0</v>
      </c>
      <c r="K620">
        <f t="shared" si="67"/>
        <v>0</v>
      </c>
      <c r="L620">
        <f t="shared" si="68"/>
        <v>1</v>
      </c>
      <c r="M620">
        <f t="shared" si="69"/>
        <v>0</v>
      </c>
    </row>
    <row r="621" spans="1:13">
      <c r="A621">
        <v>4.9375736549999996</v>
      </c>
      <c r="B621">
        <v>7.39071E-4</v>
      </c>
      <c r="F621">
        <f t="shared" si="63"/>
        <v>1.19150442E-3</v>
      </c>
      <c r="G621">
        <f t="shared" si="64"/>
        <v>1.6080730299999999E-4</v>
      </c>
      <c r="H621">
        <f t="shared" si="65"/>
        <v>1</v>
      </c>
      <c r="I621">
        <v>0</v>
      </c>
      <c r="J621">
        <f t="shared" si="66"/>
        <v>0</v>
      </c>
      <c r="K621">
        <f t="shared" si="67"/>
        <v>0</v>
      </c>
      <c r="L621">
        <f t="shared" si="68"/>
        <v>1</v>
      </c>
      <c r="M621">
        <f t="shared" si="69"/>
        <v>0</v>
      </c>
    </row>
    <row r="622" spans="1:13">
      <c r="A622">
        <v>5.0524238319999997</v>
      </c>
      <c r="B622">
        <v>6.8780299999999996E-4</v>
      </c>
      <c r="F622">
        <f t="shared" si="63"/>
        <v>1.2427724200000001E-3</v>
      </c>
      <c r="G622">
        <f t="shared" si="64"/>
        <v>1.0953930299999995E-4</v>
      </c>
      <c r="H622">
        <f t="shared" si="65"/>
        <v>1</v>
      </c>
      <c r="I622">
        <v>0</v>
      </c>
      <c r="J622">
        <f t="shared" si="66"/>
        <v>0</v>
      </c>
      <c r="K622">
        <f t="shared" si="67"/>
        <v>0</v>
      </c>
      <c r="L622">
        <f t="shared" si="68"/>
        <v>1</v>
      </c>
      <c r="M622">
        <f t="shared" si="69"/>
        <v>0</v>
      </c>
    </row>
    <row r="623" spans="1:13">
      <c r="A623">
        <v>5.0412288439999999</v>
      </c>
      <c r="B623">
        <v>7.4085100000000005E-4</v>
      </c>
      <c r="F623">
        <f t="shared" si="63"/>
        <v>1.1897244199999999E-3</v>
      </c>
      <c r="G623">
        <f t="shared" si="64"/>
        <v>1.6258730300000004E-4</v>
      </c>
      <c r="H623">
        <f t="shared" si="65"/>
        <v>1</v>
      </c>
      <c r="I623">
        <v>0</v>
      </c>
      <c r="J623">
        <f t="shared" si="66"/>
        <v>0</v>
      </c>
      <c r="K623">
        <f t="shared" si="67"/>
        <v>0</v>
      </c>
      <c r="L623">
        <f t="shared" si="68"/>
        <v>1</v>
      </c>
      <c r="M623">
        <f t="shared" si="69"/>
        <v>0</v>
      </c>
    </row>
    <row r="624" spans="1:13">
      <c r="A624">
        <v>5.0566568930000004</v>
      </c>
      <c r="B624">
        <v>6.84204E-4</v>
      </c>
      <c r="F624">
        <f t="shared" si="63"/>
        <v>1.2463714200000001E-3</v>
      </c>
      <c r="G624">
        <f t="shared" si="64"/>
        <v>1.0594030299999999E-4</v>
      </c>
      <c r="H624">
        <f t="shared" si="65"/>
        <v>1</v>
      </c>
      <c r="I624">
        <v>0</v>
      </c>
      <c r="J624">
        <f t="shared" si="66"/>
        <v>0</v>
      </c>
      <c r="K624">
        <f t="shared" si="67"/>
        <v>0</v>
      </c>
      <c r="L624">
        <f t="shared" si="68"/>
        <v>1</v>
      </c>
      <c r="M624">
        <f t="shared" si="69"/>
        <v>0</v>
      </c>
    </row>
    <row r="625" spans="1:13">
      <c r="A625">
        <v>5.0199925529999998</v>
      </c>
      <c r="B625">
        <v>7.3608600000000005E-4</v>
      </c>
      <c r="F625">
        <f t="shared" si="63"/>
        <v>1.19448942E-3</v>
      </c>
      <c r="G625">
        <f t="shared" si="64"/>
        <v>1.5782230300000004E-4</v>
      </c>
      <c r="H625">
        <f t="shared" si="65"/>
        <v>1</v>
      </c>
      <c r="I625">
        <v>0</v>
      </c>
      <c r="J625">
        <f t="shared" si="66"/>
        <v>0</v>
      </c>
      <c r="K625">
        <f t="shared" si="67"/>
        <v>0</v>
      </c>
      <c r="L625">
        <f t="shared" si="68"/>
        <v>1</v>
      </c>
      <c r="M625">
        <f t="shared" si="69"/>
        <v>0</v>
      </c>
    </row>
    <row r="626" spans="1:13">
      <c r="A626">
        <v>5.0569908090000002</v>
      </c>
      <c r="B626">
        <v>6.8669599999999999E-4</v>
      </c>
      <c r="F626">
        <f t="shared" si="63"/>
        <v>1.2438794199999999E-3</v>
      </c>
      <c r="G626">
        <f t="shared" si="64"/>
        <v>1.0843230299999998E-4</v>
      </c>
      <c r="H626">
        <f t="shared" si="65"/>
        <v>1</v>
      </c>
      <c r="I626">
        <v>0</v>
      </c>
      <c r="J626">
        <f t="shared" si="66"/>
        <v>0</v>
      </c>
      <c r="K626">
        <f t="shared" si="67"/>
        <v>0</v>
      </c>
      <c r="L626">
        <f t="shared" si="68"/>
        <v>1</v>
      </c>
      <c r="M626">
        <f t="shared" si="69"/>
        <v>0</v>
      </c>
    </row>
    <row r="627" spans="1:13">
      <c r="A627">
        <v>5.0569974220000002</v>
      </c>
      <c r="B627">
        <v>6.2127099999999995E-4</v>
      </c>
      <c r="F627">
        <f t="shared" si="63"/>
        <v>1.3093044199999999E-3</v>
      </c>
      <c r="G627">
        <f t="shared" si="64"/>
        <v>4.3007302999999945E-5</v>
      </c>
      <c r="H627">
        <f t="shared" si="65"/>
        <v>1</v>
      </c>
      <c r="I627">
        <v>0</v>
      </c>
      <c r="J627">
        <f t="shared" si="66"/>
        <v>0</v>
      </c>
      <c r="K627">
        <f t="shared" si="67"/>
        <v>0</v>
      </c>
      <c r="L627">
        <f t="shared" si="68"/>
        <v>1</v>
      </c>
      <c r="M627">
        <f t="shared" si="69"/>
        <v>0</v>
      </c>
    </row>
    <row r="628" spans="1:13">
      <c r="A628">
        <v>5.00016339</v>
      </c>
      <c r="B628">
        <v>6.8817800000000001E-4</v>
      </c>
      <c r="F628">
        <f t="shared" si="63"/>
        <v>1.24239742E-3</v>
      </c>
      <c r="G628">
        <f t="shared" si="64"/>
        <v>1.09914303E-4</v>
      </c>
      <c r="H628">
        <f t="shared" si="65"/>
        <v>1</v>
      </c>
      <c r="I628">
        <v>0</v>
      </c>
      <c r="J628">
        <f t="shared" si="66"/>
        <v>0</v>
      </c>
      <c r="K628">
        <f t="shared" si="67"/>
        <v>0</v>
      </c>
      <c r="L628">
        <f t="shared" si="68"/>
        <v>1</v>
      </c>
      <c r="M628">
        <f t="shared" si="69"/>
        <v>0</v>
      </c>
    </row>
    <row r="629" spans="1:13">
      <c r="A629">
        <v>5.0005126149999999</v>
      </c>
      <c r="B629">
        <v>6.2777500000000001E-4</v>
      </c>
      <c r="F629">
        <f t="shared" si="63"/>
        <v>1.3028004199999998E-3</v>
      </c>
      <c r="G629">
        <f t="shared" si="64"/>
        <v>4.9511303000000003E-5</v>
      </c>
      <c r="H629">
        <f t="shared" si="65"/>
        <v>1</v>
      </c>
      <c r="I629">
        <v>0</v>
      </c>
      <c r="J629">
        <f t="shared" si="66"/>
        <v>0</v>
      </c>
      <c r="K629">
        <f t="shared" si="67"/>
        <v>0</v>
      </c>
      <c r="L629">
        <f t="shared" si="68"/>
        <v>1</v>
      </c>
      <c r="M629">
        <f t="shared" si="69"/>
        <v>0</v>
      </c>
    </row>
    <row r="630" spans="1:13">
      <c r="A630">
        <v>5.0529577640000003</v>
      </c>
      <c r="B630">
        <v>6.8685399999999998E-4</v>
      </c>
      <c r="F630">
        <f t="shared" si="63"/>
        <v>1.24372142E-3</v>
      </c>
      <c r="G630">
        <f t="shared" si="64"/>
        <v>1.0859030299999997E-4</v>
      </c>
      <c r="H630">
        <f t="shared" si="65"/>
        <v>1</v>
      </c>
      <c r="I630">
        <v>0</v>
      </c>
      <c r="J630">
        <f t="shared" si="66"/>
        <v>0</v>
      </c>
      <c r="K630">
        <f t="shared" si="67"/>
        <v>0</v>
      </c>
      <c r="L630">
        <f t="shared" si="68"/>
        <v>1</v>
      </c>
      <c r="M630">
        <f t="shared" si="69"/>
        <v>0</v>
      </c>
    </row>
    <row r="631" spans="1:13">
      <c r="A631">
        <v>5.0285549850000004</v>
      </c>
      <c r="B631">
        <v>7.3725199999999998E-4</v>
      </c>
      <c r="F631">
        <f t="shared" si="63"/>
        <v>1.1933234200000001E-3</v>
      </c>
      <c r="G631">
        <f t="shared" si="64"/>
        <v>1.5898830299999997E-4</v>
      </c>
      <c r="H631">
        <f t="shared" si="65"/>
        <v>1</v>
      </c>
      <c r="I631">
        <v>0</v>
      </c>
      <c r="J631">
        <f t="shared" si="66"/>
        <v>0</v>
      </c>
      <c r="K631">
        <f t="shared" si="67"/>
        <v>0</v>
      </c>
      <c r="L631">
        <f t="shared" si="68"/>
        <v>1</v>
      </c>
      <c r="M631">
        <f t="shared" si="69"/>
        <v>0</v>
      </c>
    </row>
    <row r="632" spans="1:13">
      <c r="A632">
        <v>5.0573994899999999</v>
      </c>
      <c r="B632">
        <v>6.8572700000000002E-4</v>
      </c>
      <c r="F632">
        <f t="shared" si="63"/>
        <v>1.2448484199999998E-3</v>
      </c>
      <c r="G632">
        <f t="shared" si="64"/>
        <v>1.0746330300000001E-4</v>
      </c>
      <c r="H632">
        <f t="shared" si="65"/>
        <v>1</v>
      </c>
      <c r="I632">
        <v>0</v>
      </c>
      <c r="J632">
        <f t="shared" si="66"/>
        <v>0</v>
      </c>
      <c r="K632">
        <f t="shared" si="67"/>
        <v>0</v>
      </c>
      <c r="L632">
        <f t="shared" si="68"/>
        <v>1</v>
      </c>
      <c r="M632">
        <f t="shared" si="69"/>
        <v>0</v>
      </c>
    </row>
    <row r="633" spans="1:13">
      <c r="A633">
        <v>5.0285056729999997</v>
      </c>
      <c r="B633">
        <v>6.2437500000000004E-4</v>
      </c>
      <c r="F633">
        <f t="shared" si="63"/>
        <v>1.30620042E-3</v>
      </c>
      <c r="G633">
        <f t="shared" si="64"/>
        <v>4.6111303000000029E-5</v>
      </c>
      <c r="H633">
        <f t="shared" si="65"/>
        <v>1</v>
      </c>
      <c r="I633">
        <v>0</v>
      </c>
      <c r="J633">
        <f t="shared" si="66"/>
        <v>0</v>
      </c>
      <c r="K633">
        <f t="shared" si="67"/>
        <v>0</v>
      </c>
      <c r="L633">
        <f t="shared" si="68"/>
        <v>1</v>
      </c>
      <c r="M633">
        <f t="shared" si="69"/>
        <v>0</v>
      </c>
    </row>
    <row r="634" spans="1:13">
      <c r="A634">
        <v>4.9423924450000003</v>
      </c>
      <c r="B634">
        <v>7.1487000000000005E-4</v>
      </c>
      <c r="F634">
        <f t="shared" si="63"/>
        <v>1.2157054199999999E-3</v>
      </c>
      <c r="G634">
        <f t="shared" si="64"/>
        <v>1.3660630300000004E-4</v>
      </c>
      <c r="H634">
        <f t="shared" si="65"/>
        <v>1</v>
      </c>
      <c r="I634">
        <v>0</v>
      </c>
      <c r="J634">
        <f t="shared" si="66"/>
        <v>0</v>
      </c>
      <c r="K634">
        <f t="shared" si="67"/>
        <v>0</v>
      </c>
      <c r="L634">
        <f t="shared" si="68"/>
        <v>1</v>
      </c>
      <c r="M634">
        <f t="shared" si="69"/>
        <v>0</v>
      </c>
    </row>
    <row r="635" spans="1:13">
      <c r="A635">
        <v>5.0566369030000002</v>
      </c>
      <c r="B635">
        <v>6.4733E-4</v>
      </c>
      <c r="F635">
        <f t="shared" si="63"/>
        <v>1.28324542E-3</v>
      </c>
      <c r="G635">
        <f t="shared" si="64"/>
        <v>6.9066302999999988E-5</v>
      </c>
      <c r="H635">
        <f t="shared" si="65"/>
        <v>1</v>
      </c>
      <c r="I635">
        <v>0</v>
      </c>
      <c r="J635">
        <f t="shared" si="66"/>
        <v>0</v>
      </c>
      <c r="K635">
        <f t="shared" si="67"/>
        <v>0</v>
      </c>
      <c r="L635">
        <f t="shared" si="68"/>
        <v>1</v>
      </c>
      <c r="M635">
        <f t="shared" si="69"/>
        <v>0</v>
      </c>
    </row>
    <row r="636" spans="1:13">
      <c r="A636">
        <v>5.0521816270000004</v>
      </c>
      <c r="B636">
        <v>7.4777100000000005E-4</v>
      </c>
      <c r="F636">
        <f t="shared" si="63"/>
        <v>1.18280442E-3</v>
      </c>
      <c r="G636">
        <f t="shared" si="64"/>
        <v>1.6950730300000004E-4</v>
      </c>
      <c r="H636">
        <f t="shared" si="65"/>
        <v>1</v>
      </c>
      <c r="I636">
        <v>0</v>
      </c>
      <c r="J636">
        <f t="shared" si="66"/>
        <v>0</v>
      </c>
      <c r="K636">
        <f t="shared" si="67"/>
        <v>0</v>
      </c>
      <c r="L636">
        <f t="shared" si="68"/>
        <v>1</v>
      </c>
      <c r="M636">
        <f t="shared" si="69"/>
        <v>0</v>
      </c>
    </row>
    <row r="637" spans="1:13">
      <c r="A637">
        <v>5.0412909279999996</v>
      </c>
      <c r="B637">
        <v>8.0111500000000003E-4</v>
      </c>
      <c r="F637">
        <f t="shared" si="63"/>
        <v>1.1294604199999999E-3</v>
      </c>
      <c r="G637">
        <f t="shared" si="64"/>
        <v>2.2285130300000002E-4</v>
      </c>
      <c r="H637">
        <f t="shared" si="65"/>
        <v>1</v>
      </c>
      <c r="I637">
        <v>0</v>
      </c>
      <c r="J637">
        <f t="shared" si="66"/>
        <v>0</v>
      </c>
      <c r="K637">
        <f t="shared" si="67"/>
        <v>0</v>
      </c>
      <c r="L637">
        <f t="shared" si="68"/>
        <v>1</v>
      </c>
      <c r="M637">
        <f t="shared" si="69"/>
        <v>0</v>
      </c>
    </row>
    <row r="638" spans="1:13">
      <c r="A638">
        <v>5.0524051769999998</v>
      </c>
      <c r="B638">
        <v>6.8701199999999997E-4</v>
      </c>
      <c r="F638">
        <f t="shared" si="63"/>
        <v>1.2435634200000001E-3</v>
      </c>
      <c r="G638">
        <f t="shared" si="64"/>
        <v>1.0874830299999996E-4</v>
      </c>
      <c r="H638">
        <f t="shared" si="65"/>
        <v>1</v>
      </c>
      <c r="I638">
        <v>0</v>
      </c>
      <c r="J638">
        <f t="shared" si="66"/>
        <v>0</v>
      </c>
      <c r="K638">
        <f t="shared" si="67"/>
        <v>0</v>
      </c>
      <c r="L638">
        <f t="shared" si="68"/>
        <v>1</v>
      </c>
      <c r="M638">
        <f t="shared" si="69"/>
        <v>0</v>
      </c>
    </row>
    <row r="639" spans="1:13">
      <c r="A639">
        <v>5.0568553979999997</v>
      </c>
      <c r="B639">
        <v>7.8549499999999999E-4</v>
      </c>
      <c r="F639">
        <f t="shared" si="63"/>
        <v>1.14508042E-3</v>
      </c>
      <c r="G639">
        <f t="shared" si="64"/>
        <v>2.0723130299999998E-4</v>
      </c>
      <c r="H639">
        <f t="shared" si="65"/>
        <v>1</v>
      </c>
      <c r="I639">
        <v>0</v>
      </c>
      <c r="J639">
        <f t="shared" si="66"/>
        <v>0</v>
      </c>
      <c r="K639">
        <f t="shared" si="67"/>
        <v>0</v>
      </c>
      <c r="L639">
        <f t="shared" si="68"/>
        <v>1</v>
      </c>
      <c r="M639">
        <f t="shared" si="69"/>
        <v>0</v>
      </c>
    </row>
    <row r="640" spans="1:13">
      <c r="A640">
        <v>5.0243511529999996</v>
      </c>
      <c r="B640">
        <v>7.1441600000000005E-4</v>
      </c>
      <c r="F640">
        <f t="shared" si="63"/>
        <v>1.2161594199999999E-3</v>
      </c>
      <c r="G640">
        <f t="shared" si="64"/>
        <v>1.3615230300000004E-4</v>
      </c>
      <c r="H640">
        <f t="shared" si="65"/>
        <v>1</v>
      </c>
      <c r="I640">
        <v>0</v>
      </c>
      <c r="J640">
        <f t="shared" si="66"/>
        <v>0</v>
      </c>
      <c r="K640">
        <f t="shared" si="67"/>
        <v>0</v>
      </c>
      <c r="L640">
        <f t="shared" si="68"/>
        <v>1</v>
      </c>
      <c r="M640">
        <f t="shared" si="69"/>
        <v>0</v>
      </c>
    </row>
    <row r="641" spans="1:13">
      <c r="A641">
        <v>5.0525435669999998</v>
      </c>
      <c r="B641">
        <v>6.2603599999999995E-4</v>
      </c>
      <c r="F641">
        <f t="shared" si="63"/>
        <v>1.30453942E-3</v>
      </c>
      <c r="G641">
        <f t="shared" si="64"/>
        <v>4.7772302999999944E-5</v>
      </c>
      <c r="H641">
        <f t="shared" si="65"/>
        <v>1</v>
      </c>
      <c r="I641">
        <v>0</v>
      </c>
      <c r="J641">
        <f t="shared" si="66"/>
        <v>0</v>
      </c>
      <c r="K641">
        <f t="shared" si="67"/>
        <v>0</v>
      </c>
      <c r="L641">
        <f t="shared" si="68"/>
        <v>1</v>
      </c>
      <c r="M641">
        <f t="shared" si="69"/>
        <v>0</v>
      </c>
    </row>
    <row r="642" spans="1:13">
      <c r="A642">
        <v>5.0408824570000004</v>
      </c>
      <c r="B642">
        <v>7.2398500000000001E-4</v>
      </c>
      <c r="F642">
        <f t="shared" si="63"/>
        <v>1.2065904200000001E-3</v>
      </c>
      <c r="G642">
        <f t="shared" si="64"/>
        <v>1.4572130300000001E-4</v>
      </c>
      <c r="H642">
        <f t="shared" si="65"/>
        <v>1</v>
      </c>
      <c r="I642">
        <v>0</v>
      </c>
      <c r="J642">
        <f t="shared" si="66"/>
        <v>0</v>
      </c>
      <c r="K642">
        <f t="shared" si="67"/>
        <v>0</v>
      </c>
      <c r="L642">
        <f t="shared" si="68"/>
        <v>1</v>
      </c>
      <c r="M642">
        <f t="shared" si="69"/>
        <v>0</v>
      </c>
    </row>
    <row r="643" spans="1:13">
      <c r="A643">
        <v>5.0521341700000004</v>
      </c>
      <c r="B643">
        <v>6.2842799999999999E-4</v>
      </c>
      <c r="F643">
        <f t="shared" ref="F643:F706" si="70">ABS(B643-0.00193057542)</f>
        <v>1.3021474200000001E-3</v>
      </c>
      <c r="G643">
        <f t="shared" ref="G643:G706" si="71">ABS(B643-0.000578263697)</f>
        <v>5.0164302999999985E-5</v>
      </c>
      <c r="H643">
        <f t="shared" ref="H643:H706" si="72">IF(F643&lt;G643,0,1)</f>
        <v>1</v>
      </c>
      <c r="I643">
        <v>0</v>
      </c>
      <c r="J643">
        <f t="shared" ref="J643:J706" si="73">IF(AND(H643=0,I643=0),1,0)</f>
        <v>0</v>
      </c>
      <c r="K643">
        <f t="shared" ref="K643:K706" si="74">IF(AND(H643=1,I643=1),1,0)</f>
        <v>0</v>
      </c>
      <c r="L643">
        <f t="shared" ref="L643:L706" si="75">IF(AND(H643=1,I643=0),1,0)</f>
        <v>1</v>
      </c>
      <c r="M643">
        <f t="shared" ref="M643:M706" si="76">IF(AND(H643=0,I643=1),1,0)</f>
        <v>0</v>
      </c>
    </row>
    <row r="644" spans="1:13">
      <c r="A644">
        <v>5.0529570350000004</v>
      </c>
      <c r="B644">
        <v>6.8865300000000001E-4</v>
      </c>
      <c r="F644">
        <f t="shared" si="70"/>
        <v>1.24192242E-3</v>
      </c>
      <c r="G644">
        <f t="shared" si="71"/>
        <v>1.10389303E-4</v>
      </c>
      <c r="H644">
        <f t="shared" si="72"/>
        <v>1</v>
      </c>
      <c r="I644">
        <v>0</v>
      </c>
      <c r="J644">
        <f t="shared" si="73"/>
        <v>0</v>
      </c>
      <c r="K644">
        <f t="shared" si="74"/>
        <v>0</v>
      </c>
      <c r="L644">
        <f t="shared" si="75"/>
        <v>1</v>
      </c>
      <c r="M644">
        <f t="shared" si="76"/>
        <v>0</v>
      </c>
    </row>
    <row r="645" spans="1:13">
      <c r="A645">
        <v>5.0523347520000002</v>
      </c>
      <c r="B645">
        <v>6.2138899999999997E-4</v>
      </c>
      <c r="F645">
        <f t="shared" si="70"/>
        <v>1.30918642E-3</v>
      </c>
      <c r="G645">
        <f t="shared" si="71"/>
        <v>4.3125302999999959E-5</v>
      </c>
      <c r="H645">
        <f t="shared" si="72"/>
        <v>1</v>
      </c>
      <c r="I645">
        <v>0</v>
      </c>
      <c r="J645">
        <f t="shared" si="73"/>
        <v>0</v>
      </c>
      <c r="K645">
        <f t="shared" si="74"/>
        <v>0</v>
      </c>
      <c r="L645">
        <f t="shared" si="75"/>
        <v>1</v>
      </c>
      <c r="M645">
        <f t="shared" si="76"/>
        <v>0</v>
      </c>
    </row>
    <row r="646" spans="1:13">
      <c r="A646">
        <v>5.0571236109999997</v>
      </c>
      <c r="B646">
        <v>6.87131E-4</v>
      </c>
      <c r="F646">
        <f t="shared" si="70"/>
        <v>1.2434444199999999E-3</v>
      </c>
      <c r="G646">
        <f t="shared" si="71"/>
        <v>1.08867303E-4</v>
      </c>
      <c r="H646">
        <f t="shared" si="72"/>
        <v>1</v>
      </c>
      <c r="I646">
        <v>0</v>
      </c>
      <c r="J646">
        <f t="shared" si="73"/>
        <v>0</v>
      </c>
      <c r="K646">
        <f t="shared" si="74"/>
        <v>0</v>
      </c>
      <c r="L646">
        <f t="shared" si="75"/>
        <v>1</v>
      </c>
      <c r="M646">
        <f t="shared" si="76"/>
        <v>0</v>
      </c>
    </row>
    <row r="647" spans="1:13">
      <c r="A647">
        <v>5.0125035550000003</v>
      </c>
      <c r="B647">
        <v>6.2937699999999997E-4</v>
      </c>
      <c r="F647">
        <f t="shared" si="70"/>
        <v>1.30119842E-3</v>
      </c>
      <c r="G647">
        <f t="shared" si="71"/>
        <v>5.1113302999999965E-5</v>
      </c>
      <c r="H647">
        <f t="shared" si="72"/>
        <v>1</v>
      </c>
      <c r="I647">
        <v>0</v>
      </c>
      <c r="J647">
        <f t="shared" si="73"/>
        <v>0</v>
      </c>
      <c r="K647">
        <f t="shared" si="74"/>
        <v>0</v>
      </c>
      <c r="L647">
        <f t="shared" si="75"/>
        <v>1</v>
      </c>
      <c r="M647">
        <f t="shared" si="76"/>
        <v>0</v>
      </c>
    </row>
    <row r="648" spans="1:13">
      <c r="A648">
        <v>5.0567775309999998</v>
      </c>
      <c r="B648">
        <v>6.8659700000000005E-4</v>
      </c>
      <c r="F648">
        <f t="shared" si="70"/>
        <v>1.2439784199999998E-3</v>
      </c>
      <c r="G648">
        <f t="shared" si="71"/>
        <v>1.0833330300000004E-4</v>
      </c>
      <c r="H648">
        <f t="shared" si="72"/>
        <v>1</v>
      </c>
      <c r="I648">
        <v>0</v>
      </c>
      <c r="J648">
        <f t="shared" si="73"/>
        <v>0</v>
      </c>
      <c r="K648">
        <f t="shared" si="74"/>
        <v>0</v>
      </c>
      <c r="L648">
        <f t="shared" si="75"/>
        <v>1</v>
      </c>
      <c r="M648">
        <f t="shared" si="76"/>
        <v>0</v>
      </c>
    </row>
    <row r="649" spans="1:13">
      <c r="A649">
        <v>4.9136094650000004</v>
      </c>
      <c r="B649">
        <v>6.2374200000000005E-4</v>
      </c>
      <c r="F649">
        <f t="shared" si="70"/>
        <v>1.3068334199999999E-3</v>
      </c>
      <c r="G649">
        <f t="shared" si="71"/>
        <v>4.5478303000000037E-5</v>
      </c>
      <c r="H649">
        <f t="shared" si="72"/>
        <v>1</v>
      </c>
      <c r="I649">
        <v>0</v>
      </c>
      <c r="J649">
        <f t="shared" si="73"/>
        <v>0</v>
      </c>
      <c r="K649">
        <f t="shared" si="74"/>
        <v>0</v>
      </c>
      <c r="L649">
        <f t="shared" si="75"/>
        <v>1</v>
      </c>
      <c r="M649">
        <f t="shared" si="76"/>
        <v>0</v>
      </c>
    </row>
    <row r="650" spans="1:13">
      <c r="A650">
        <v>5.056639208</v>
      </c>
      <c r="B650">
        <v>6.86676E-4</v>
      </c>
      <c r="F650">
        <f t="shared" si="70"/>
        <v>1.24389942E-3</v>
      </c>
      <c r="G650">
        <f t="shared" si="71"/>
        <v>1.0841230299999999E-4</v>
      </c>
      <c r="H650">
        <f t="shared" si="72"/>
        <v>1</v>
      </c>
      <c r="I650">
        <v>0</v>
      </c>
      <c r="J650">
        <f t="shared" si="73"/>
        <v>0</v>
      </c>
      <c r="K650">
        <f t="shared" si="74"/>
        <v>0</v>
      </c>
      <c r="L650">
        <f t="shared" si="75"/>
        <v>1</v>
      </c>
      <c r="M650">
        <f t="shared" si="76"/>
        <v>0</v>
      </c>
    </row>
    <row r="651" spans="1:13">
      <c r="A651">
        <v>5.0240758510000001</v>
      </c>
      <c r="B651">
        <v>7.3610500000000003E-4</v>
      </c>
      <c r="F651">
        <f t="shared" si="70"/>
        <v>1.1944704200000001E-3</v>
      </c>
      <c r="G651">
        <f t="shared" si="71"/>
        <v>1.5784130300000002E-4</v>
      </c>
      <c r="H651">
        <f t="shared" si="72"/>
        <v>1</v>
      </c>
      <c r="I651">
        <v>0</v>
      </c>
      <c r="J651">
        <f t="shared" si="73"/>
        <v>0</v>
      </c>
      <c r="K651">
        <f t="shared" si="74"/>
        <v>0</v>
      </c>
      <c r="L651">
        <f t="shared" si="75"/>
        <v>1</v>
      </c>
      <c r="M651">
        <f t="shared" si="76"/>
        <v>0</v>
      </c>
    </row>
    <row r="652" spans="1:13">
      <c r="A652">
        <v>5.0570581199999998</v>
      </c>
      <c r="B652">
        <v>6.8655699999999997E-4</v>
      </c>
      <c r="F652">
        <f t="shared" si="70"/>
        <v>1.24401842E-3</v>
      </c>
      <c r="G652">
        <f t="shared" si="71"/>
        <v>1.0829330299999996E-4</v>
      </c>
      <c r="H652">
        <f t="shared" si="72"/>
        <v>1</v>
      </c>
      <c r="I652">
        <v>0</v>
      </c>
      <c r="J652">
        <f t="shared" si="73"/>
        <v>0</v>
      </c>
      <c r="K652">
        <f t="shared" si="74"/>
        <v>0</v>
      </c>
      <c r="L652">
        <f t="shared" si="75"/>
        <v>1</v>
      </c>
      <c r="M652">
        <f t="shared" si="76"/>
        <v>0</v>
      </c>
    </row>
    <row r="653" spans="1:13">
      <c r="A653">
        <v>5.0284935339999999</v>
      </c>
      <c r="B653">
        <v>6.2008400000000002E-4</v>
      </c>
      <c r="F653">
        <f t="shared" si="70"/>
        <v>1.3104914200000001E-3</v>
      </c>
      <c r="G653">
        <f t="shared" si="71"/>
        <v>4.1820303000000012E-5</v>
      </c>
      <c r="H653">
        <f t="shared" si="72"/>
        <v>1</v>
      </c>
      <c r="I653">
        <v>0</v>
      </c>
      <c r="J653">
        <f t="shared" si="73"/>
        <v>0</v>
      </c>
      <c r="K653">
        <f t="shared" si="74"/>
        <v>0</v>
      </c>
      <c r="L653">
        <f t="shared" si="75"/>
        <v>1</v>
      </c>
      <c r="M653">
        <f t="shared" si="76"/>
        <v>0</v>
      </c>
    </row>
    <row r="654" spans="1:13">
      <c r="A654">
        <v>5.0287014220000001</v>
      </c>
      <c r="B654">
        <v>6.8829700000000004E-4</v>
      </c>
      <c r="F654">
        <f t="shared" si="70"/>
        <v>1.2422784199999999E-3</v>
      </c>
      <c r="G654">
        <f t="shared" si="71"/>
        <v>1.1003330300000003E-4</v>
      </c>
      <c r="H654">
        <f t="shared" si="72"/>
        <v>1</v>
      </c>
      <c r="I654">
        <v>0</v>
      </c>
      <c r="J654">
        <f t="shared" si="73"/>
        <v>0</v>
      </c>
      <c r="K654">
        <f t="shared" si="74"/>
        <v>0</v>
      </c>
      <c r="L654">
        <f t="shared" si="75"/>
        <v>1</v>
      </c>
      <c r="M654">
        <f t="shared" si="76"/>
        <v>0</v>
      </c>
    </row>
    <row r="655" spans="1:13">
      <c r="A655">
        <v>4.9427641659999999</v>
      </c>
      <c r="B655">
        <v>6.2320799999999999E-4</v>
      </c>
      <c r="F655">
        <f t="shared" si="70"/>
        <v>1.3073674199999999E-3</v>
      </c>
      <c r="G655">
        <f t="shared" si="71"/>
        <v>4.4944302999999977E-5</v>
      </c>
      <c r="H655">
        <f t="shared" si="72"/>
        <v>1</v>
      </c>
      <c r="I655">
        <v>0</v>
      </c>
      <c r="J655">
        <f t="shared" si="73"/>
        <v>0</v>
      </c>
      <c r="K655">
        <f t="shared" si="74"/>
        <v>0</v>
      </c>
      <c r="L655">
        <f t="shared" si="75"/>
        <v>1</v>
      </c>
      <c r="M655">
        <f t="shared" si="76"/>
        <v>0</v>
      </c>
    </row>
    <row r="656" spans="1:13">
      <c r="A656">
        <v>4.9423924450000003</v>
      </c>
      <c r="B656">
        <v>6.8786200000000002E-4</v>
      </c>
      <c r="F656">
        <f t="shared" si="70"/>
        <v>1.2427134199999999E-3</v>
      </c>
      <c r="G656">
        <f t="shared" si="71"/>
        <v>1.0959830300000001E-4</v>
      </c>
      <c r="H656">
        <f t="shared" si="72"/>
        <v>1</v>
      </c>
      <c r="I656">
        <v>0</v>
      </c>
      <c r="J656">
        <f t="shared" si="73"/>
        <v>0</v>
      </c>
      <c r="K656">
        <f t="shared" si="74"/>
        <v>0</v>
      </c>
      <c r="L656">
        <f t="shared" si="75"/>
        <v>1</v>
      </c>
      <c r="M656">
        <f t="shared" si="76"/>
        <v>0</v>
      </c>
    </row>
    <row r="657" spans="1:13">
      <c r="A657">
        <v>4.9427714009999999</v>
      </c>
      <c r="B657">
        <v>6.2763700000000001E-4</v>
      </c>
      <c r="F657">
        <f t="shared" si="70"/>
        <v>1.3029384200000001E-3</v>
      </c>
      <c r="G657">
        <f t="shared" si="71"/>
        <v>4.9373302999999999E-5</v>
      </c>
      <c r="H657">
        <f t="shared" si="72"/>
        <v>1</v>
      </c>
      <c r="I657">
        <v>0</v>
      </c>
      <c r="J657">
        <f t="shared" si="73"/>
        <v>0</v>
      </c>
      <c r="K657">
        <f t="shared" si="74"/>
        <v>0</v>
      </c>
      <c r="L657">
        <f t="shared" si="75"/>
        <v>1</v>
      </c>
      <c r="M657">
        <f t="shared" si="76"/>
        <v>0</v>
      </c>
    </row>
    <row r="658" spans="1:13">
      <c r="A658">
        <v>5.0527184040000002</v>
      </c>
      <c r="B658">
        <v>6.8635899999999999E-4</v>
      </c>
      <c r="F658">
        <f t="shared" si="70"/>
        <v>1.2442164199999999E-3</v>
      </c>
      <c r="G658">
        <f t="shared" si="71"/>
        <v>1.0809530299999998E-4</v>
      </c>
      <c r="H658">
        <f t="shared" si="72"/>
        <v>1</v>
      </c>
      <c r="I658">
        <v>0</v>
      </c>
      <c r="J658">
        <f t="shared" si="73"/>
        <v>0</v>
      </c>
      <c r="K658">
        <f t="shared" si="74"/>
        <v>0</v>
      </c>
      <c r="L658">
        <f t="shared" si="75"/>
        <v>1</v>
      </c>
      <c r="M658">
        <f t="shared" si="76"/>
        <v>0</v>
      </c>
    </row>
    <row r="659" spans="1:13">
      <c r="A659">
        <v>5.0520306589999997</v>
      </c>
      <c r="B659">
        <v>6.2295099999999995E-4</v>
      </c>
      <c r="F659">
        <f t="shared" si="70"/>
        <v>1.3076244199999999E-3</v>
      </c>
      <c r="G659">
        <f t="shared" si="71"/>
        <v>4.4687302999999942E-5</v>
      </c>
      <c r="H659">
        <f t="shared" si="72"/>
        <v>1</v>
      </c>
      <c r="I659">
        <v>0</v>
      </c>
      <c r="J659">
        <f t="shared" si="73"/>
        <v>0</v>
      </c>
      <c r="K659">
        <f t="shared" si="74"/>
        <v>0</v>
      </c>
      <c r="L659">
        <f t="shared" si="75"/>
        <v>1</v>
      </c>
      <c r="M659">
        <f t="shared" si="76"/>
        <v>0</v>
      </c>
    </row>
    <row r="660" spans="1:13">
      <c r="A660">
        <v>4.9779054399999998</v>
      </c>
      <c r="B660">
        <v>6.8483699999999999E-4</v>
      </c>
      <c r="F660">
        <f t="shared" si="70"/>
        <v>1.24573842E-3</v>
      </c>
      <c r="G660">
        <f t="shared" si="71"/>
        <v>1.0657330299999998E-4</v>
      </c>
      <c r="H660">
        <f t="shared" si="72"/>
        <v>1</v>
      </c>
      <c r="I660">
        <v>0</v>
      </c>
      <c r="J660">
        <f t="shared" si="73"/>
        <v>0</v>
      </c>
      <c r="K660">
        <f t="shared" si="74"/>
        <v>0</v>
      </c>
      <c r="L660">
        <f t="shared" si="75"/>
        <v>1</v>
      </c>
      <c r="M660">
        <f t="shared" si="76"/>
        <v>0</v>
      </c>
    </row>
    <row r="661" spans="1:13">
      <c r="A661">
        <v>5.0242513200000003</v>
      </c>
      <c r="B661">
        <v>6.5559400000000001E-4</v>
      </c>
      <c r="F661">
        <f t="shared" si="70"/>
        <v>1.27498142E-3</v>
      </c>
      <c r="G661">
        <f t="shared" si="71"/>
        <v>7.7330303000000002E-5</v>
      </c>
      <c r="H661">
        <f t="shared" si="72"/>
        <v>1</v>
      </c>
      <c r="I661">
        <v>0</v>
      </c>
      <c r="J661">
        <f t="shared" si="73"/>
        <v>0</v>
      </c>
      <c r="K661">
        <f t="shared" si="74"/>
        <v>0</v>
      </c>
      <c r="L661">
        <f t="shared" si="75"/>
        <v>1</v>
      </c>
      <c r="M661">
        <f t="shared" si="76"/>
        <v>0</v>
      </c>
    </row>
    <row r="662" spans="1:13">
      <c r="A662">
        <v>5.0373145990000001</v>
      </c>
      <c r="B662">
        <v>6.8624099999999998E-4</v>
      </c>
      <c r="F662">
        <f t="shared" si="70"/>
        <v>1.24433442E-3</v>
      </c>
      <c r="G662">
        <f t="shared" si="71"/>
        <v>1.0797730299999997E-4</v>
      </c>
      <c r="H662">
        <f t="shared" si="72"/>
        <v>1</v>
      </c>
      <c r="I662">
        <v>0</v>
      </c>
      <c r="J662">
        <f t="shared" si="73"/>
        <v>0</v>
      </c>
      <c r="K662">
        <f t="shared" si="74"/>
        <v>0</v>
      </c>
      <c r="L662">
        <f t="shared" si="75"/>
        <v>1</v>
      </c>
      <c r="M662">
        <f t="shared" si="76"/>
        <v>0</v>
      </c>
    </row>
    <row r="663" spans="1:13">
      <c r="A663">
        <v>4.9779067929999998</v>
      </c>
      <c r="B663">
        <v>6.2601599999999996E-4</v>
      </c>
      <c r="F663">
        <f t="shared" si="70"/>
        <v>1.3045594199999999E-3</v>
      </c>
      <c r="G663">
        <f t="shared" si="71"/>
        <v>4.7752302999999954E-5</v>
      </c>
      <c r="H663">
        <f t="shared" si="72"/>
        <v>1</v>
      </c>
      <c r="I663">
        <v>0</v>
      </c>
      <c r="J663">
        <f t="shared" si="73"/>
        <v>0</v>
      </c>
      <c r="K663">
        <f t="shared" si="74"/>
        <v>0</v>
      </c>
      <c r="L663">
        <f t="shared" si="75"/>
        <v>1</v>
      </c>
      <c r="M663">
        <f t="shared" si="76"/>
        <v>0</v>
      </c>
    </row>
    <row r="664" spans="1:13">
      <c r="A664">
        <v>5.0567581480000001</v>
      </c>
      <c r="B664">
        <v>6.8632000000000003E-4</v>
      </c>
      <c r="F664">
        <f t="shared" si="70"/>
        <v>1.2442554199999999E-3</v>
      </c>
      <c r="G664">
        <f t="shared" si="71"/>
        <v>1.0805630300000002E-4</v>
      </c>
      <c r="H664">
        <f t="shared" si="72"/>
        <v>1</v>
      </c>
      <c r="I664">
        <v>0</v>
      </c>
      <c r="J664">
        <f t="shared" si="73"/>
        <v>0</v>
      </c>
      <c r="K664">
        <f t="shared" si="74"/>
        <v>0</v>
      </c>
      <c r="L664">
        <f t="shared" si="75"/>
        <v>1</v>
      </c>
      <c r="M664">
        <f t="shared" si="76"/>
        <v>0</v>
      </c>
    </row>
    <row r="665" spans="1:13">
      <c r="A665">
        <v>4.9778087720000004</v>
      </c>
      <c r="B665">
        <v>6.2647099999999997E-4</v>
      </c>
      <c r="F665">
        <f t="shared" si="70"/>
        <v>1.30410442E-3</v>
      </c>
      <c r="G665">
        <f t="shared" si="71"/>
        <v>4.8207302999999963E-5</v>
      </c>
      <c r="H665">
        <f t="shared" si="72"/>
        <v>1</v>
      </c>
      <c r="I665">
        <v>0</v>
      </c>
      <c r="J665">
        <f t="shared" si="73"/>
        <v>0</v>
      </c>
      <c r="K665">
        <f t="shared" si="74"/>
        <v>0</v>
      </c>
      <c r="L665">
        <f t="shared" si="75"/>
        <v>1</v>
      </c>
      <c r="M665">
        <f t="shared" si="76"/>
        <v>0</v>
      </c>
    </row>
    <row r="666" spans="1:13">
      <c r="A666">
        <v>5.0240659750000001</v>
      </c>
      <c r="B666">
        <v>6.8776299999999998E-4</v>
      </c>
      <c r="F666">
        <f t="shared" si="70"/>
        <v>1.2428124199999999E-3</v>
      </c>
      <c r="G666">
        <f t="shared" si="71"/>
        <v>1.0949930299999997E-4</v>
      </c>
      <c r="H666">
        <f t="shared" si="72"/>
        <v>1</v>
      </c>
      <c r="I666">
        <v>0</v>
      </c>
      <c r="J666">
        <f t="shared" si="73"/>
        <v>0</v>
      </c>
      <c r="K666">
        <f t="shared" si="74"/>
        <v>0</v>
      </c>
      <c r="L666">
        <f t="shared" si="75"/>
        <v>1</v>
      </c>
      <c r="M666">
        <f t="shared" si="76"/>
        <v>0</v>
      </c>
    </row>
    <row r="667" spans="1:13">
      <c r="A667">
        <v>5.0567492290000002</v>
      </c>
      <c r="B667">
        <v>7.83657E-4</v>
      </c>
      <c r="F667">
        <f t="shared" si="70"/>
        <v>1.1469184199999999E-3</v>
      </c>
      <c r="G667">
        <f t="shared" si="71"/>
        <v>2.0539330299999999E-4</v>
      </c>
      <c r="H667">
        <f t="shared" si="72"/>
        <v>1</v>
      </c>
      <c r="I667">
        <v>0</v>
      </c>
      <c r="J667">
        <f t="shared" si="73"/>
        <v>0</v>
      </c>
      <c r="K667">
        <f t="shared" si="74"/>
        <v>0</v>
      </c>
      <c r="L667">
        <f t="shared" si="75"/>
        <v>1</v>
      </c>
      <c r="M667">
        <f t="shared" si="76"/>
        <v>0</v>
      </c>
    </row>
    <row r="668" spans="1:13">
      <c r="A668">
        <v>5.0001160640000002</v>
      </c>
      <c r="B668">
        <v>6.85588E-4</v>
      </c>
      <c r="F668">
        <f t="shared" si="70"/>
        <v>1.24498742E-3</v>
      </c>
      <c r="G668">
        <f t="shared" si="71"/>
        <v>1.0732430299999999E-4</v>
      </c>
      <c r="H668">
        <f t="shared" si="72"/>
        <v>1</v>
      </c>
      <c r="I668">
        <v>0</v>
      </c>
      <c r="J668">
        <f t="shared" si="73"/>
        <v>0</v>
      </c>
      <c r="K668">
        <f t="shared" si="74"/>
        <v>0</v>
      </c>
      <c r="L668">
        <f t="shared" si="75"/>
        <v>1</v>
      </c>
      <c r="M668">
        <f t="shared" si="76"/>
        <v>0</v>
      </c>
    </row>
    <row r="669" spans="1:13">
      <c r="A669">
        <v>4.9375755300000002</v>
      </c>
      <c r="B669">
        <v>6.3287700000000001E-4</v>
      </c>
      <c r="F669">
        <f t="shared" si="70"/>
        <v>1.29769842E-3</v>
      </c>
      <c r="G669">
        <f t="shared" si="71"/>
        <v>5.4613302999999996E-5</v>
      </c>
      <c r="H669">
        <f t="shared" si="72"/>
        <v>1</v>
      </c>
      <c r="I669">
        <v>0</v>
      </c>
      <c r="J669">
        <f t="shared" si="73"/>
        <v>0</v>
      </c>
      <c r="K669">
        <f t="shared" si="74"/>
        <v>0</v>
      </c>
      <c r="L669">
        <f t="shared" si="75"/>
        <v>1</v>
      </c>
      <c r="M669">
        <f t="shared" si="76"/>
        <v>0</v>
      </c>
    </row>
    <row r="670" spans="1:13">
      <c r="A670">
        <v>5.0524143520000004</v>
      </c>
      <c r="B670">
        <v>7.2072300000000005E-4</v>
      </c>
      <c r="F670">
        <f t="shared" si="70"/>
        <v>1.20985242E-3</v>
      </c>
      <c r="G670">
        <f t="shared" si="71"/>
        <v>1.4245930300000004E-4</v>
      </c>
      <c r="H670">
        <f t="shared" si="72"/>
        <v>1</v>
      </c>
      <c r="I670">
        <v>0</v>
      </c>
      <c r="J670">
        <f t="shared" si="73"/>
        <v>0</v>
      </c>
      <c r="K670">
        <f t="shared" si="74"/>
        <v>0</v>
      </c>
      <c r="L670">
        <f t="shared" si="75"/>
        <v>1</v>
      </c>
      <c r="M670">
        <f t="shared" si="76"/>
        <v>0</v>
      </c>
    </row>
    <row r="671" spans="1:13">
      <c r="A671">
        <v>5.0570057329999996</v>
      </c>
      <c r="B671">
        <v>6.26569E-4</v>
      </c>
      <c r="F671">
        <f t="shared" si="70"/>
        <v>1.30400642E-3</v>
      </c>
      <c r="G671">
        <f t="shared" si="71"/>
        <v>4.8305302999999988E-5</v>
      </c>
      <c r="H671">
        <f t="shared" si="72"/>
        <v>1</v>
      </c>
      <c r="I671">
        <v>0</v>
      </c>
      <c r="J671">
        <f t="shared" si="73"/>
        <v>0</v>
      </c>
      <c r="K671">
        <f t="shared" si="74"/>
        <v>0</v>
      </c>
      <c r="L671">
        <f t="shared" si="75"/>
        <v>1</v>
      </c>
      <c r="M671">
        <f t="shared" si="76"/>
        <v>0</v>
      </c>
    </row>
    <row r="672" spans="1:13">
      <c r="A672">
        <v>5.0239451720000003</v>
      </c>
      <c r="B672">
        <v>7.2218599999999999E-4</v>
      </c>
      <c r="F672">
        <f t="shared" si="70"/>
        <v>1.2083894199999999E-3</v>
      </c>
      <c r="G672">
        <f t="shared" si="71"/>
        <v>1.4392230299999998E-4</v>
      </c>
      <c r="H672">
        <f t="shared" si="72"/>
        <v>1</v>
      </c>
      <c r="I672">
        <v>0</v>
      </c>
      <c r="J672">
        <f t="shared" si="73"/>
        <v>0</v>
      </c>
      <c r="K672">
        <f t="shared" si="74"/>
        <v>0</v>
      </c>
      <c r="L672">
        <f t="shared" si="75"/>
        <v>1</v>
      </c>
      <c r="M672">
        <f t="shared" si="76"/>
        <v>0</v>
      </c>
    </row>
    <row r="673" spans="1:13">
      <c r="A673">
        <v>5.0283226450000003</v>
      </c>
      <c r="B673">
        <v>7.5781500000000001E-4</v>
      </c>
      <c r="F673">
        <f t="shared" si="70"/>
        <v>1.17276042E-3</v>
      </c>
      <c r="G673">
        <f t="shared" si="71"/>
        <v>1.79551303E-4</v>
      </c>
      <c r="H673">
        <f t="shared" si="72"/>
        <v>1</v>
      </c>
      <c r="I673">
        <v>0</v>
      </c>
      <c r="J673">
        <f t="shared" si="73"/>
        <v>0</v>
      </c>
      <c r="K673">
        <f t="shared" si="74"/>
        <v>0</v>
      </c>
      <c r="L673">
        <f t="shared" si="75"/>
        <v>1</v>
      </c>
      <c r="M673">
        <f t="shared" si="76"/>
        <v>0</v>
      </c>
    </row>
    <row r="674" spans="1:13">
      <c r="A674">
        <v>5.0282839089999998</v>
      </c>
      <c r="B674">
        <v>7.4814599999999999E-4</v>
      </c>
      <c r="F674">
        <f t="shared" si="70"/>
        <v>1.1824294200000001E-3</v>
      </c>
      <c r="G674">
        <f t="shared" si="71"/>
        <v>1.6988230299999998E-4</v>
      </c>
      <c r="H674">
        <f t="shared" si="72"/>
        <v>1</v>
      </c>
      <c r="I674">
        <v>0</v>
      </c>
      <c r="J674">
        <f t="shared" si="73"/>
        <v>0</v>
      </c>
      <c r="K674">
        <f t="shared" si="74"/>
        <v>0</v>
      </c>
      <c r="L674">
        <f t="shared" si="75"/>
        <v>1</v>
      </c>
      <c r="M674">
        <f t="shared" si="76"/>
        <v>0</v>
      </c>
    </row>
    <row r="675" spans="1:13">
      <c r="A675">
        <v>4.9732666649999997</v>
      </c>
      <c r="B675">
        <v>6.3175000000000004E-4</v>
      </c>
      <c r="F675">
        <f t="shared" si="70"/>
        <v>1.29882542E-3</v>
      </c>
      <c r="G675">
        <f t="shared" si="71"/>
        <v>5.3486303000000032E-5</v>
      </c>
      <c r="H675">
        <f t="shared" si="72"/>
        <v>1</v>
      </c>
      <c r="I675">
        <v>0</v>
      </c>
      <c r="J675">
        <f t="shared" si="73"/>
        <v>0</v>
      </c>
      <c r="K675">
        <f t="shared" si="74"/>
        <v>0</v>
      </c>
      <c r="L675">
        <f t="shared" si="75"/>
        <v>1</v>
      </c>
      <c r="M675">
        <f t="shared" si="76"/>
        <v>0</v>
      </c>
    </row>
    <row r="676" spans="1:13">
      <c r="A676">
        <v>5.052421614</v>
      </c>
      <c r="B676">
        <v>7.2279899999999999E-4</v>
      </c>
      <c r="F676">
        <f t="shared" si="70"/>
        <v>1.2077764199999999E-3</v>
      </c>
      <c r="G676">
        <f t="shared" si="71"/>
        <v>1.4453530299999998E-4</v>
      </c>
      <c r="H676">
        <f t="shared" si="72"/>
        <v>1</v>
      </c>
      <c r="I676">
        <v>0</v>
      </c>
      <c r="J676">
        <f t="shared" si="73"/>
        <v>0</v>
      </c>
      <c r="K676">
        <f t="shared" si="74"/>
        <v>0</v>
      </c>
      <c r="L676">
        <f t="shared" si="75"/>
        <v>1</v>
      </c>
      <c r="M676">
        <f t="shared" si="76"/>
        <v>0</v>
      </c>
    </row>
    <row r="677" spans="1:13">
      <c r="A677">
        <v>5.0524154760000002</v>
      </c>
      <c r="B677">
        <v>7.3731100000000004E-4</v>
      </c>
      <c r="F677">
        <f t="shared" si="70"/>
        <v>1.1932644199999999E-3</v>
      </c>
      <c r="G677">
        <f t="shared" si="71"/>
        <v>1.5904730300000003E-4</v>
      </c>
      <c r="H677">
        <f t="shared" si="72"/>
        <v>1</v>
      </c>
      <c r="I677">
        <v>0</v>
      </c>
      <c r="J677">
        <f t="shared" si="73"/>
        <v>0</v>
      </c>
      <c r="K677">
        <f t="shared" si="74"/>
        <v>0</v>
      </c>
      <c r="L677">
        <f t="shared" si="75"/>
        <v>1</v>
      </c>
      <c r="M677">
        <f t="shared" si="76"/>
        <v>0</v>
      </c>
    </row>
    <row r="678" spans="1:13">
      <c r="A678">
        <v>5.0483630110000002</v>
      </c>
      <c r="B678">
        <v>6.8564799999999996E-4</v>
      </c>
      <c r="F678">
        <f t="shared" si="70"/>
        <v>1.2449274199999999E-3</v>
      </c>
      <c r="G678">
        <f t="shared" si="71"/>
        <v>1.0738430299999996E-4</v>
      </c>
      <c r="H678">
        <f t="shared" si="72"/>
        <v>1</v>
      </c>
      <c r="I678">
        <v>0</v>
      </c>
      <c r="J678">
        <f t="shared" si="73"/>
        <v>0</v>
      </c>
      <c r="K678">
        <f t="shared" si="74"/>
        <v>0</v>
      </c>
      <c r="L678">
        <f t="shared" si="75"/>
        <v>1</v>
      </c>
      <c r="M678">
        <f t="shared" si="76"/>
        <v>0</v>
      </c>
    </row>
    <row r="679" spans="1:13">
      <c r="A679">
        <v>5.0568678050000004</v>
      </c>
      <c r="B679">
        <v>7.3665899999999997E-4</v>
      </c>
      <c r="F679">
        <f t="shared" si="70"/>
        <v>1.19391642E-3</v>
      </c>
      <c r="G679">
        <f t="shared" si="71"/>
        <v>1.5839530299999996E-4</v>
      </c>
      <c r="H679">
        <f t="shared" si="72"/>
        <v>1</v>
      </c>
      <c r="I679">
        <v>0</v>
      </c>
      <c r="J679">
        <f t="shared" si="73"/>
        <v>0</v>
      </c>
      <c r="K679">
        <f t="shared" si="74"/>
        <v>0</v>
      </c>
      <c r="L679">
        <f t="shared" si="75"/>
        <v>1</v>
      </c>
      <c r="M679">
        <f t="shared" si="76"/>
        <v>0</v>
      </c>
    </row>
    <row r="680" spans="1:13">
      <c r="A680">
        <v>5.0583366349999999</v>
      </c>
      <c r="B680">
        <v>6.8647800000000002E-4</v>
      </c>
      <c r="F680">
        <f t="shared" si="70"/>
        <v>1.2440974200000001E-3</v>
      </c>
      <c r="G680">
        <f t="shared" si="71"/>
        <v>1.0821430300000001E-4</v>
      </c>
      <c r="H680">
        <f t="shared" si="72"/>
        <v>1</v>
      </c>
      <c r="I680">
        <v>0</v>
      </c>
      <c r="J680">
        <f t="shared" si="73"/>
        <v>0</v>
      </c>
      <c r="K680">
        <f t="shared" si="74"/>
        <v>0</v>
      </c>
      <c r="L680">
        <f t="shared" si="75"/>
        <v>1</v>
      </c>
      <c r="M680">
        <f t="shared" si="76"/>
        <v>0</v>
      </c>
    </row>
    <row r="681" spans="1:13">
      <c r="A681">
        <v>4.9732694080000002</v>
      </c>
      <c r="B681">
        <v>7.383E-4</v>
      </c>
      <c r="F681">
        <f t="shared" si="70"/>
        <v>1.1922754200000001E-3</v>
      </c>
      <c r="G681">
        <f t="shared" si="71"/>
        <v>1.6003630299999999E-4</v>
      </c>
      <c r="H681">
        <f t="shared" si="72"/>
        <v>1</v>
      </c>
      <c r="I681">
        <v>0</v>
      </c>
      <c r="J681">
        <f t="shared" si="73"/>
        <v>0</v>
      </c>
      <c r="K681">
        <f t="shared" si="74"/>
        <v>0</v>
      </c>
      <c r="L681">
        <f t="shared" si="75"/>
        <v>1</v>
      </c>
      <c r="M681">
        <f t="shared" si="76"/>
        <v>0</v>
      </c>
    </row>
    <row r="682" spans="1:13">
      <c r="A682">
        <v>4.9429015810000001</v>
      </c>
      <c r="B682">
        <v>6.8697199999999999E-4</v>
      </c>
      <c r="F682">
        <f t="shared" si="70"/>
        <v>1.2436034199999999E-3</v>
      </c>
      <c r="G682">
        <f t="shared" si="71"/>
        <v>1.0870830299999999E-4</v>
      </c>
      <c r="H682">
        <f t="shared" si="72"/>
        <v>1</v>
      </c>
      <c r="I682">
        <v>0</v>
      </c>
      <c r="J682">
        <f t="shared" si="73"/>
        <v>0</v>
      </c>
      <c r="K682">
        <f t="shared" si="74"/>
        <v>0</v>
      </c>
      <c r="L682">
        <f t="shared" si="75"/>
        <v>1</v>
      </c>
      <c r="M682">
        <f t="shared" si="76"/>
        <v>0</v>
      </c>
    </row>
    <row r="683" spans="1:13">
      <c r="A683">
        <v>4.926124089</v>
      </c>
      <c r="B683">
        <v>6.2196300000000001E-4</v>
      </c>
      <c r="F683">
        <f t="shared" si="70"/>
        <v>1.3086124199999999E-3</v>
      </c>
      <c r="G683">
        <f t="shared" si="71"/>
        <v>4.3699302999999998E-5</v>
      </c>
      <c r="H683">
        <f t="shared" si="72"/>
        <v>1</v>
      </c>
      <c r="I683">
        <v>0</v>
      </c>
      <c r="J683">
        <f t="shared" si="73"/>
        <v>0</v>
      </c>
      <c r="K683">
        <f t="shared" si="74"/>
        <v>0</v>
      </c>
      <c r="L683">
        <f t="shared" si="75"/>
        <v>1</v>
      </c>
      <c r="M683">
        <f t="shared" si="76"/>
        <v>0</v>
      </c>
    </row>
    <row r="684" spans="1:13">
      <c r="A684">
        <v>5.0239556590000003</v>
      </c>
      <c r="B684">
        <v>6.8639899999999997E-4</v>
      </c>
      <c r="F684">
        <f t="shared" si="70"/>
        <v>1.2441764200000001E-3</v>
      </c>
      <c r="G684">
        <f t="shared" si="71"/>
        <v>1.0813530299999996E-4</v>
      </c>
      <c r="H684">
        <f t="shared" si="72"/>
        <v>1</v>
      </c>
      <c r="I684">
        <v>0</v>
      </c>
      <c r="J684">
        <f t="shared" si="73"/>
        <v>0</v>
      </c>
      <c r="K684">
        <f t="shared" si="74"/>
        <v>0</v>
      </c>
      <c r="L684">
        <f t="shared" si="75"/>
        <v>1</v>
      </c>
      <c r="M684">
        <f t="shared" si="76"/>
        <v>0</v>
      </c>
    </row>
    <row r="685" spans="1:13">
      <c r="A685">
        <v>4.9424324009999996</v>
      </c>
      <c r="B685">
        <v>7.36778E-4</v>
      </c>
      <c r="F685">
        <f t="shared" si="70"/>
        <v>1.19379742E-3</v>
      </c>
      <c r="G685">
        <f t="shared" si="71"/>
        <v>1.5851430299999999E-4</v>
      </c>
      <c r="H685">
        <f t="shared" si="72"/>
        <v>1</v>
      </c>
      <c r="I685">
        <v>0</v>
      </c>
      <c r="J685">
        <f t="shared" si="73"/>
        <v>0</v>
      </c>
      <c r="K685">
        <f t="shared" si="74"/>
        <v>0</v>
      </c>
      <c r="L685">
        <f t="shared" si="75"/>
        <v>1</v>
      </c>
      <c r="M685">
        <f t="shared" si="76"/>
        <v>0</v>
      </c>
    </row>
    <row r="686" spans="1:13">
      <c r="A686">
        <v>5.0524148379999998</v>
      </c>
      <c r="B686">
        <v>6.8815900000000004E-4</v>
      </c>
      <c r="F686">
        <f t="shared" si="70"/>
        <v>1.2424164199999999E-3</v>
      </c>
      <c r="G686">
        <f t="shared" si="71"/>
        <v>1.0989530300000003E-4</v>
      </c>
      <c r="H686">
        <f t="shared" si="72"/>
        <v>1</v>
      </c>
      <c r="I686">
        <v>0</v>
      </c>
      <c r="J686">
        <f t="shared" si="73"/>
        <v>0</v>
      </c>
      <c r="K686">
        <f t="shared" si="74"/>
        <v>0</v>
      </c>
      <c r="L686">
        <f t="shared" si="75"/>
        <v>1</v>
      </c>
      <c r="M686">
        <f t="shared" si="76"/>
        <v>0</v>
      </c>
    </row>
    <row r="687" spans="1:13">
      <c r="A687">
        <v>5.06216197</v>
      </c>
      <c r="B687">
        <v>7.3883399999999995E-4</v>
      </c>
      <c r="F687">
        <f t="shared" si="70"/>
        <v>1.1917414200000001E-3</v>
      </c>
      <c r="G687">
        <f t="shared" si="71"/>
        <v>1.6057030299999994E-4</v>
      </c>
      <c r="H687">
        <f t="shared" si="72"/>
        <v>1</v>
      </c>
      <c r="I687">
        <v>0</v>
      </c>
      <c r="J687">
        <f t="shared" si="73"/>
        <v>0</v>
      </c>
      <c r="K687">
        <f t="shared" si="74"/>
        <v>0</v>
      </c>
      <c r="L687">
        <f t="shared" si="75"/>
        <v>1</v>
      </c>
      <c r="M687">
        <f t="shared" si="76"/>
        <v>0</v>
      </c>
    </row>
    <row r="688" spans="1:13">
      <c r="A688">
        <v>5.0340689599999999</v>
      </c>
      <c r="B688">
        <v>7.27386E-4</v>
      </c>
      <c r="F688">
        <f t="shared" si="70"/>
        <v>1.20318942E-3</v>
      </c>
      <c r="G688">
        <f t="shared" si="71"/>
        <v>1.49122303E-4</v>
      </c>
      <c r="H688">
        <f t="shared" si="72"/>
        <v>1</v>
      </c>
      <c r="I688">
        <v>0</v>
      </c>
      <c r="J688">
        <f t="shared" si="73"/>
        <v>0</v>
      </c>
      <c r="K688">
        <f t="shared" si="74"/>
        <v>0</v>
      </c>
      <c r="L688">
        <f t="shared" si="75"/>
        <v>1</v>
      </c>
      <c r="M688">
        <f t="shared" si="76"/>
        <v>0</v>
      </c>
    </row>
    <row r="689" spans="1:13">
      <c r="A689">
        <v>4.9780481910000001</v>
      </c>
      <c r="B689">
        <v>6.2206100000000003E-4</v>
      </c>
      <c r="F689">
        <f t="shared" si="70"/>
        <v>1.3085144199999998E-3</v>
      </c>
      <c r="G689">
        <f t="shared" si="71"/>
        <v>4.3797303000000024E-5</v>
      </c>
      <c r="H689">
        <f t="shared" si="72"/>
        <v>1</v>
      </c>
      <c r="I689">
        <v>0</v>
      </c>
      <c r="J689">
        <f t="shared" si="73"/>
        <v>0</v>
      </c>
      <c r="K689">
        <f t="shared" si="74"/>
        <v>0</v>
      </c>
      <c r="L689">
        <f t="shared" si="75"/>
        <v>1</v>
      </c>
      <c r="M689">
        <f t="shared" si="76"/>
        <v>0</v>
      </c>
    </row>
    <row r="690" spans="1:13">
      <c r="A690">
        <v>5.0567197149999998</v>
      </c>
      <c r="B690">
        <v>6.8772400000000002E-4</v>
      </c>
      <c r="F690">
        <f t="shared" si="70"/>
        <v>1.24285142E-3</v>
      </c>
      <c r="G690">
        <f t="shared" si="71"/>
        <v>1.0946030300000001E-4</v>
      </c>
      <c r="H690">
        <f t="shared" si="72"/>
        <v>1</v>
      </c>
      <c r="I690">
        <v>0</v>
      </c>
      <c r="J690">
        <f t="shared" si="73"/>
        <v>0</v>
      </c>
      <c r="K690">
        <f t="shared" si="74"/>
        <v>0</v>
      </c>
      <c r="L690">
        <f t="shared" si="75"/>
        <v>1</v>
      </c>
      <c r="M690">
        <f t="shared" si="76"/>
        <v>0</v>
      </c>
    </row>
    <row r="691" spans="1:13">
      <c r="A691">
        <v>5.0243605699999998</v>
      </c>
      <c r="B691">
        <v>7.7361300000000004E-4</v>
      </c>
      <c r="F691">
        <f t="shared" si="70"/>
        <v>1.1569624199999999E-3</v>
      </c>
      <c r="G691">
        <f t="shared" si="71"/>
        <v>1.9534930300000003E-4</v>
      </c>
      <c r="H691">
        <f t="shared" si="72"/>
        <v>1</v>
      </c>
      <c r="I691">
        <v>0</v>
      </c>
      <c r="J691">
        <f t="shared" si="73"/>
        <v>0</v>
      </c>
      <c r="K691">
        <f t="shared" si="74"/>
        <v>0</v>
      </c>
      <c r="L691">
        <f t="shared" si="75"/>
        <v>1</v>
      </c>
      <c r="M691">
        <f t="shared" si="76"/>
        <v>0</v>
      </c>
    </row>
    <row r="692" spans="1:13">
      <c r="A692">
        <v>5.0341209559999998</v>
      </c>
      <c r="B692">
        <v>6.8572700000000002E-4</v>
      </c>
      <c r="F692">
        <f t="shared" si="70"/>
        <v>1.2448484199999998E-3</v>
      </c>
      <c r="G692">
        <f t="shared" si="71"/>
        <v>1.0746330300000001E-4</v>
      </c>
      <c r="H692">
        <f t="shared" si="72"/>
        <v>1</v>
      </c>
      <c r="I692">
        <v>0</v>
      </c>
      <c r="J692">
        <f t="shared" si="73"/>
        <v>0</v>
      </c>
      <c r="K692">
        <f t="shared" si="74"/>
        <v>0</v>
      </c>
      <c r="L692">
        <f t="shared" si="75"/>
        <v>1</v>
      </c>
      <c r="M692">
        <f t="shared" si="76"/>
        <v>0</v>
      </c>
    </row>
    <row r="693" spans="1:13">
      <c r="A693">
        <v>5.0283223709999998</v>
      </c>
      <c r="B693">
        <v>7.3831999999999999E-4</v>
      </c>
      <c r="F693">
        <f t="shared" si="70"/>
        <v>1.19225542E-3</v>
      </c>
      <c r="G693">
        <f t="shared" si="71"/>
        <v>1.6005630299999998E-4</v>
      </c>
      <c r="H693">
        <f t="shared" si="72"/>
        <v>1</v>
      </c>
      <c r="I693">
        <v>0</v>
      </c>
      <c r="J693">
        <f t="shared" si="73"/>
        <v>0</v>
      </c>
      <c r="K693">
        <f t="shared" si="74"/>
        <v>0</v>
      </c>
      <c r="L693">
        <f t="shared" si="75"/>
        <v>1</v>
      </c>
      <c r="M693">
        <f t="shared" si="76"/>
        <v>0</v>
      </c>
    </row>
    <row r="694" spans="1:13">
      <c r="A694">
        <v>5.0568613129999997</v>
      </c>
      <c r="B694">
        <v>6.8598400000000005E-4</v>
      </c>
      <c r="F694">
        <f t="shared" si="70"/>
        <v>1.2445914199999998E-3</v>
      </c>
      <c r="G694">
        <f t="shared" si="71"/>
        <v>1.0772030300000004E-4</v>
      </c>
      <c r="H694">
        <f t="shared" si="72"/>
        <v>1</v>
      </c>
      <c r="I694">
        <v>0</v>
      </c>
      <c r="J694">
        <f t="shared" si="73"/>
        <v>0</v>
      </c>
      <c r="K694">
        <f t="shared" si="74"/>
        <v>0</v>
      </c>
      <c r="L694">
        <f t="shared" si="75"/>
        <v>1</v>
      </c>
      <c r="M694">
        <f t="shared" si="76"/>
        <v>0</v>
      </c>
    </row>
    <row r="695" spans="1:13">
      <c r="A695">
        <v>5.0196438040000002</v>
      </c>
      <c r="B695">
        <v>6.2245699999999998E-4</v>
      </c>
      <c r="F695">
        <f t="shared" si="70"/>
        <v>1.3081184200000001E-3</v>
      </c>
      <c r="G695">
        <f t="shared" si="71"/>
        <v>4.419330299999997E-5</v>
      </c>
      <c r="H695">
        <f t="shared" si="72"/>
        <v>1</v>
      </c>
      <c r="I695">
        <v>0</v>
      </c>
      <c r="J695">
        <f t="shared" si="73"/>
        <v>0</v>
      </c>
      <c r="K695">
        <f t="shared" si="74"/>
        <v>0</v>
      </c>
      <c r="L695">
        <f t="shared" si="75"/>
        <v>1</v>
      </c>
      <c r="M695">
        <f t="shared" si="76"/>
        <v>0</v>
      </c>
    </row>
    <row r="696" spans="1:13">
      <c r="A696">
        <v>4.9779708820000002</v>
      </c>
      <c r="B696">
        <v>6.8895000000000002E-4</v>
      </c>
      <c r="F696">
        <f t="shared" si="70"/>
        <v>1.2416254199999999E-3</v>
      </c>
      <c r="G696">
        <f t="shared" si="71"/>
        <v>1.1068630300000001E-4</v>
      </c>
      <c r="H696">
        <f t="shared" si="72"/>
        <v>1</v>
      </c>
      <c r="I696">
        <v>0</v>
      </c>
      <c r="J696">
        <f t="shared" si="73"/>
        <v>0</v>
      </c>
      <c r="K696">
        <f t="shared" si="74"/>
        <v>0</v>
      </c>
      <c r="L696">
        <f t="shared" si="75"/>
        <v>1</v>
      </c>
      <c r="M696">
        <f t="shared" si="76"/>
        <v>0</v>
      </c>
    </row>
    <row r="697" spans="1:13">
      <c r="A697">
        <v>5.052541926</v>
      </c>
      <c r="B697">
        <v>6.2093399999999996E-4</v>
      </c>
      <c r="F697">
        <f t="shared" si="70"/>
        <v>1.3096414199999999E-3</v>
      </c>
      <c r="G697">
        <f t="shared" si="71"/>
        <v>4.2670302999999951E-5</v>
      </c>
      <c r="H697">
        <f t="shared" si="72"/>
        <v>1</v>
      </c>
      <c r="I697">
        <v>0</v>
      </c>
      <c r="J697">
        <f t="shared" si="73"/>
        <v>0</v>
      </c>
      <c r="K697">
        <f t="shared" si="74"/>
        <v>0</v>
      </c>
      <c r="L697">
        <f t="shared" si="75"/>
        <v>1</v>
      </c>
      <c r="M697">
        <f t="shared" si="76"/>
        <v>0</v>
      </c>
    </row>
    <row r="698" spans="1:13">
      <c r="A698">
        <v>4.942392731</v>
      </c>
      <c r="B698">
        <v>6.85292E-4</v>
      </c>
      <c r="F698">
        <f t="shared" si="70"/>
        <v>1.2452834199999999E-3</v>
      </c>
      <c r="G698">
        <f t="shared" si="71"/>
        <v>1.0702830299999999E-4</v>
      </c>
      <c r="H698">
        <f t="shared" si="72"/>
        <v>1</v>
      </c>
      <c r="I698">
        <v>0</v>
      </c>
      <c r="J698">
        <f t="shared" si="73"/>
        <v>0</v>
      </c>
      <c r="K698">
        <f t="shared" si="74"/>
        <v>0</v>
      </c>
      <c r="L698">
        <f t="shared" si="75"/>
        <v>1</v>
      </c>
      <c r="M698">
        <f t="shared" si="76"/>
        <v>0</v>
      </c>
    </row>
    <row r="699" spans="1:13">
      <c r="A699">
        <v>5.0525414700000004</v>
      </c>
      <c r="B699">
        <v>6.2217999999999996E-4</v>
      </c>
      <c r="F699">
        <f t="shared" si="70"/>
        <v>1.30839542E-3</v>
      </c>
      <c r="G699">
        <f t="shared" si="71"/>
        <v>4.3916302999999946E-5</v>
      </c>
      <c r="H699">
        <f t="shared" si="72"/>
        <v>1</v>
      </c>
      <c r="I699">
        <v>0</v>
      </c>
      <c r="J699">
        <f t="shared" si="73"/>
        <v>0</v>
      </c>
      <c r="K699">
        <f t="shared" si="74"/>
        <v>0</v>
      </c>
      <c r="L699">
        <f t="shared" si="75"/>
        <v>1</v>
      </c>
      <c r="M699">
        <f t="shared" si="76"/>
        <v>0</v>
      </c>
    </row>
    <row r="700" spans="1:13">
      <c r="A700">
        <v>4.9776708679999997</v>
      </c>
      <c r="B700">
        <v>7.1603699999999999E-4</v>
      </c>
      <c r="F700">
        <f t="shared" si="70"/>
        <v>1.2145384199999999E-3</v>
      </c>
      <c r="G700">
        <f t="shared" si="71"/>
        <v>1.3777330299999998E-4</v>
      </c>
      <c r="H700">
        <f t="shared" si="72"/>
        <v>1</v>
      </c>
      <c r="I700">
        <v>0</v>
      </c>
      <c r="J700">
        <f t="shared" si="73"/>
        <v>0</v>
      </c>
      <c r="K700">
        <f t="shared" si="74"/>
        <v>0</v>
      </c>
      <c r="L700">
        <f t="shared" si="75"/>
        <v>1</v>
      </c>
      <c r="M700">
        <f t="shared" si="76"/>
        <v>0</v>
      </c>
    </row>
    <row r="701" spans="1:13">
      <c r="A701">
        <v>4.9264767889999996</v>
      </c>
      <c r="B701">
        <v>7.4864099999999998E-4</v>
      </c>
      <c r="F701">
        <f t="shared" si="70"/>
        <v>1.18193442E-3</v>
      </c>
      <c r="G701">
        <f t="shared" si="71"/>
        <v>1.7037730299999997E-4</v>
      </c>
      <c r="H701">
        <f t="shared" si="72"/>
        <v>1</v>
      </c>
      <c r="I701">
        <v>0</v>
      </c>
      <c r="J701">
        <f t="shared" si="73"/>
        <v>0</v>
      </c>
      <c r="K701">
        <f t="shared" si="74"/>
        <v>0</v>
      </c>
      <c r="L701">
        <f t="shared" si="75"/>
        <v>1</v>
      </c>
      <c r="M701">
        <f t="shared" si="76"/>
        <v>0</v>
      </c>
    </row>
    <row r="702" spans="1:13">
      <c r="A702">
        <v>5.0413810530000003</v>
      </c>
      <c r="B702">
        <v>7.1933900000000005E-4</v>
      </c>
      <c r="F702">
        <f t="shared" si="70"/>
        <v>1.2112364199999999E-3</v>
      </c>
      <c r="G702">
        <f t="shared" si="71"/>
        <v>1.4107530300000004E-4</v>
      </c>
      <c r="H702">
        <f t="shared" si="72"/>
        <v>1</v>
      </c>
      <c r="I702">
        <v>0</v>
      </c>
      <c r="J702">
        <f t="shared" si="73"/>
        <v>0</v>
      </c>
      <c r="K702">
        <f t="shared" si="74"/>
        <v>0</v>
      </c>
      <c r="L702">
        <f t="shared" si="75"/>
        <v>1</v>
      </c>
      <c r="M702">
        <f t="shared" si="76"/>
        <v>0</v>
      </c>
    </row>
    <row r="703" spans="1:13">
      <c r="A703">
        <v>4.9375731780000001</v>
      </c>
      <c r="B703">
        <v>7.3432599999999999E-4</v>
      </c>
      <c r="F703">
        <f t="shared" si="70"/>
        <v>1.19624942E-3</v>
      </c>
      <c r="G703">
        <f t="shared" si="71"/>
        <v>1.5606230299999998E-4</v>
      </c>
      <c r="H703">
        <f t="shared" si="72"/>
        <v>1</v>
      </c>
      <c r="I703">
        <v>0</v>
      </c>
      <c r="J703">
        <f t="shared" si="73"/>
        <v>0</v>
      </c>
      <c r="K703">
        <f t="shared" si="74"/>
        <v>0</v>
      </c>
      <c r="L703">
        <f t="shared" si="75"/>
        <v>1</v>
      </c>
      <c r="M703">
        <f t="shared" si="76"/>
        <v>0</v>
      </c>
    </row>
    <row r="704" spans="1:13">
      <c r="A704">
        <v>4.961711878</v>
      </c>
      <c r="B704">
        <v>7.2418299999999999E-4</v>
      </c>
      <c r="F704">
        <f t="shared" si="70"/>
        <v>1.20639242E-3</v>
      </c>
      <c r="G704">
        <f t="shared" si="71"/>
        <v>1.4591930299999998E-4</v>
      </c>
      <c r="H704">
        <f t="shared" si="72"/>
        <v>1</v>
      </c>
      <c r="I704">
        <v>0</v>
      </c>
      <c r="J704">
        <f t="shared" si="73"/>
        <v>0</v>
      </c>
      <c r="K704">
        <f t="shared" si="74"/>
        <v>0</v>
      </c>
      <c r="L704">
        <f t="shared" si="75"/>
        <v>1</v>
      </c>
      <c r="M704">
        <f t="shared" si="76"/>
        <v>0</v>
      </c>
    </row>
    <row r="705" spans="1:13">
      <c r="A705">
        <v>4.9426273849999998</v>
      </c>
      <c r="B705">
        <v>6.2267400000000004E-4</v>
      </c>
      <c r="F705">
        <f t="shared" si="70"/>
        <v>1.3079014199999998E-3</v>
      </c>
      <c r="G705">
        <f t="shared" si="71"/>
        <v>4.4410303000000026E-5</v>
      </c>
      <c r="H705">
        <f t="shared" si="72"/>
        <v>1</v>
      </c>
      <c r="I705">
        <v>0</v>
      </c>
      <c r="J705">
        <f t="shared" si="73"/>
        <v>0</v>
      </c>
      <c r="K705">
        <f t="shared" si="74"/>
        <v>0</v>
      </c>
      <c r="L705">
        <f t="shared" si="75"/>
        <v>1</v>
      </c>
      <c r="M705">
        <f t="shared" si="76"/>
        <v>0</v>
      </c>
    </row>
    <row r="706" spans="1:13">
      <c r="A706">
        <v>5.0281226539999997</v>
      </c>
      <c r="B706">
        <v>7.3570999999999999E-4</v>
      </c>
      <c r="F706">
        <f t="shared" si="70"/>
        <v>1.1948654199999999E-3</v>
      </c>
      <c r="G706">
        <f t="shared" si="71"/>
        <v>1.5744630299999998E-4</v>
      </c>
      <c r="H706">
        <f t="shared" si="72"/>
        <v>1</v>
      </c>
      <c r="I706">
        <v>0</v>
      </c>
      <c r="J706">
        <f t="shared" si="73"/>
        <v>0</v>
      </c>
      <c r="K706">
        <f t="shared" si="74"/>
        <v>0</v>
      </c>
      <c r="L706">
        <f t="shared" si="75"/>
        <v>1</v>
      </c>
      <c r="M706">
        <f t="shared" si="76"/>
        <v>0</v>
      </c>
    </row>
    <row r="707" spans="1:13">
      <c r="A707">
        <v>5.0566225249999999</v>
      </c>
      <c r="B707">
        <v>7.36778E-4</v>
      </c>
      <c r="F707">
        <f t="shared" ref="F707:F770" si="77">ABS(B707-0.00193057542)</f>
        <v>1.19379742E-3</v>
      </c>
      <c r="G707">
        <f t="shared" ref="G707:G770" si="78">ABS(B707-0.000578263697)</f>
        <v>1.5851430299999999E-4</v>
      </c>
      <c r="H707">
        <f t="shared" ref="H707:H770" si="79">IF(F707&lt;G707,0,1)</f>
        <v>1</v>
      </c>
      <c r="I707">
        <v>0</v>
      </c>
      <c r="J707">
        <f t="shared" ref="J707:J770" si="80">IF(AND(H707=0,I707=0),1,0)</f>
        <v>0</v>
      </c>
      <c r="K707">
        <f t="shared" ref="K707:K770" si="81">IF(AND(H707=1,I707=1),1,0)</f>
        <v>0</v>
      </c>
      <c r="L707">
        <f t="shared" ref="L707:L770" si="82">IF(AND(H707=1,I707=0),1,0)</f>
        <v>1</v>
      </c>
      <c r="M707">
        <f t="shared" ref="M707:M770" si="83">IF(AND(H707=0,I707=1),1,0)</f>
        <v>0</v>
      </c>
    </row>
    <row r="708" spans="1:13">
      <c r="A708">
        <v>5.0524241659999998</v>
      </c>
      <c r="B708">
        <v>6.8772400000000002E-4</v>
      </c>
      <c r="F708">
        <f t="shared" si="77"/>
        <v>1.24285142E-3</v>
      </c>
      <c r="G708">
        <f t="shared" si="78"/>
        <v>1.0946030300000001E-4</v>
      </c>
      <c r="H708">
        <f t="shared" si="79"/>
        <v>1</v>
      </c>
      <c r="I708">
        <v>0</v>
      </c>
      <c r="J708">
        <f t="shared" si="80"/>
        <v>0</v>
      </c>
      <c r="K708">
        <f t="shared" si="81"/>
        <v>0</v>
      </c>
      <c r="L708">
        <f t="shared" si="82"/>
        <v>1</v>
      </c>
      <c r="M708">
        <f t="shared" si="83"/>
        <v>0</v>
      </c>
    </row>
    <row r="709" spans="1:13">
      <c r="A709">
        <v>5.0571261590000001</v>
      </c>
      <c r="B709">
        <v>6.2605500000000004E-4</v>
      </c>
      <c r="F709">
        <f t="shared" si="77"/>
        <v>1.30452042E-3</v>
      </c>
      <c r="G709">
        <f t="shared" si="78"/>
        <v>4.7791303000000026E-5</v>
      </c>
      <c r="H709">
        <f t="shared" si="79"/>
        <v>1</v>
      </c>
      <c r="I709">
        <v>0</v>
      </c>
      <c r="J709">
        <f t="shared" si="80"/>
        <v>0</v>
      </c>
      <c r="K709">
        <f t="shared" si="81"/>
        <v>0</v>
      </c>
      <c r="L709">
        <f t="shared" si="82"/>
        <v>1</v>
      </c>
      <c r="M709">
        <f t="shared" si="83"/>
        <v>0</v>
      </c>
    </row>
    <row r="710" spans="1:13">
      <c r="A710">
        <v>5.0127610560000004</v>
      </c>
      <c r="B710">
        <v>6.8598400000000005E-4</v>
      </c>
      <c r="F710">
        <f t="shared" si="77"/>
        <v>1.2445914199999998E-3</v>
      </c>
      <c r="G710">
        <f t="shared" si="78"/>
        <v>1.0772030300000004E-4</v>
      </c>
      <c r="H710">
        <f t="shared" si="79"/>
        <v>1</v>
      </c>
      <c r="I710">
        <v>0</v>
      </c>
      <c r="J710">
        <f t="shared" si="80"/>
        <v>0</v>
      </c>
      <c r="K710">
        <f t="shared" si="81"/>
        <v>0</v>
      </c>
      <c r="L710">
        <f t="shared" si="82"/>
        <v>1</v>
      </c>
      <c r="M710">
        <f t="shared" si="83"/>
        <v>0</v>
      </c>
    </row>
    <row r="711" spans="1:13">
      <c r="A711">
        <v>5.0571240660000001</v>
      </c>
      <c r="B711">
        <v>6.2255600000000002E-4</v>
      </c>
      <c r="F711">
        <f t="shared" si="77"/>
        <v>1.3080194199999999E-3</v>
      </c>
      <c r="G711">
        <f t="shared" si="78"/>
        <v>4.4292303000000011E-5</v>
      </c>
      <c r="H711">
        <f t="shared" si="79"/>
        <v>1</v>
      </c>
      <c r="I711">
        <v>0</v>
      </c>
      <c r="J711">
        <f t="shared" si="80"/>
        <v>0</v>
      </c>
      <c r="K711">
        <f t="shared" si="81"/>
        <v>0</v>
      </c>
      <c r="L711">
        <f t="shared" si="82"/>
        <v>1</v>
      </c>
      <c r="M711">
        <f t="shared" si="83"/>
        <v>0</v>
      </c>
    </row>
    <row r="712" spans="1:13">
      <c r="A712">
        <v>5.0521833279999999</v>
      </c>
      <c r="B712">
        <v>7.1860700000000001E-4</v>
      </c>
      <c r="F712">
        <f t="shared" si="77"/>
        <v>1.21196842E-3</v>
      </c>
      <c r="G712">
        <f t="shared" si="78"/>
        <v>1.40343303E-4</v>
      </c>
      <c r="H712">
        <f t="shared" si="79"/>
        <v>1</v>
      </c>
      <c r="I712">
        <v>0</v>
      </c>
      <c r="J712">
        <f t="shared" si="80"/>
        <v>0</v>
      </c>
      <c r="K712">
        <f t="shared" si="81"/>
        <v>0</v>
      </c>
      <c r="L712">
        <f t="shared" si="82"/>
        <v>1</v>
      </c>
      <c r="M712">
        <f t="shared" si="83"/>
        <v>0</v>
      </c>
    </row>
    <row r="713" spans="1:13">
      <c r="A713">
        <v>5.0567472789999997</v>
      </c>
      <c r="B713">
        <v>6.2645099999999998E-4</v>
      </c>
      <c r="F713">
        <f t="shared" si="77"/>
        <v>1.3041244199999999E-3</v>
      </c>
      <c r="G713">
        <f t="shared" si="78"/>
        <v>4.8187302999999973E-5</v>
      </c>
      <c r="H713">
        <f t="shared" si="79"/>
        <v>1</v>
      </c>
      <c r="I713">
        <v>0</v>
      </c>
      <c r="J713">
        <f t="shared" si="80"/>
        <v>0</v>
      </c>
      <c r="K713">
        <f t="shared" si="81"/>
        <v>0</v>
      </c>
      <c r="L713">
        <f t="shared" si="82"/>
        <v>1</v>
      </c>
      <c r="M713">
        <f t="shared" si="83"/>
        <v>0</v>
      </c>
    </row>
    <row r="714" spans="1:13">
      <c r="A714">
        <v>4.9375736549999996</v>
      </c>
      <c r="B714">
        <v>7.1473200000000004E-4</v>
      </c>
      <c r="F714">
        <f t="shared" si="77"/>
        <v>1.2158434199999999E-3</v>
      </c>
      <c r="G714">
        <f t="shared" si="78"/>
        <v>1.3646830300000003E-4</v>
      </c>
      <c r="H714">
        <f t="shared" si="79"/>
        <v>1</v>
      </c>
      <c r="I714">
        <v>0</v>
      </c>
      <c r="J714">
        <f t="shared" si="80"/>
        <v>0</v>
      </c>
      <c r="K714">
        <f t="shared" si="81"/>
        <v>0</v>
      </c>
      <c r="L714">
        <f t="shared" si="82"/>
        <v>1</v>
      </c>
      <c r="M714">
        <f t="shared" si="83"/>
        <v>0</v>
      </c>
    </row>
    <row r="715" spans="1:13">
      <c r="A715">
        <v>5.0525507059999999</v>
      </c>
      <c r="B715">
        <v>7.3584799999999999E-4</v>
      </c>
      <c r="F715">
        <f t="shared" si="77"/>
        <v>1.1947274200000001E-3</v>
      </c>
      <c r="G715">
        <f t="shared" si="78"/>
        <v>1.5758430299999998E-4</v>
      </c>
      <c r="H715">
        <f t="shared" si="79"/>
        <v>1</v>
      </c>
      <c r="I715">
        <v>0</v>
      </c>
      <c r="J715">
        <f t="shared" si="80"/>
        <v>0</v>
      </c>
      <c r="K715">
        <f t="shared" si="81"/>
        <v>0</v>
      </c>
      <c r="L715">
        <f t="shared" si="82"/>
        <v>1</v>
      </c>
      <c r="M715">
        <f t="shared" si="83"/>
        <v>0</v>
      </c>
    </row>
    <row r="716" spans="1:13">
      <c r="A716">
        <v>4.8994070389999997</v>
      </c>
      <c r="B716">
        <v>6.8748599999999996E-4</v>
      </c>
      <c r="F716">
        <f t="shared" si="77"/>
        <v>1.24308942E-3</v>
      </c>
      <c r="G716">
        <f t="shared" si="78"/>
        <v>1.0922230299999995E-4</v>
      </c>
      <c r="H716">
        <f t="shared" si="79"/>
        <v>1</v>
      </c>
      <c r="I716">
        <v>0</v>
      </c>
      <c r="J716">
        <f t="shared" si="80"/>
        <v>0</v>
      </c>
      <c r="K716">
        <f t="shared" si="81"/>
        <v>0</v>
      </c>
      <c r="L716">
        <f t="shared" si="82"/>
        <v>1</v>
      </c>
      <c r="M716">
        <f t="shared" si="83"/>
        <v>0</v>
      </c>
    </row>
    <row r="717" spans="1:13">
      <c r="A717">
        <v>4.9778787150000001</v>
      </c>
      <c r="B717">
        <v>6.2342599999999995E-4</v>
      </c>
      <c r="F717">
        <f t="shared" si="77"/>
        <v>1.3071494200000001E-3</v>
      </c>
      <c r="G717">
        <f t="shared" si="78"/>
        <v>4.516230299999994E-5</v>
      </c>
      <c r="H717">
        <f t="shared" si="79"/>
        <v>1</v>
      </c>
      <c r="I717">
        <v>0</v>
      </c>
      <c r="J717">
        <f t="shared" si="80"/>
        <v>0</v>
      </c>
      <c r="K717">
        <f t="shared" si="81"/>
        <v>0</v>
      </c>
      <c r="L717">
        <f t="shared" si="82"/>
        <v>1</v>
      </c>
      <c r="M717">
        <f t="shared" si="83"/>
        <v>0</v>
      </c>
    </row>
    <row r="718" spans="1:13">
      <c r="A718">
        <v>5.052030051</v>
      </c>
      <c r="B718">
        <v>6.8746699999999998E-4</v>
      </c>
      <c r="F718">
        <f t="shared" si="77"/>
        <v>1.24310842E-3</v>
      </c>
      <c r="G718">
        <f t="shared" si="78"/>
        <v>1.0920330299999997E-4</v>
      </c>
      <c r="H718">
        <f t="shared" si="79"/>
        <v>1</v>
      </c>
      <c r="I718">
        <v>0</v>
      </c>
      <c r="J718">
        <f t="shared" si="80"/>
        <v>0</v>
      </c>
      <c r="K718">
        <f t="shared" si="81"/>
        <v>0</v>
      </c>
      <c r="L718">
        <f t="shared" si="82"/>
        <v>1</v>
      </c>
      <c r="M718">
        <f t="shared" si="83"/>
        <v>0</v>
      </c>
    </row>
    <row r="719" spans="1:13">
      <c r="A719">
        <v>5.0413809919999997</v>
      </c>
      <c r="B719">
        <v>6.5233200000000004E-4</v>
      </c>
      <c r="F719">
        <f t="shared" si="77"/>
        <v>1.2782434199999999E-3</v>
      </c>
      <c r="G719">
        <f t="shared" si="78"/>
        <v>7.4068303000000032E-5</v>
      </c>
      <c r="H719">
        <f t="shared" si="79"/>
        <v>1</v>
      </c>
      <c r="I719">
        <v>0</v>
      </c>
      <c r="J719">
        <f t="shared" si="80"/>
        <v>0</v>
      </c>
      <c r="K719">
        <f t="shared" si="81"/>
        <v>0</v>
      </c>
      <c r="L719">
        <f t="shared" si="82"/>
        <v>1</v>
      </c>
      <c r="M719">
        <f t="shared" si="83"/>
        <v>0</v>
      </c>
    </row>
    <row r="720" spans="1:13">
      <c r="A720">
        <v>4.9376909519999996</v>
      </c>
      <c r="B720">
        <v>6.8543E-4</v>
      </c>
      <c r="F720">
        <f t="shared" si="77"/>
        <v>1.2451454200000001E-3</v>
      </c>
      <c r="G720">
        <f t="shared" si="78"/>
        <v>1.0716630299999999E-4</v>
      </c>
      <c r="H720">
        <f t="shared" si="79"/>
        <v>1</v>
      </c>
      <c r="I720">
        <v>0</v>
      </c>
      <c r="J720">
        <f t="shared" si="80"/>
        <v>0</v>
      </c>
      <c r="K720">
        <f t="shared" si="81"/>
        <v>0</v>
      </c>
      <c r="L720">
        <f t="shared" si="82"/>
        <v>1</v>
      </c>
      <c r="M720">
        <f t="shared" si="83"/>
        <v>0</v>
      </c>
    </row>
    <row r="721" spans="1:13">
      <c r="A721">
        <v>4.9376622320000001</v>
      </c>
      <c r="B721">
        <v>7.3687600000000002E-4</v>
      </c>
      <c r="F721">
        <f t="shared" si="77"/>
        <v>1.1936994199999999E-3</v>
      </c>
      <c r="G721">
        <f t="shared" si="78"/>
        <v>1.5861230300000001E-4</v>
      </c>
      <c r="H721">
        <f t="shared" si="79"/>
        <v>1</v>
      </c>
      <c r="I721">
        <v>0</v>
      </c>
      <c r="J721">
        <f t="shared" si="80"/>
        <v>0</v>
      </c>
      <c r="K721">
        <f t="shared" si="81"/>
        <v>0</v>
      </c>
      <c r="L721">
        <f t="shared" si="82"/>
        <v>1</v>
      </c>
      <c r="M721">
        <f t="shared" si="83"/>
        <v>0</v>
      </c>
    </row>
    <row r="722" spans="1:13">
      <c r="A722">
        <v>5.0284887640000004</v>
      </c>
      <c r="B722">
        <v>6.8809899999999996E-4</v>
      </c>
      <c r="F722">
        <f t="shared" si="77"/>
        <v>1.24247642E-3</v>
      </c>
      <c r="G722">
        <f t="shared" si="78"/>
        <v>1.0983530299999995E-4</v>
      </c>
      <c r="H722">
        <f t="shared" si="79"/>
        <v>1</v>
      </c>
      <c r="I722">
        <v>0</v>
      </c>
      <c r="J722">
        <f t="shared" si="80"/>
        <v>0</v>
      </c>
      <c r="K722">
        <f t="shared" si="81"/>
        <v>0</v>
      </c>
      <c r="L722">
        <f t="shared" si="82"/>
        <v>1</v>
      </c>
      <c r="M722">
        <f t="shared" si="83"/>
        <v>0</v>
      </c>
    </row>
    <row r="723" spans="1:13">
      <c r="A723">
        <v>5.0569688169999996</v>
      </c>
      <c r="B723">
        <v>7.3762800000000005E-4</v>
      </c>
      <c r="F723">
        <f t="shared" si="77"/>
        <v>1.1929474199999998E-3</v>
      </c>
      <c r="G723">
        <f t="shared" si="78"/>
        <v>1.5936430300000004E-4</v>
      </c>
      <c r="H723">
        <f t="shared" si="79"/>
        <v>1</v>
      </c>
      <c r="I723">
        <v>0</v>
      </c>
      <c r="J723">
        <f t="shared" si="80"/>
        <v>0</v>
      </c>
      <c r="K723">
        <f t="shared" si="81"/>
        <v>0</v>
      </c>
      <c r="L723">
        <f t="shared" si="82"/>
        <v>1</v>
      </c>
      <c r="M723">
        <f t="shared" si="83"/>
        <v>0</v>
      </c>
    </row>
    <row r="724" spans="1:13">
      <c r="A724">
        <v>4.942392731</v>
      </c>
      <c r="B724">
        <v>6.8883099999999999E-4</v>
      </c>
      <c r="F724">
        <f t="shared" si="77"/>
        <v>1.24174442E-3</v>
      </c>
      <c r="G724">
        <f t="shared" si="78"/>
        <v>1.1056730299999998E-4</v>
      </c>
      <c r="H724">
        <f t="shared" si="79"/>
        <v>1</v>
      </c>
      <c r="I724">
        <v>0</v>
      </c>
      <c r="J724">
        <f t="shared" si="80"/>
        <v>0</v>
      </c>
      <c r="K724">
        <f t="shared" si="81"/>
        <v>0</v>
      </c>
      <c r="L724">
        <f t="shared" si="82"/>
        <v>1</v>
      </c>
      <c r="M724">
        <f t="shared" si="83"/>
        <v>0</v>
      </c>
    </row>
    <row r="725" spans="1:13">
      <c r="A725">
        <v>5.0570034279999998</v>
      </c>
      <c r="B725">
        <v>6.2619399999999995E-4</v>
      </c>
      <c r="F725">
        <f t="shared" si="77"/>
        <v>1.3043814199999999E-3</v>
      </c>
      <c r="G725">
        <f t="shared" si="78"/>
        <v>4.7930302999999938E-5</v>
      </c>
      <c r="H725">
        <f t="shared" si="79"/>
        <v>1</v>
      </c>
      <c r="I725">
        <v>0</v>
      </c>
      <c r="J725">
        <f t="shared" si="80"/>
        <v>0</v>
      </c>
      <c r="K725">
        <f t="shared" si="81"/>
        <v>0</v>
      </c>
      <c r="L725">
        <f t="shared" si="82"/>
        <v>1</v>
      </c>
      <c r="M725">
        <f t="shared" si="83"/>
        <v>0</v>
      </c>
    </row>
    <row r="726" spans="1:13">
      <c r="A726">
        <v>5.0570060369999998</v>
      </c>
      <c r="B726">
        <v>6.88811E-4</v>
      </c>
      <c r="F726">
        <f t="shared" si="77"/>
        <v>1.2417644199999999E-3</v>
      </c>
      <c r="G726">
        <f t="shared" si="78"/>
        <v>1.1054730299999999E-4</v>
      </c>
      <c r="H726">
        <f t="shared" si="79"/>
        <v>1</v>
      </c>
      <c r="I726">
        <v>0</v>
      </c>
      <c r="J726">
        <f t="shared" si="80"/>
        <v>0</v>
      </c>
      <c r="K726">
        <f t="shared" si="81"/>
        <v>0</v>
      </c>
      <c r="L726">
        <f t="shared" si="82"/>
        <v>1</v>
      </c>
      <c r="M726">
        <f t="shared" si="83"/>
        <v>0</v>
      </c>
    </row>
    <row r="727" spans="1:13">
      <c r="A727">
        <v>5.0238083769999999</v>
      </c>
      <c r="B727">
        <v>7.3901200000000005E-4</v>
      </c>
      <c r="F727">
        <f t="shared" si="77"/>
        <v>1.1915634199999999E-3</v>
      </c>
      <c r="G727">
        <f t="shared" si="78"/>
        <v>1.6074830300000004E-4</v>
      </c>
      <c r="H727">
        <f t="shared" si="79"/>
        <v>1</v>
      </c>
      <c r="I727">
        <v>0</v>
      </c>
      <c r="J727">
        <f t="shared" si="80"/>
        <v>0</v>
      </c>
      <c r="K727">
        <f t="shared" si="81"/>
        <v>0</v>
      </c>
      <c r="L727">
        <f t="shared" si="82"/>
        <v>1</v>
      </c>
      <c r="M727">
        <f t="shared" si="83"/>
        <v>0</v>
      </c>
    </row>
    <row r="728" spans="1:13">
      <c r="A728">
        <v>5.057154734</v>
      </c>
      <c r="B728">
        <v>7.19873E-4</v>
      </c>
      <c r="F728">
        <f t="shared" si="77"/>
        <v>1.21070242E-3</v>
      </c>
      <c r="G728">
        <f t="shared" si="78"/>
        <v>1.4160930299999999E-4</v>
      </c>
      <c r="H728">
        <f t="shared" si="79"/>
        <v>1</v>
      </c>
      <c r="I728">
        <v>0</v>
      </c>
      <c r="J728">
        <f t="shared" si="80"/>
        <v>0</v>
      </c>
      <c r="K728">
        <f t="shared" si="81"/>
        <v>0</v>
      </c>
      <c r="L728">
        <f t="shared" si="82"/>
        <v>1</v>
      </c>
      <c r="M728">
        <f t="shared" si="83"/>
        <v>0</v>
      </c>
    </row>
    <row r="729" spans="1:13">
      <c r="A729">
        <v>5.0524195780000003</v>
      </c>
      <c r="B729">
        <v>6.2384099999999998E-4</v>
      </c>
      <c r="F729">
        <f t="shared" si="77"/>
        <v>1.30673442E-3</v>
      </c>
      <c r="G729">
        <f t="shared" si="78"/>
        <v>4.5577302999999969E-5</v>
      </c>
      <c r="H729">
        <f t="shared" si="79"/>
        <v>1</v>
      </c>
      <c r="I729">
        <v>0</v>
      </c>
      <c r="J729">
        <f t="shared" si="80"/>
        <v>0</v>
      </c>
      <c r="K729">
        <f t="shared" si="81"/>
        <v>0</v>
      </c>
      <c r="L729">
        <f t="shared" si="82"/>
        <v>1</v>
      </c>
      <c r="M729">
        <f t="shared" si="83"/>
        <v>0</v>
      </c>
    </row>
    <row r="730" spans="1:13">
      <c r="A730">
        <v>4.9730986159999997</v>
      </c>
      <c r="B730">
        <v>6.8689300000000005E-4</v>
      </c>
      <c r="F730">
        <f t="shared" si="77"/>
        <v>1.2436824199999999E-3</v>
      </c>
      <c r="G730">
        <f t="shared" si="78"/>
        <v>1.0862930300000004E-4</v>
      </c>
      <c r="H730">
        <f t="shared" si="79"/>
        <v>1</v>
      </c>
      <c r="I730">
        <v>0</v>
      </c>
      <c r="J730">
        <f t="shared" si="80"/>
        <v>0</v>
      </c>
      <c r="K730">
        <f t="shared" si="81"/>
        <v>0</v>
      </c>
      <c r="L730">
        <f t="shared" si="82"/>
        <v>1</v>
      </c>
      <c r="M730">
        <f t="shared" si="83"/>
        <v>0</v>
      </c>
    </row>
    <row r="731" spans="1:13">
      <c r="A731">
        <v>5.0484038629999999</v>
      </c>
      <c r="B731">
        <v>6.2202199999999996E-4</v>
      </c>
      <c r="F731">
        <f t="shared" si="77"/>
        <v>1.3085534200000001E-3</v>
      </c>
      <c r="G731">
        <f t="shared" si="78"/>
        <v>4.3758302999999952E-5</v>
      </c>
      <c r="H731">
        <f t="shared" si="79"/>
        <v>1</v>
      </c>
      <c r="I731">
        <v>0</v>
      </c>
      <c r="J731">
        <f t="shared" si="80"/>
        <v>0</v>
      </c>
      <c r="K731">
        <f t="shared" si="81"/>
        <v>0</v>
      </c>
      <c r="L731">
        <f t="shared" si="82"/>
        <v>1</v>
      </c>
      <c r="M731">
        <f t="shared" si="83"/>
        <v>0</v>
      </c>
    </row>
    <row r="732" spans="1:13">
      <c r="A732">
        <v>5.0240874089999998</v>
      </c>
      <c r="B732">
        <v>6.8898899999999999E-4</v>
      </c>
      <c r="F732">
        <f t="shared" si="77"/>
        <v>1.2415864199999999E-3</v>
      </c>
      <c r="G732">
        <f t="shared" si="78"/>
        <v>1.1072530299999998E-4</v>
      </c>
      <c r="H732">
        <f t="shared" si="79"/>
        <v>1</v>
      </c>
      <c r="I732">
        <v>0</v>
      </c>
      <c r="J732">
        <f t="shared" si="80"/>
        <v>0</v>
      </c>
      <c r="K732">
        <f t="shared" si="81"/>
        <v>0</v>
      </c>
      <c r="L732">
        <f t="shared" si="82"/>
        <v>1</v>
      </c>
      <c r="M732">
        <f t="shared" si="83"/>
        <v>0</v>
      </c>
    </row>
    <row r="733" spans="1:13">
      <c r="A733">
        <v>4.9426275119999996</v>
      </c>
      <c r="B733">
        <v>6.2528400000000004E-4</v>
      </c>
      <c r="F733">
        <f t="shared" si="77"/>
        <v>1.3052914199999999E-3</v>
      </c>
      <c r="G733">
        <f t="shared" si="78"/>
        <v>4.702030300000003E-5</v>
      </c>
      <c r="H733">
        <f t="shared" si="79"/>
        <v>1</v>
      </c>
      <c r="I733">
        <v>0</v>
      </c>
      <c r="J733">
        <f t="shared" si="80"/>
        <v>0</v>
      </c>
      <c r="K733">
        <f t="shared" si="81"/>
        <v>0</v>
      </c>
      <c r="L733">
        <f t="shared" si="82"/>
        <v>1</v>
      </c>
      <c r="M733">
        <f t="shared" si="83"/>
        <v>0</v>
      </c>
    </row>
    <row r="734" spans="1:13">
      <c r="A734">
        <v>5.0237081510000001</v>
      </c>
      <c r="B734">
        <v>6.88811E-4</v>
      </c>
      <c r="F734">
        <f t="shared" si="77"/>
        <v>1.2417644199999999E-3</v>
      </c>
      <c r="G734">
        <f t="shared" si="78"/>
        <v>1.1054730299999999E-4</v>
      </c>
      <c r="H734">
        <f t="shared" si="79"/>
        <v>1</v>
      </c>
      <c r="I734">
        <v>0</v>
      </c>
      <c r="J734">
        <f t="shared" si="80"/>
        <v>0</v>
      </c>
      <c r="K734">
        <f t="shared" si="81"/>
        <v>0</v>
      </c>
      <c r="L734">
        <f t="shared" si="82"/>
        <v>1</v>
      </c>
      <c r="M734">
        <f t="shared" si="83"/>
        <v>0</v>
      </c>
    </row>
    <row r="735" spans="1:13">
      <c r="A735">
        <v>5.0484988810000004</v>
      </c>
      <c r="B735">
        <v>7.6726599999999995E-4</v>
      </c>
      <c r="F735">
        <f t="shared" si="77"/>
        <v>1.16330942E-3</v>
      </c>
      <c r="G735">
        <f t="shared" si="78"/>
        <v>1.8900230299999995E-4</v>
      </c>
      <c r="H735">
        <f t="shared" si="79"/>
        <v>1</v>
      </c>
      <c r="I735">
        <v>0</v>
      </c>
      <c r="J735">
        <f t="shared" si="80"/>
        <v>0</v>
      </c>
      <c r="K735">
        <f t="shared" si="81"/>
        <v>0</v>
      </c>
      <c r="L735">
        <f t="shared" si="82"/>
        <v>1</v>
      </c>
      <c r="M735">
        <f t="shared" si="83"/>
        <v>0</v>
      </c>
    </row>
    <row r="736" spans="1:13">
      <c r="A736">
        <v>5.0411031509999997</v>
      </c>
      <c r="B736">
        <v>7.1896299999999998E-4</v>
      </c>
      <c r="F736">
        <f t="shared" si="77"/>
        <v>1.21161242E-3</v>
      </c>
      <c r="G736">
        <f t="shared" si="78"/>
        <v>1.4069930299999997E-4</v>
      </c>
      <c r="H736">
        <f t="shared" si="79"/>
        <v>1</v>
      </c>
      <c r="I736">
        <v>0</v>
      </c>
      <c r="J736">
        <f t="shared" si="80"/>
        <v>0</v>
      </c>
      <c r="K736">
        <f t="shared" si="81"/>
        <v>0</v>
      </c>
      <c r="L736">
        <f t="shared" si="82"/>
        <v>1</v>
      </c>
      <c r="M736">
        <f t="shared" si="83"/>
        <v>0</v>
      </c>
    </row>
    <row r="737" spans="1:13">
      <c r="A737">
        <v>5.0287379940000001</v>
      </c>
      <c r="B737">
        <v>6.2136899999999998E-4</v>
      </c>
      <c r="F737">
        <f t="shared" si="77"/>
        <v>1.3092064199999999E-3</v>
      </c>
      <c r="G737">
        <f t="shared" si="78"/>
        <v>4.310530299999997E-5</v>
      </c>
      <c r="H737">
        <f t="shared" si="79"/>
        <v>1</v>
      </c>
      <c r="I737">
        <v>0</v>
      </c>
      <c r="J737">
        <f t="shared" si="80"/>
        <v>0</v>
      </c>
      <c r="K737">
        <f t="shared" si="81"/>
        <v>0</v>
      </c>
      <c r="L737">
        <f t="shared" si="82"/>
        <v>1</v>
      </c>
      <c r="M737">
        <f t="shared" si="83"/>
        <v>0</v>
      </c>
    </row>
    <row r="738" spans="1:13">
      <c r="A738">
        <v>4.973406496</v>
      </c>
      <c r="B738">
        <v>7.3304100000000003E-4</v>
      </c>
      <c r="F738">
        <f t="shared" si="77"/>
        <v>1.1975344199999999E-3</v>
      </c>
      <c r="G738">
        <f t="shared" si="78"/>
        <v>1.5477730300000002E-4</v>
      </c>
      <c r="H738">
        <f t="shared" si="79"/>
        <v>1</v>
      </c>
      <c r="I738">
        <v>0</v>
      </c>
      <c r="J738">
        <f t="shared" si="80"/>
        <v>0</v>
      </c>
      <c r="K738">
        <f t="shared" si="81"/>
        <v>0</v>
      </c>
      <c r="L738">
        <f t="shared" si="82"/>
        <v>1</v>
      </c>
      <c r="M738">
        <f t="shared" si="83"/>
        <v>0</v>
      </c>
    </row>
    <row r="739" spans="1:13">
      <c r="A739">
        <v>5.0084092089999999</v>
      </c>
      <c r="B739">
        <v>6.83137E-4</v>
      </c>
      <c r="F739">
        <f t="shared" si="77"/>
        <v>1.2474384200000001E-3</v>
      </c>
      <c r="G739">
        <f t="shared" si="78"/>
        <v>1.0487330299999999E-4</v>
      </c>
      <c r="H739">
        <f t="shared" si="79"/>
        <v>1</v>
      </c>
      <c r="I739">
        <v>0</v>
      </c>
      <c r="J739">
        <f t="shared" si="80"/>
        <v>0</v>
      </c>
      <c r="K739">
        <f t="shared" si="81"/>
        <v>0</v>
      </c>
      <c r="L739">
        <f t="shared" si="82"/>
        <v>1</v>
      </c>
      <c r="M739">
        <f t="shared" si="83"/>
        <v>0</v>
      </c>
    </row>
    <row r="740" spans="1:13">
      <c r="A740">
        <v>5.0571236109999997</v>
      </c>
      <c r="B740">
        <v>7.1544399999999998E-4</v>
      </c>
      <c r="F740">
        <f t="shared" si="77"/>
        <v>1.21513142E-3</v>
      </c>
      <c r="G740">
        <f t="shared" si="78"/>
        <v>1.3718030299999997E-4</v>
      </c>
      <c r="H740">
        <f t="shared" si="79"/>
        <v>1</v>
      </c>
      <c r="I740">
        <v>0</v>
      </c>
      <c r="J740">
        <f t="shared" si="80"/>
        <v>0</v>
      </c>
      <c r="K740">
        <f t="shared" si="81"/>
        <v>0</v>
      </c>
      <c r="L740">
        <f t="shared" si="82"/>
        <v>1</v>
      </c>
      <c r="M740">
        <f t="shared" si="83"/>
        <v>0</v>
      </c>
    </row>
    <row r="741" spans="1:13">
      <c r="A741">
        <v>5.0525218130000003</v>
      </c>
      <c r="B741">
        <v>6.62851E-4</v>
      </c>
      <c r="F741">
        <f t="shared" si="77"/>
        <v>1.2677244200000001E-3</v>
      </c>
      <c r="G741">
        <f t="shared" si="78"/>
        <v>8.458730299999999E-5</v>
      </c>
      <c r="H741">
        <f t="shared" si="79"/>
        <v>1</v>
      </c>
      <c r="I741">
        <v>0</v>
      </c>
      <c r="J741">
        <f t="shared" si="80"/>
        <v>0</v>
      </c>
      <c r="K741">
        <f t="shared" si="81"/>
        <v>0</v>
      </c>
      <c r="L741">
        <f t="shared" si="82"/>
        <v>1</v>
      </c>
      <c r="M741">
        <f t="shared" si="83"/>
        <v>0</v>
      </c>
    </row>
    <row r="742" spans="1:13">
      <c r="A742">
        <v>4.9732567650000004</v>
      </c>
      <c r="B742">
        <v>7.1402E-4</v>
      </c>
      <c r="F742">
        <f t="shared" si="77"/>
        <v>1.2165554199999999E-3</v>
      </c>
      <c r="G742">
        <f t="shared" si="78"/>
        <v>1.3575630299999999E-4</v>
      </c>
      <c r="H742">
        <f t="shared" si="79"/>
        <v>1</v>
      </c>
      <c r="I742">
        <v>0</v>
      </c>
      <c r="J742">
        <f t="shared" si="80"/>
        <v>0</v>
      </c>
      <c r="K742">
        <f t="shared" si="81"/>
        <v>0</v>
      </c>
      <c r="L742">
        <f t="shared" si="82"/>
        <v>1</v>
      </c>
      <c r="M742">
        <f t="shared" si="83"/>
        <v>0</v>
      </c>
    </row>
    <row r="743" spans="1:13">
      <c r="A743">
        <v>5.0481956380000002</v>
      </c>
      <c r="B743">
        <v>7.8294499999999995E-4</v>
      </c>
      <c r="F743">
        <f t="shared" si="77"/>
        <v>1.14763042E-3</v>
      </c>
      <c r="G743">
        <f t="shared" si="78"/>
        <v>2.0468130299999994E-4</v>
      </c>
      <c r="H743">
        <f t="shared" si="79"/>
        <v>1</v>
      </c>
      <c r="I743">
        <v>0</v>
      </c>
      <c r="J743">
        <f t="shared" si="80"/>
        <v>0</v>
      </c>
      <c r="K743">
        <f t="shared" si="81"/>
        <v>0</v>
      </c>
      <c r="L743">
        <f t="shared" si="82"/>
        <v>1</v>
      </c>
      <c r="M743">
        <f t="shared" si="83"/>
        <v>0</v>
      </c>
    </row>
    <row r="744" spans="1:13">
      <c r="A744">
        <v>5.0411133000000001</v>
      </c>
      <c r="B744">
        <v>7.2855299999999995E-4</v>
      </c>
      <c r="F744">
        <f t="shared" si="77"/>
        <v>1.2020224200000001E-3</v>
      </c>
      <c r="G744">
        <f t="shared" si="78"/>
        <v>1.5028930299999994E-4</v>
      </c>
      <c r="H744">
        <f t="shared" si="79"/>
        <v>1</v>
      </c>
      <c r="I744">
        <v>0</v>
      </c>
      <c r="J744">
        <f t="shared" si="80"/>
        <v>0</v>
      </c>
      <c r="K744">
        <f t="shared" si="81"/>
        <v>0</v>
      </c>
      <c r="L744">
        <f t="shared" si="82"/>
        <v>1</v>
      </c>
      <c r="M744">
        <f t="shared" si="83"/>
        <v>0</v>
      </c>
    </row>
    <row r="745" spans="1:13">
      <c r="A745">
        <v>5.0481975339999998</v>
      </c>
      <c r="B745">
        <v>6.2439400000000001E-4</v>
      </c>
      <c r="F745">
        <f t="shared" si="77"/>
        <v>1.3061814200000001E-3</v>
      </c>
      <c r="G745">
        <f t="shared" si="78"/>
        <v>4.6130303000000003E-5</v>
      </c>
      <c r="H745">
        <f t="shared" si="79"/>
        <v>1</v>
      </c>
      <c r="I745">
        <v>0</v>
      </c>
      <c r="J745">
        <f t="shared" si="80"/>
        <v>0</v>
      </c>
      <c r="K745">
        <f t="shared" si="81"/>
        <v>0</v>
      </c>
      <c r="L745">
        <f t="shared" si="82"/>
        <v>1</v>
      </c>
      <c r="M745">
        <f t="shared" si="83"/>
        <v>0</v>
      </c>
    </row>
    <row r="746" spans="1:13">
      <c r="A746">
        <v>4.9996051039999996</v>
      </c>
      <c r="B746">
        <v>6.8855399999999997E-4</v>
      </c>
      <c r="F746">
        <f t="shared" si="77"/>
        <v>1.2420214199999999E-3</v>
      </c>
      <c r="G746">
        <f t="shared" si="78"/>
        <v>1.1029030299999996E-4</v>
      </c>
      <c r="H746">
        <f t="shared" si="79"/>
        <v>1</v>
      </c>
      <c r="I746">
        <v>0</v>
      </c>
      <c r="J746">
        <f t="shared" si="80"/>
        <v>0</v>
      </c>
      <c r="K746">
        <f t="shared" si="81"/>
        <v>0</v>
      </c>
      <c r="L746">
        <f t="shared" si="82"/>
        <v>1</v>
      </c>
      <c r="M746">
        <f t="shared" si="83"/>
        <v>0</v>
      </c>
    </row>
    <row r="747" spans="1:13">
      <c r="A747">
        <v>5.0413812360000003</v>
      </c>
      <c r="B747">
        <v>7.3962500000000005E-4</v>
      </c>
      <c r="F747">
        <f t="shared" si="77"/>
        <v>1.1909504199999999E-3</v>
      </c>
      <c r="G747">
        <f t="shared" si="78"/>
        <v>1.6136130300000004E-4</v>
      </c>
      <c r="H747">
        <f t="shared" si="79"/>
        <v>1</v>
      </c>
      <c r="I747">
        <v>0</v>
      </c>
      <c r="J747">
        <f t="shared" si="80"/>
        <v>0</v>
      </c>
      <c r="K747">
        <f t="shared" si="81"/>
        <v>0</v>
      </c>
      <c r="L747">
        <f t="shared" si="82"/>
        <v>1</v>
      </c>
      <c r="M747">
        <f t="shared" si="83"/>
        <v>0</v>
      </c>
    </row>
    <row r="748" spans="1:13">
      <c r="A748">
        <v>5.0524186970000002</v>
      </c>
      <c r="B748">
        <v>6.8716999999999997E-4</v>
      </c>
      <c r="F748">
        <f t="shared" si="77"/>
        <v>1.24340542E-3</v>
      </c>
      <c r="G748">
        <f t="shared" si="78"/>
        <v>1.0890630299999996E-4</v>
      </c>
      <c r="H748">
        <f t="shared" si="79"/>
        <v>1</v>
      </c>
      <c r="I748">
        <v>0</v>
      </c>
      <c r="J748">
        <f t="shared" si="80"/>
        <v>0</v>
      </c>
      <c r="K748">
        <f t="shared" si="81"/>
        <v>0</v>
      </c>
      <c r="L748">
        <f t="shared" si="82"/>
        <v>1</v>
      </c>
      <c r="M748">
        <f t="shared" si="83"/>
        <v>0</v>
      </c>
    </row>
    <row r="749" spans="1:13">
      <c r="A749">
        <v>5.0567470060000002</v>
      </c>
      <c r="B749">
        <v>6.2791400000000003E-4</v>
      </c>
      <c r="F749">
        <f t="shared" si="77"/>
        <v>1.3026614199999999E-3</v>
      </c>
      <c r="G749">
        <f t="shared" si="78"/>
        <v>4.9650303000000023E-5</v>
      </c>
      <c r="H749">
        <f t="shared" si="79"/>
        <v>1</v>
      </c>
      <c r="I749">
        <v>0</v>
      </c>
      <c r="J749">
        <f t="shared" si="80"/>
        <v>0</v>
      </c>
      <c r="K749">
        <f t="shared" si="81"/>
        <v>0</v>
      </c>
      <c r="L749">
        <f t="shared" si="82"/>
        <v>1</v>
      </c>
      <c r="M749">
        <f t="shared" si="83"/>
        <v>0</v>
      </c>
    </row>
    <row r="750" spans="1:13">
      <c r="A750">
        <v>5.0417881219999998</v>
      </c>
      <c r="B750">
        <v>7.2633799999999998E-4</v>
      </c>
      <c r="F750">
        <f t="shared" si="77"/>
        <v>1.20423742E-3</v>
      </c>
      <c r="G750">
        <f t="shared" si="78"/>
        <v>1.4807430299999997E-4</v>
      </c>
      <c r="H750">
        <f t="shared" si="79"/>
        <v>1</v>
      </c>
      <c r="I750">
        <v>0</v>
      </c>
      <c r="J750">
        <f t="shared" si="80"/>
        <v>0</v>
      </c>
      <c r="K750">
        <f t="shared" si="81"/>
        <v>0</v>
      </c>
      <c r="L750">
        <f t="shared" si="82"/>
        <v>1</v>
      </c>
      <c r="M750">
        <f t="shared" si="83"/>
        <v>0</v>
      </c>
    </row>
    <row r="751" spans="1:13">
      <c r="A751">
        <v>5.0239453550000004</v>
      </c>
      <c r="B751">
        <v>6.2316900000000002E-4</v>
      </c>
      <c r="F751">
        <f t="shared" si="77"/>
        <v>1.3074064199999999E-3</v>
      </c>
      <c r="G751">
        <f t="shared" si="78"/>
        <v>4.4905303000000014E-5</v>
      </c>
      <c r="H751">
        <f t="shared" si="79"/>
        <v>1</v>
      </c>
      <c r="I751">
        <v>0</v>
      </c>
      <c r="J751">
        <f t="shared" si="80"/>
        <v>0</v>
      </c>
      <c r="K751">
        <f t="shared" si="81"/>
        <v>0</v>
      </c>
      <c r="L751">
        <f t="shared" si="82"/>
        <v>1</v>
      </c>
      <c r="M751">
        <f t="shared" si="83"/>
        <v>0</v>
      </c>
    </row>
    <row r="752" spans="1:13">
      <c r="A752">
        <v>4.9780420840000001</v>
      </c>
      <c r="B752">
        <v>6.8950299999999995E-4</v>
      </c>
      <c r="F752">
        <f t="shared" si="77"/>
        <v>1.24107242E-3</v>
      </c>
      <c r="G752">
        <f t="shared" si="78"/>
        <v>1.1123930299999994E-4</v>
      </c>
      <c r="H752">
        <f t="shared" si="79"/>
        <v>1</v>
      </c>
      <c r="I752">
        <v>0</v>
      </c>
      <c r="J752">
        <f t="shared" si="80"/>
        <v>0</v>
      </c>
      <c r="K752">
        <f t="shared" si="81"/>
        <v>0</v>
      </c>
      <c r="L752">
        <f t="shared" si="82"/>
        <v>1</v>
      </c>
      <c r="M752">
        <f t="shared" si="83"/>
        <v>0</v>
      </c>
    </row>
    <row r="753" spans="1:13">
      <c r="A753">
        <v>5.0525416529999996</v>
      </c>
      <c r="B753">
        <v>6.1990600000000004E-4</v>
      </c>
      <c r="F753">
        <f t="shared" si="77"/>
        <v>1.31066942E-3</v>
      </c>
      <c r="G753">
        <f t="shared" si="78"/>
        <v>4.1642303000000028E-5</v>
      </c>
      <c r="H753">
        <f t="shared" si="79"/>
        <v>1</v>
      </c>
      <c r="I753">
        <v>0</v>
      </c>
      <c r="J753">
        <f t="shared" si="80"/>
        <v>0</v>
      </c>
      <c r="K753">
        <f t="shared" si="81"/>
        <v>0</v>
      </c>
      <c r="L753">
        <f t="shared" si="82"/>
        <v>1</v>
      </c>
      <c r="M753">
        <f t="shared" si="83"/>
        <v>0</v>
      </c>
    </row>
    <row r="754" spans="1:13">
      <c r="A754">
        <v>4.9423924450000003</v>
      </c>
      <c r="B754">
        <v>7.1380300000000005E-4</v>
      </c>
      <c r="F754">
        <f t="shared" si="77"/>
        <v>1.2167724199999999E-3</v>
      </c>
      <c r="G754">
        <f t="shared" si="78"/>
        <v>1.3553930300000004E-4</v>
      </c>
      <c r="H754">
        <f t="shared" si="79"/>
        <v>1</v>
      </c>
      <c r="I754">
        <v>0</v>
      </c>
      <c r="J754">
        <f t="shared" si="80"/>
        <v>0</v>
      </c>
      <c r="K754">
        <f t="shared" si="81"/>
        <v>0</v>
      </c>
      <c r="L754">
        <f t="shared" si="82"/>
        <v>1</v>
      </c>
      <c r="M754">
        <f t="shared" si="83"/>
        <v>0</v>
      </c>
    </row>
    <row r="755" spans="1:13">
      <c r="A755">
        <v>4.9379346210000001</v>
      </c>
      <c r="B755">
        <v>7.37549E-4</v>
      </c>
      <c r="F755">
        <f t="shared" si="77"/>
        <v>1.1930264199999999E-3</v>
      </c>
      <c r="G755">
        <f t="shared" si="78"/>
        <v>1.5928530299999999E-4</v>
      </c>
      <c r="H755">
        <f t="shared" si="79"/>
        <v>1</v>
      </c>
      <c r="I755">
        <v>0</v>
      </c>
      <c r="J755">
        <f t="shared" si="80"/>
        <v>0</v>
      </c>
      <c r="K755">
        <f t="shared" si="81"/>
        <v>0</v>
      </c>
      <c r="L755">
        <f t="shared" si="82"/>
        <v>1</v>
      </c>
      <c r="M755">
        <f t="shared" si="83"/>
        <v>0</v>
      </c>
    </row>
    <row r="756" spans="1:13">
      <c r="A756">
        <v>5.0567235369999999</v>
      </c>
      <c r="B756">
        <v>6.89899E-4</v>
      </c>
      <c r="F756">
        <f t="shared" si="77"/>
        <v>1.2406764200000001E-3</v>
      </c>
      <c r="G756">
        <f t="shared" si="78"/>
        <v>1.1163530299999999E-4</v>
      </c>
      <c r="H756">
        <f t="shared" si="79"/>
        <v>1</v>
      </c>
      <c r="I756">
        <v>0</v>
      </c>
      <c r="J756">
        <f t="shared" si="80"/>
        <v>0</v>
      </c>
      <c r="K756">
        <f t="shared" si="81"/>
        <v>0</v>
      </c>
      <c r="L756">
        <f t="shared" si="82"/>
        <v>1</v>
      </c>
      <c r="M756">
        <f t="shared" si="83"/>
        <v>0</v>
      </c>
    </row>
    <row r="757" spans="1:13">
      <c r="A757">
        <v>5.0567867529999999</v>
      </c>
      <c r="B757">
        <v>7.6813599999999999E-4</v>
      </c>
      <c r="F757">
        <f t="shared" si="77"/>
        <v>1.16243942E-3</v>
      </c>
      <c r="G757">
        <f t="shared" si="78"/>
        <v>1.8987230299999998E-4</v>
      </c>
      <c r="H757">
        <f t="shared" si="79"/>
        <v>1</v>
      </c>
      <c r="I757">
        <v>0</v>
      </c>
      <c r="J757">
        <f t="shared" si="80"/>
        <v>0</v>
      </c>
      <c r="K757">
        <f t="shared" si="81"/>
        <v>0</v>
      </c>
      <c r="L757">
        <f t="shared" si="82"/>
        <v>1</v>
      </c>
      <c r="M757">
        <f t="shared" si="83"/>
        <v>0</v>
      </c>
    </row>
    <row r="758" spans="1:13">
      <c r="A758">
        <v>5.052182417</v>
      </c>
      <c r="B758">
        <v>7.1777699999999995E-4</v>
      </c>
      <c r="F758">
        <f t="shared" si="77"/>
        <v>1.21279842E-3</v>
      </c>
      <c r="G758">
        <f t="shared" si="78"/>
        <v>1.3951330299999995E-4</v>
      </c>
      <c r="H758">
        <f t="shared" si="79"/>
        <v>1</v>
      </c>
      <c r="I758">
        <v>0</v>
      </c>
      <c r="J758">
        <f t="shared" si="80"/>
        <v>0</v>
      </c>
      <c r="K758">
        <f t="shared" si="81"/>
        <v>0</v>
      </c>
      <c r="L758">
        <f t="shared" si="82"/>
        <v>1</v>
      </c>
      <c r="M758">
        <f t="shared" si="83"/>
        <v>0</v>
      </c>
    </row>
    <row r="759" spans="1:13">
      <c r="A759">
        <v>5.0481229929999998</v>
      </c>
      <c r="B759">
        <v>6.2344500000000003E-4</v>
      </c>
      <c r="F759">
        <f t="shared" si="77"/>
        <v>1.3071304199999999E-3</v>
      </c>
      <c r="G759">
        <f t="shared" si="78"/>
        <v>4.5181303000000022E-5</v>
      </c>
      <c r="H759">
        <f t="shared" si="79"/>
        <v>1</v>
      </c>
      <c r="I759">
        <v>0</v>
      </c>
      <c r="J759">
        <f t="shared" si="80"/>
        <v>0</v>
      </c>
      <c r="K759">
        <f t="shared" si="81"/>
        <v>0</v>
      </c>
      <c r="L759">
        <f t="shared" si="82"/>
        <v>1</v>
      </c>
      <c r="M759">
        <f t="shared" si="83"/>
        <v>0</v>
      </c>
    </row>
    <row r="760" spans="1:13">
      <c r="A760">
        <v>5.0523993129999996</v>
      </c>
      <c r="B760">
        <v>6.8778299999999997E-4</v>
      </c>
      <c r="F760">
        <f t="shared" si="77"/>
        <v>1.24279242E-3</v>
      </c>
      <c r="G760">
        <f t="shared" si="78"/>
        <v>1.0951930299999996E-4</v>
      </c>
      <c r="H760">
        <f t="shared" si="79"/>
        <v>1</v>
      </c>
      <c r="I760">
        <v>0</v>
      </c>
      <c r="J760">
        <f t="shared" si="80"/>
        <v>0</v>
      </c>
      <c r="K760">
        <f t="shared" si="81"/>
        <v>0</v>
      </c>
      <c r="L760">
        <f t="shared" si="82"/>
        <v>1</v>
      </c>
      <c r="M760">
        <f t="shared" si="83"/>
        <v>0</v>
      </c>
    </row>
    <row r="761" spans="1:13">
      <c r="A761">
        <v>5.0621295640000001</v>
      </c>
      <c r="B761">
        <v>6.2821000000000003E-4</v>
      </c>
      <c r="F761">
        <f t="shared" si="77"/>
        <v>1.3023654199999998E-3</v>
      </c>
      <c r="G761">
        <f t="shared" si="78"/>
        <v>4.9946303000000022E-5</v>
      </c>
      <c r="H761">
        <f t="shared" si="79"/>
        <v>1</v>
      </c>
      <c r="I761">
        <v>0</v>
      </c>
      <c r="J761">
        <f t="shared" si="80"/>
        <v>0</v>
      </c>
      <c r="K761">
        <f t="shared" si="81"/>
        <v>0</v>
      </c>
      <c r="L761">
        <f t="shared" si="82"/>
        <v>1</v>
      </c>
      <c r="M761">
        <f t="shared" si="83"/>
        <v>0</v>
      </c>
    </row>
    <row r="762" spans="1:13">
      <c r="A762">
        <v>4.961480237</v>
      </c>
      <c r="B762">
        <v>6.90195E-4</v>
      </c>
      <c r="F762">
        <f t="shared" si="77"/>
        <v>1.24038042E-3</v>
      </c>
      <c r="G762">
        <f t="shared" si="78"/>
        <v>1.1193130299999999E-4</v>
      </c>
      <c r="H762">
        <f t="shared" si="79"/>
        <v>1</v>
      </c>
      <c r="I762">
        <v>0</v>
      </c>
      <c r="J762">
        <f t="shared" si="80"/>
        <v>0</v>
      </c>
      <c r="K762">
        <f t="shared" si="81"/>
        <v>0</v>
      </c>
      <c r="L762">
        <f t="shared" si="82"/>
        <v>1</v>
      </c>
      <c r="M762">
        <f t="shared" si="83"/>
        <v>0</v>
      </c>
    </row>
    <row r="763" spans="1:13">
      <c r="A763">
        <v>5.0282009649999999</v>
      </c>
      <c r="B763">
        <v>7.4253100000000005E-4</v>
      </c>
      <c r="F763">
        <f t="shared" si="77"/>
        <v>1.1880444199999999E-3</v>
      </c>
      <c r="G763">
        <f t="shared" si="78"/>
        <v>1.6426730300000004E-4</v>
      </c>
      <c r="H763">
        <f t="shared" si="79"/>
        <v>1</v>
      </c>
      <c r="I763">
        <v>0</v>
      </c>
      <c r="J763">
        <f t="shared" si="80"/>
        <v>0</v>
      </c>
      <c r="K763">
        <f t="shared" si="81"/>
        <v>0</v>
      </c>
      <c r="L763">
        <f t="shared" si="82"/>
        <v>1</v>
      </c>
      <c r="M763">
        <f t="shared" si="83"/>
        <v>0</v>
      </c>
    </row>
    <row r="764" spans="1:13">
      <c r="A764">
        <v>5.0571953199999999</v>
      </c>
      <c r="B764">
        <v>6.8693300000000003E-4</v>
      </c>
      <c r="F764">
        <f t="shared" si="77"/>
        <v>1.2436424199999999E-3</v>
      </c>
      <c r="G764">
        <f t="shared" si="78"/>
        <v>1.0866930300000002E-4</v>
      </c>
      <c r="H764">
        <f t="shared" si="79"/>
        <v>1</v>
      </c>
      <c r="I764">
        <v>0</v>
      </c>
      <c r="J764">
        <f t="shared" si="80"/>
        <v>0</v>
      </c>
      <c r="K764">
        <f t="shared" si="81"/>
        <v>0</v>
      </c>
      <c r="L764">
        <f t="shared" si="82"/>
        <v>1</v>
      </c>
      <c r="M764">
        <f t="shared" si="83"/>
        <v>0</v>
      </c>
    </row>
    <row r="765" spans="1:13">
      <c r="A765">
        <v>5.0525499170000003</v>
      </c>
      <c r="B765">
        <v>6.5703799999999998E-4</v>
      </c>
      <c r="F765">
        <f t="shared" si="77"/>
        <v>1.27353742E-3</v>
      </c>
      <c r="G765">
        <f t="shared" si="78"/>
        <v>7.877430299999997E-5</v>
      </c>
      <c r="H765">
        <f t="shared" si="79"/>
        <v>1</v>
      </c>
      <c r="I765">
        <v>0</v>
      </c>
      <c r="J765">
        <f t="shared" si="80"/>
        <v>0</v>
      </c>
      <c r="K765">
        <f t="shared" si="81"/>
        <v>0</v>
      </c>
      <c r="L765">
        <f t="shared" si="82"/>
        <v>1</v>
      </c>
      <c r="M765">
        <f t="shared" si="83"/>
        <v>0</v>
      </c>
    </row>
    <row r="766" spans="1:13">
      <c r="A766">
        <v>4.9265452139999999</v>
      </c>
      <c r="B766">
        <v>7.1036199999999997E-4</v>
      </c>
      <c r="F766">
        <f t="shared" si="77"/>
        <v>1.22021342E-3</v>
      </c>
      <c r="G766">
        <f t="shared" si="78"/>
        <v>1.3209830299999996E-4</v>
      </c>
      <c r="H766">
        <f t="shared" si="79"/>
        <v>1</v>
      </c>
      <c r="I766">
        <v>0</v>
      </c>
      <c r="J766">
        <f t="shared" si="80"/>
        <v>0</v>
      </c>
      <c r="K766">
        <f t="shared" si="81"/>
        <v>0</v>
      </c>
      <c r="L766">
        <f t="shared" si="82"/>
        <v>1</v>
      </c>
      <c r="M766">
        <f t="shared" si="83"/>
        <v>0</v>
      </c>
    </row>
    <row r="767" spans="1:13">
      <c r="A767">
        <v>4.9424510929999999</v>
      </c>
      <c r="B767">
        <v>6.2123099999999998E-4</v>
      </c>
      <c r="F767">
        <f t="shared" si="77"/>
        <v>1.3093444200000001E-3</v>
      </c>
      <c r="G767">
        <f t="shared" si="78"/>
        <v>4.2967302999999965E-5</v>
      </c>
      <c r="H767">
        <f t="shared" si="79"/>
        <v>1</v>
      </c>
      <c r="I767">
        <v>0</v>
      </c>
      <c r="J767">
        <f t="shared" si="80"/>
        <v>0</v>
      </c>
      <c r="K767">
        <f t="shared" si="81"/>
        <v>0</v>
      </c>
      <c r="L767">
        <f t="shared" si="82"/>
        <v>1</v>
      </c>
      <c r="M767">
        <f t="shared" si="83"/>
        <v>0</v>
      </c>
    </row>
    <row r="768" spans="1:13">
      <c r="A768">
        <v>5.0525413180000003</v>
      </c>
      <c r="B768">
        <v>6.8653699999999998E-4</v>
      </c>
      <c r="F768">
        <f t="shared" si="77"/>
        <v>1.2440384199999999E-3</v>
      </c>
      <c r="G768">
        <f t="shared" si="78"/>
        <v>1.0827330299999997E-4</v>
      </c>
      <c r="H768">
        <f t="shared" si="79"/>
        <v>1</v>
      </c>
      <c r="I768">
        <v>0</v>
      </c>
      <c r="J768">
        <f t="shared" si="80"/>
        <v>0</v>
      </c>
      <c r="K768">
        <f t="shared" si="81"/>
        <v>0</v>
      </c>
      <c r="L768">
        <f t="shared" si="82"/>
        <v>1</v>
      </c>
      <c r="M768">
        <f t="shared" si="83"/>
        <v>0</v>
      </c>
    </row>
    <row r="769" spans="1:13">
      <c r="A769">
        <v>5.0571351990000002</v>
      </c>
      <c r="B769">
        <v>7.4624800000000003E-4</v>
      </c>
      <c r="F769">
        <f t="shared" si="77"/>
        <v>1.1843274199999998E-3</v>
      </c>
      <c r="G769">
        <f t="shared" si="78"/>
        <v>1.6798430300000002E-4</v>
      </c>
      <c r="H769">
        <f t="shared" si="79"/>
        <v>1</v>
      </c>
      <c r="I769">
        <v>0</v>
      </c>
      <c r="J769">
        <f t="shared" si="80"/>
        <v>0</v>
      </c>
      <c r="K769">
        <f t="shared" si="81"/>
        <v>0</v>
      </c>
      <c r="L769">
        <f t="shared" si="82"/>
        <v>1</v>
      </c>
      <c r="M769">
        <f t="shared" si="83"/>
        <v>0</v>
      </c>
    </row>
    <row r="770" spans="1:13">
      <c r="A770">
        <v>5.0566478449999996</v>
      </c>
      <c r="B770">
        <v>6.9256799999999996E-4</v>
      </c>
      <c r="F770">
        <f t="shared" si="77"/>
        <v>1.23800742E-3</v>
      </c>
      <c r="G770">
        <f t="shared" si="78"/>
        <v>1.1430430299999995E-4</v>
      </c>
      <c r="H770">
        <f t="shared" si="79"/>
        <v>1</v>
      </c>
      <c r="I770">
        <v>0</v>
      </c>
      <c r="J770">
        <f t="shared" si="80"/>
        <v>0</v>
      </c>
      <c r="K770">
        <f t="shared" si="81"/>
        <v>0</v>
      </c>
      <c r="L770">
        <f t="shared" si="82"/>
        <v>1</v>
      </c>
      <c r="M770">
        <f t="shared" si="83"/>
        <v>0</v>
      </c>
    </row>
    <row r="771" spans="1:13">
      <c r="A771">
        <v>5.0524139569999997</v>
      </c>
      <c r="B771">
        <v>7.37825E-4</v>
      </c>
      <c r="F771">
        <f t="shared" ref="F771:F834" si="84">ABS(B771-0.00193057542)</f>
        <v>1.1927504199999999E-3</v>
      </c>
      <c r="G771">
        <f t="shared" ref="G771:G834" si="85">ABS(B771-0.000578263697)</f>
        <v>1.5956130299999999E-4</v>
      </c>
      <c r="H771">
        <f t="shared" ref="H771:H834" si="86">IF(F771&lt;G771,0,1)</f>
        <v>1</v>
      </c>
      <c r="I771">
        <v>0</v>
      </c>
      <c r="J771">
        <f t="shared" ref="J771:J834" si="87">IF(AND(H771=0,I771=0),1,0)</f>
        <v>0</v>
      </c>
      <c r="K771">
        <f t="shared" ref="K771:K834" si="88">IF(AND(H771=1,I771=1),1,0)</f>
        <v>0</v>
      </c>
      <c r="L771">
        <f t="shared" ref="L771:L834" si="89">IF(AND(H771=1,I771=0),1,0)</f>
        <v>1</v>
      </c>
      <c r="M771">
        <f t="shared" ref="M771:M834" si="90">IF(AND(H771=0,I771=1),1,0)</f>
        <v>0</v>
      </c>
    </row>
    <row r="772" spans="1:13">
      <c r="A772">
        <v>4.942392731</v>
      </c>
      <c r="B772">
        <v>7.2107900000000001E-4</v>
      </c>
      <c r="F772">
        <f t="shared" si="84"/>
        <v>1.2094964200000001E-3</v>
      </c>
      <c r="G772">
        <f t="shared" si="85"/>
        <v>1.42815303E-4</v>
      </c>
      <c r="H772">
        <f t="shared" si="86"/>
        <v>1</v>
      </c>
      <c r="I772">
        <v>0</v>
      </c>
      <c r="J772">
        <f t="shared" si="87"/>
        <v>0</v>
      </c>
      <c r="K772">
        <f t="shared" si="88"/>
        <v>0</v>
      </c>
      <c r="L772">
        <f t="shared" si="89"/>
        <v>1</v>
      </c>
      <c r="M772">
        <f t="shared" si="90"/>
        <v>0</v>
      </c>
    </row>
    <row r="773" spans="1:13">
      <c r="A773">
        <v>5.0413719700000001</v>
      </c>
      <c r="B773">
        <v>6.3416199999999996E-4</v>
      </c>
      <c r="F773">
        <f t="shared" si="84"/>
        <v>1.29641342E-3</v>
      </c>
      <c r="G773">
        <f t="shared" si="85"/>
        <v>5.5898302999999954E-5</v>
      </c>
      <c r="H773">
        <f t="shared" si="86"/>
        <v>1</v>
      </c>
      <c r="I773">
        <v>0</v>
      </c>
      <c r="J773">
        <f t="shared" si="87"/>
        <v>0</v>
      </c>
      <c r="K773">
        <f t="shared" si="88"/>
        <v>0</v>
      </c>
      <c r="L773">
        <f t="shared" si="89"/>
        <v>1</v>
      </c>
      <c r="M773">
        <f t="shared" si="90"/>
        <v>0</v>
      </c>
    </row>
    <row r="774" spans="1:13">
      <c r="A774">
        <v>4.9776904159999997</v>
      </c>
      <c r="B774">
        <v>6.8734799999999995E-4</v>
      </c>
      <c r="F774">
        <f t="shared" si="84"/>
        <v>1.24322742E-3</v>
      </c>
      <c r="G774">
        <f t="shared" si="85"/>
        <v>1.0908430299999994E-4</v>
      </c>
      <c r="H774">
        <f t="shared" si="86"/>
        <v>1</v>
      </c>
      <c r="I774">
        <v>0</v>
      </c>
      <c r="J774">
        <f t="shared" si="87"/>
        <v>0</v>
      </c>
      <c r="K774">
        <f t="shared" si="88"/>
        <v>0</v>
      </c>
      <c r="L774">
        <f t="shared" si="89"/>
        <v>1</v>
      </c>
      <c r="M774">
        <f t="shared" si="90"/>
        <v>0</v>
      </c>
    </row>
    <row r="775" spans="1:13">
      <c r="A775">
        <v>4.9618418540000002</v>
      </c>
      <c r="B775">
        <v>7.8177800000000001E-4</v>
      </c>
      <c r="F775">
        <f t="shared" si="84"/>
        <v>1.1487974200000001E-3</v>
      </c>
      <c r="G775">
        <f t="shared" si="85"/>
        <v>2.03514303E-4</v>
      </c>
      <c r="H775">
        <f t="shared" si="86"/>
        <v>1</v>
      </c>
      <c r="I775">
        <v>0</v>
      </c>
      <c r="J775">
        <f t="shared" si="87"/>
        <v>0</v>
      </c>
      <c r="K775">
        <f t="shared" si="88"/>
        <v>0</v>
      </c>
      <c r="L775">
        <f t="shared" si="89"/>
        <v>1</v>
      </c>
      <c r="M775">
        <f t="shared" si="90"/>
        <v>0</v>
      </c>
    </row>
    <row r="776" spans="1:13">
      <c r="A776">
        <v>5.0570032459999998</v>
      </c>
      <c r="B776">
        <v>7.2934300000000003E-4</v>
      </c>
      <c r="F776">
        <f t="shared" si="84"/>
        <v>1.2012324200000001E-3</v>
      </c>
      <c r="G776">
        <f t="shared" si="85"/>
        <v>1.5107930300000002E-4</v>
      </c>
      <c r="H776">
        <f t="shared" si="86"/>
        <v>1</v>
      </c>
      <c r="I776">
        <v>0</v>
      </c>
      <c r="J776">
        <f t="shared" si="87"/>
        <v>0</v>
      </c>
      <c r="K776">
        <f t="shared" si="88"/>
        <v>0</v>
      </c>
      <c r="L776">
        <f t="shared" si="89"/>
        <v>1</v>
      </c>
      <c r="M776">
        <f t="shared" si="90"/>
        <v>0</v>
      </c>
    </row>
    <row r="777" spans="1:13">
      <c r="A777">
        <v>5.0522793349999997</v>
      </c>
      <c r="B777">
        <v>6.2566E-4</v>
      </c>
      <c r="F777">
        <f t="shared" si="84"/>
        <v>1.3049154199999999E-3</v>
      </c>
      <c r="G777">
        <f t="shared" si="85"/>
        <v>4.7396302999999987E-5</v>
      </c>
      <c r="H777">
        <f t="shared" si="86"/>
        <v>1</v>
      </c>
      <c r="I777">
        <v>0</v>
      </c>
      <c r="J777">
        <f t="shared" si="87"/>
        <v>0</v>
      </c>
      <c r="K777">
        <f t="shared" si="88"/>
        <v>0</v>
      </c>
      <c r="L777">
        <f t="shared" si="89"/>
        <v>1</v>
      </c>
      <c r="M777">
        <f t="shared" si="90"/>
        <v>0</v>
      </c>
    </row>
    <row r="778" spans="1:13">
      <c r="A778">
        <v>5.0196433450000004</v>
      </c>
      <c r="B778">
        <v>6.9047200000000003E-4</v>
      </c>
      <c r="F778">
        <f t="shared" si="84"/>
        <v>1.2401034199999998E-3</v>
      </c>
      <c r="G778">
        <f t="shared" si="85"/>
        <v>1.1220830300000002E-4</v>
      </c>
      <c r="H778">
        <f t="shared" si="86"/>
        <v>1</v>
      </c>
      <c r="I778">
        <v>0</v>
      </c>
      <c r="J778">
        <f t="shared" si="87"/>
        <v>0</v>
      </c>
      <c r="K778">
        <f t="shared" si="88"/>
        <v>0</v>
      </c>
      <c r="L778">
        <f t="shared" si="89"/>
        <v>1</v>
      </c>
      <c r="M778">
        <f t="shared" si="90"/>
        <v>0</v>
      </c>
    </row>
    <row r="779" spans="1:13">
      <c r="A779">
        <v>5.0484890069999997</v>
      </c>
      <c r="B779">
        <v>7.7434400000000005E-4</v>
      </c>
      <c r="F779">
        <f t="shared" si="84"/>
        <v>1.1562314199999998E-3</v>
      </c>
      <c r="G779">
        <f t="shared" si="85"/>
        <v>1.9608030300000004E-4</v>
      </c>
      <c r="H779">
        <f t="shared" si="86"/>
        <v>1</v>
      </c>
      <c r="I779">
        <v>0</v>
      </c>
      <c r="J779">
        <f t="shared" si="87"/>
        <v>0</v>
      </c>
      <c r="K779">
        <f t="shared" si="88"/>
        <v>0</v>
      </c>
      <c r="L779">
        <f t="shared" si="89"/>
        <v>1</v>
      </c>
      <c r="M779">
        <f t="shared" si="90"/>
        <v>0</v>
      </c>
    </row>
    <row r="780" spans="1:13">
      <c r="A780">
        <v>5.0477961000000002</v>
      </c>
      <c r="B780">
        <v>6.8776299999999998E-4</v>
      </c>
      <c r="F780">
        <f t="shared" si="84"/>
        <v>1.2428124199999999E-3</v>
      </c>
      <c r="G780">
        <f t="shared" si="85"/>
        <v>1.0949930299999997E-4</v>
      </c>
      <c r="H780">
        <f t="shared" si="86"/>
        <v>1</v>
      </c>
      <c r="I780">
        <v>0</v>
      </c>
      <c r="J780">
        <f t="shared" si="87"/>
        <v>0</v>
      </c>
      <c r="K780">
        <f t="shared" si="88"/>
        <v>0</v>
      </c>
      <c r="L780">
        <f t="shared" si="89"/>
        <v>1</v>
      </c>
      <c r="M780">
        <f t="shared" si="90"/>
        <v>0</v>
      </c>
    </row>
    <row r="781" spans="1:13">
      <c r="A781">
        <v>5.0525336320000003</v>
      </c>
      <c r="B781">
        <v>7.7286100000000001E-4</v>
      </c>
      <c r="F781">
        <f t="shared" si="84"/>
        <v>1.1577144199999998E-3</v>
      </c>
      <c r="G781">
        <f t="shared" si="85"/>
        <v>1.94597303E-4</v>
      </c>
      <c r="H781">
        <f t="shared" si="86"/>
        <v>1</v>
      </c>
      <c r="I781">
        <v>0</v>
      </c>
      <c r="J781">
        <f t="shared" si="87"/>
        <v>0</v>
      </c>
      <c r="K781">
        <f t="shared" si="88"/>
        <v>0</v>
      </c>
      <c r="L781">
        <f t="shared" si="89"/>
        <v>1</v>
      </c>
      <c r="M781">
        <f t="shared" si="90"/>
        <v>0</v>
      </c>
    </row>
    <row r="782" spans="1:13">
      <c r="A782">
        <v>5.0282014840000002</v>
      </c>
      <c r="B782">
        <v>6.8796099999999995E-4</v>
      </c>
      <c r="F782">
        <f t="shared" si="84"/>
        <v>1.24261442E-3</v>
      </c>
      <c r="G782">
        <f t="shared" si="85"/>
        <v>1.0969730299999994E-4</v>
      </c>
      <c r="H782">
        <f t="shared" si="86"/>
        <v>1</v>
      </c>
      <c r="I782">
        <v>0</v>
      </c>
      <c r="J782">
        <f t="shared" si="87"/>
        <v>0</v>
      </c>
      <c r="K782">
        <f t="shared" si="88"/>
        <v>0</v>
      </c>
      <c r="L782">
        <f t="shared" si="89"/>
        <v>1</v>
      </c>
      <c r="M782">
        <f t="shared" si="90"/>
        <v>0</v>
      </c>
    </row>
    <row r="783" spans="1:13">
      <c r="A783">
        <v>5.02835784</v>
      </c>
      <c r="B783">
        <v>7.3810200000000003E-4</v>
      </c>
      <c r="F783">
        <f t="shared" si="84"/>
        <v>1.1924734199999999E-3</v>
      </c>
      <c r="G783">
        <f t="shared" si="85"/>
        <v>1.5983830300000002E-4</v>
      </c>
      <c r="H783">
        <f t="shared" si="86"/>
        <v>1</v>
      </c>
      <c r="I783">
        <v>0</v>
      </c>
      <c r="J783">
        <f t="shared" si="87"/>
        <v>0</v>
      </c>
      <c r="K783">
        <f t="shared" si="88"/>
        <v>0</v>
      </c>
      <c r="L783">
        <f t="shared" si="89"/>
        <v>1</v>
      </c>
      <c r="M783">
        <f t="shared" si="90"/>
        <v>0</v>
      </c>
    </row>
    <row r="784" spans="1:13">
      <c r="A784">
        <v>5.0569969669999999</v>
      </c>
      <c r="B784">
        <v>6.8689300000000005E-4</v>
      </c>
      <c r="F784">
        <f t="shared" si="84"/>
        <v>1.2436824199999999E-3</v>
      </c>
      <c r="G784">
        <f t="shared" si="85"/>
        <v>1.0862930300000004E-4</v>
      </c>
      <c r="H784">
        <f t="shared" si="86"/>
        <v>1</v>
      </c>
      <c r="I784">
        <v>0</v>
      </c>
      <c r="J784">
        <f t="shared" si="87"/>
        <v>0</v>
      </c>
      <c r="K784">
        <f t="shared" si="88"/>
        <v>0</v>
      </c>
      <c r="L784">
        <f t="shared" si="89"/>
        <v>1</v>
      </c>
      <c r="M784">
        <f t="shared" si="90"/>
        <v>0</v>
      </c>
    </row>
    <row r="785" spans="1:13">
      <c r="A785">
        <v>5.0520379499999999</v>
      </c>
      <c r="B785">
        <v>6.2344500000000003E-4</v>
      </c>
      <c r="F785">
        <f t="shared" si="84"/>
        <v>1.3071304199999999E-3</v>
      </c>
      <c r="G785">
        <f t="shared" si="85"/>
        <v>4.5181303000000022E-5</v>
      </c>
      <c r="H785">
        <f t="shared" si="86"/>
        <v>1</v>
      </c>
      <c r="I785">
        <v>0</v>
      </c>
      <c r="J785">
        <f t="shared" si="87"/>
        <v>0</v>
      </c>
      <c r="K785">
        <f t="shared" si="88"/>
        <v>0</v>
      </c>
      <c r="L785">
        <f t="shared" si="89"/>
        <v>1</v>
      </c>
      <c r="M785">
        <f t="shared" si="90"/>
        <v>0</v>
      </c>
    </row>
    <row r="786" spans="1:13">
      <c r="A786">
        <v>5.0284386779999997</v>
      </c>
      <c r="B786">
        <v>7.2720800000000002E-4</v>
      </c>
      <c r="F786">
        <f t="shared" si="84"/>
        <v>1.2033674199999999E-3</v>
      </c>
      <c r="G786">
        <f t="shared" si="85"/>
        <v>1.4894430300000001E-4</v>
      </c>
      <c r="H786">
        <f t="shared" si="86"/>
        <v>1</v>
      </c>
      <c r="I786">
        <v>0</v>
      </c>
      <c r="J786">
        <f t="shared" si="87"/>
        <v>0</v>
      </c>
      <c r="K786">
        <f t="shared" si="88"/>
        <v>0</v>
      </c>
      <c r="L786">
        <f t="shared" si="89"/>
        <v>1</v>
      </c>
      <c r="M786">
        <f t="shared" si="90"/>
        <v>0</v>
      </c>
    </row>
    <row r="787" spans="1:13">
      <c r="A787">
        <v>5.0199818499999997</v>
      </c>
      <c r="B787">
        <v>6.2392000000000003E-4</v>
      </c>
      <c r="F787">
        <f t="shared" si="84"/>
        <v>1.3066554199999999E-3</v>
      </c>
      <c r="G787">
        <f t="shared" si="85"/>
        <v>4.565630300000002E-5</v>
      </c>
      <c r="H787">
        <f t="shared" si="86"/>
        <v>1</v>
      </c>
      <c r="I787">
        <v>0</v>
      </c>
      <c r="J787">
        <f t="shared" si="87"/>
        <v>0</v>
      </c>
      <c r="K787">
        <f t="shared" si="88"/>
        <v>0</v>
      </c>
      <c r="L787">
        <f t="shared" si="89"/>
        <v>1</v>
      </c>
      <c r="M787">
        <f t="shared" si="90"/>
        <v>0</v>
      </c>
    </row>
    <row r="788" spans="1:13">
      <c r="A788">
        <v>5.0240764630000001</v>
      </c>
      <c r="B788">
        <v>6.8861300000000003E-4</v>
      </c>
      <c r="F788">
        <f t="shared" si="84"/>
        <v>1.2419624199999999E-3</v>
      </c>
      <c r="G788">
        <f t="shared" si="85"/>
        <v>1.1034930300000002E-4</v>
      </c>
      <c r="H788">
        <f t="shared" si="86"/>
        <v>1</v>
      </c>
      <c r="I788">
        <v>0</v>
      </c>
      <c r="J788">
        <f t="shared" si="87"/>
        <v>0</v>
      </c>
      <c r="K788">
        <f t="shared" si="88"/>
        <v>0</v>
      </c>
      <c r="L788">
        <f t="shared" si="89"/>
        <v>1</v>
      </c>
      <c r="M788">
        <f t="shared" si="90"/>
        <v>0</v>
      </c>
    </row>
    <row r="789" spans="1:13">
      <c r="A789">
        <v>4.9618437520000001</v>
      </c>
      <c r="B789">
        <v>6.2480999999999995E-4</v>
      </c>
      <c r="F789">
        <f t="shared" si="84"/>
        <v>1.30576542E-3</v>
      </c>
      <c r="G789">
        <f t="shared" si="85"/>
        <v>4.6546302999999939E-5</v>
      </c>
      <c r="H789">
        <f t="shared" si="86"/>
        <v>1</v>
      </c>
      <c r="I789">
        <v>0</v>
      </c>
      <c r="J789">
        <f t="shared" si="87"/>
        <v>0</v>
      </c>
      <c r="K789">
        <f t="shared" si="88"/>
        <v>0</v>
      </c>
      <c r="L789">
        <f t="shared" si="89"/>
        <v>1</v>
      </c>
      <c r="M789">
        <f t="shared" si="90"/>
        <v>0</v>
      </c>
    </row>
    <row r="790" spans="1:13">
      <c r="A790">
        <v>4.9427753230000002</v>
      </c>
      <c r="B790">
        <v>6.8580599999999996E-4</v>
      </c>
      <c r="F790">
        <f t="shared" si="84"/>
        <v>1.24476942E-3</v>
      </c>
      <c r="G790">
        <f t="shared" si="85"/>
        <v>1.0754230299999995E-4</v>
      </c>
      <c r="H790">
        <f t="shared" si="86"/>
        <v>1</v>
      </c>
      <c r="I790">
        <v>0</v>
      </c>
      <c r="J790">
        <f t="shared" si="87"/>
        <v>0</v>
      </c>
      <c r="K790">
        <f t="shared" si="88"/>
        <v>0</v>
      </c>
      <c r="L790">
        <f t="shared" si="89"/>
        <v>1</v>
      </c>
      <c r="M790">
        <f t="shared" si="90"/>
        <v>0</v>
      </c>
    </row>
    <row r="791" spans="1:13">
      <c r="A791">
        <v>5.0523980369999997</v>
      </c>
      <c r="B791">
        <v>6.1990600000000004E-4</v>
      </c>
      <c r="F791">
        <f t="shared" si="84"/>
        <v>1.31066942E-3</v>
      </c>
      <c r="G791">
        <f t="shared" si="85"/>
        <v>4.1642303000000028E-5</v>
      </c>
      <c r="H791">
        <f t="shared" si="86"/>
        <v>1</v>
      </c>
      <c r="I791">
        <v>0</v>
      </c>
      <c r="J791">
        <f t="shared" si="87"/>
        <v>0</v>
      </c>
      <c r="K791">
        <f t="shared" si="88"/>
        <v>0</v>
      </c>
      <c r="L791">
        <f t="shared" si="89"/>
        <v>1</v>
      </c>
      <c r="M791">
        <f t="shared" si="90"/>
        <v>0</v>
      </c>
    </row>
    <row r="792" spans="1:13">
      <c r="A792">
        <v>4.9996343669999996</v>
      </c>
      <c r="B792">
        <v>7.1829100000000002E-4</v>
      </c>
      <c r="F792">
        <f t="shared" si="84"/>
        <v>1.2122844199999999E-3</v>
      </c>
      <c r="G792">
        <f t="shared" si="85"/>
        <v>1.4002730300000002E-4</v>
      </c>
      <c r="H792">
        <f t="shared" si="86"/>
        <v>1</v>
      </c>
      <c r="I792">
        <v>0</v>
      </c>
      <c r="J792">
        <f t="shared" si="87"/>
        <v>0</v>
      </c>
      <c r="K792">
        <f t="shared" si="88"/>
        <v>0</v>
      </c>
      <c r="L792">
        <f t="shared" si="89"/>
        <v>1</v>
      </c>
      <c r="M792">
        <f t="shared" si="90"/>
        <v>0</v>
      </c>
    </row>
    <row r="793" spans="1:13">
      <c r="A793">
        <v>5.0525893829999999</v>
      </c>
      <c r="B793">
        <v>7.3661899999999999E-4</v>
      </c>
      <c r="F793">
        <f t="shared" si="84"/>
        <v>1.19395642E-3</v>
      </c>
      <c r="G793">
        <f t="shared" si="85"/>
        <v>1.5835530299999998E-4</v>
      </c>
      <c r="H793">
        <f t="shared" si="86"/>
        <v>1</v>
      </c>
      <c r="I793">
        <v>0</v>
      </c>
      <c r="J793">
        <f t="shared" si="87"/>
        <v>0</v>
      </c>
      <c r="K793">
        <f t="shared" si="88"/>
        <v>0</v>
      </c>
      <c r="L793">
        <f t="shared" si="89"/>
        <v>1</v>
      </c>
      <c r="M793">
        <f t="shared" si="90"/>
        <v>0</v>
      </c>
    </row>
    <row r="794" spans="1:13">
      <c r="A794">
        <v>5.028497142</v>
      </c>
      <c r="B794">
        <v>6.8566700000000005E-4</v>
      </c>
      <c r="F794">
        <f t="shared" si="84"/>
        <v>1.2449084199999999E-3</v>
      </c>
      <c r="G794">
        <f t="shared" si="85"/>
        <v>1.0740330300000004E-4</v>
      </c>
      <c r="H794">
        <f t="shared" si="86"/>
        <v>1</v>
      </c>
      <c r="I794">
        <v>0</v>
      </c>
      <c r="J794">
        <f t="shared" si="87"/>
        <v>0</v>
      </c>
      <c r="K794">
        <f t="shared" si="88"/>
        <v>0</v>
      </c>
      <c r="L794">
        <f t="shared" si="89"/>
        <v>1</v>
      </c>
      <c r="M794">
        <f t="shared" si="90"/>
        <v>0</v>
      </c>
    </row>
    <row r="795" spans="1:13">
      <c r="A795">
        <v>4.9780461450000004</v>
      </c>
      <c r="B795">
        <v>6.2700400000000002E-4</v>
      </c>
      <c r="F795">
        <f t="shared" si="84"/>
        <v>1.30357142E-3</v>
      </c>
      <c r="G795">
        <f t="shared" si="85"/>
        <v>4.8740303000000007E-5</v>
      </c>
      <c r="H795">
        <f t="shared" si="86"/>
        <v>1</v>
      </c>
      <c r="I795">
        <v>0</v>
      </c>
      <c r="J795">
        <f t="shared" si="87"/>
        <v>0</v>
      </c>
      <c r="K795">
        <f t="shared" si="88"/>
        <v>0</v>
      </c>
      <c r="L795">
        <f t="shared" si="89"/>
        <v>1</v>
      </c>
      <c r="M795">
        <f t="shared" si="90"/>
        <v>0</v>
      </c>
    </row>
    <row r="796" spans="1:13">
      <c r="A796">
        <v>5.0524134099999998</v>
      </c>
      <c r="B796">
        <v>6.87131E-4</v>
      </c>
      <c r="F796">
        <f t="shared" si="84"/>
        <v>1.2434444199999999E-3</v>
      </c>
      <c r="G796">
        <f t="shared" si="85"/>
        <v>1.08867303E-4</v>
      </c>
      <c r="H796">
        <f t="shared" si="86"/>
        <v>1</v>
      </c>
      <c r="I796">
        <v>0</v>
      </c>
      <c r="J796">
        <f t="shared" si="87"/>
        <v>0</v>
      </c>
      <c r="K796">
        <f t="shared" si="88"/>
        <v>0</v>
      </c>
      <c r="L796">
        <f t="shared" si="89"/>
        <v>1</v>
      </c>
      <c r="M796">
        <f t="shared" si="90"/>
        <v>0</v>
      </c>
    </row>
    <row r="797" spans="1:13">
      <c r="A797">
        <v>5.0239459359999996</v>
      </c>
      <c r="B797">
        <v>7.6671200000000001E-4</v>
      </c>
      <c r="F797">
        <f t="shared" si="84"/>
        <v>1.1638634199999998E-3</v>
      </c>
      <c r="G797">
        <f t="shared" si="85"/>
        <v>1.88448303E-4</v>
      </c>
      <c r="H797">
        <f t="shared" si="86"/>
        <v>1</v>
      </c>
      <c r="I797">
        <v>0</v>
      </c>
      <c r="J797">
        <f t="shared" si="87"/>
        <v>0</v>
      </c>
      <c r="K797">
        <f t="shared" si="88"/>
        <v>0</v>
      </c>
      <c r="L797">
        <f t="shared" si="89"/>
        <v>1</v>
      </c>
      <c r="M797">
        <f t="shared" si="90"/>
        <v>0</v>
      </c>
    </row>
    <row r="798" spans="1:13">
      <c r="A798">
        <v>4.9263701879999999</v>
      </c>
      <c r="B798">
        <v>7.2360999999999997E-4</v>
      </c>
      <c r="F798">
        <f t="shared" si="84"/>
        <v>1.20696542E-3</v>
      </c>
      <c r="G798">
        <f t="shared" si="85"/>
        <v>1.4534630299999996E-4</v>
      </c>
      <c r="H798">
        <f t="shared" si="86"/>
        <v>1</v>
      </c>
      <c r="I798">
        <v>0</v>
      </c>
      <c r="J798">
        <f t="shared" si="87"/>
        <v>0</v>
      </c>
      <c r="K798">
        <f t="shared" si="88"/>
        <v>0</v>
      </c>
      <c r="L798">
        <f t="shared" si="89"/>
        <v>1</v>
      </c>
      <c r="M798">
        <f t="shared" si="90"/>
        <v>0</v>
      </c>
    </row>
    <row r="799" spans="1:13">
      <c r="A799">
        <v>5.0524178160000002</v>
      </c>
      <c r="B799">
        <v>6.24889E-4</v>
      </c>
      <c r="F799">
        <f t="shared" si="84"/>
        <v>1.30568642E-3</v>
      </c>
      <c r="G799">
        <f t="shared" si="85"/>
        <v>4.662530299999999E-5</v>
      </c>
      <c r="H799">
        <f t="shared" si="86"/>
        <v>1</v>
      </c>
      <c r="I799">
        <v>0</v>
      </c>
      <c r="J799">
        <f t="shared" si="87"/>
        <v>0</v>
      </c>
      <c r="K799">
        <f t="shared" si="88"/>
        <v>0</v>
      </c>
      <c r="L799">
        <f t="shared" si="89"/>
        <v>1</v>
      </c>
      <c r="M799">
        <f t="shared" si="90"/>
        <v>0</v>
      </c>
    </row>
    <row r="800" spans="1:13">
      <c r="A800">
        <v>5.0128880730000001</v>
      </c>
      <c r="B800">
        <v>6.8580599999999996E-4</v>
      </c>
      <c r="F800">
        <f t="shared" si="84"/>
        <v>1.24476942E-3</v>
      </c>
      <c r="G800">
        <f t="shared" si="85"/>
        <v>1.0754230299999995E-4</v>
      </c>
      <c r="H800">
        <f t="shared" si="86"/>
        <v>1</v>
      </c>
      <c r="I800">
        <v>0</v>
      </c>
      <c r="J800">
        <f t="shared" si="87"/>
        <v>0</v>
      </c>
      <c r="K800">
        <f t="shared" si="88"/>
        <v>0</v>
      </c>
      <c r="L800">
        <f t="shared" si="89"/>
        <v>1</v>
      </c>
      <c r="M800">
        <f t="shared" si="90"/>
        <v>0</v>
      </c>
    </row>
    <row r="801" spans="1:13">
      <c r="A801">
        <v>4.9427638800000002</v>
      </c>
      <c r="B801">
        <v>7.7189200000000004E-4</v>
      </c>
      <c r="F801">
        <f t="shared" si="84"/>
        <v>1.1586834199999998E-3</v>
      </c>
      <c r="G801">
        <f t="shared" si="85"/>
        <v>1.9362830300000003E-4</v>
      </c>
      <c r="H801">
        <f t="shared" si="86"/>
        <v>1</v>
      </c>
      <c r="I801">
        <v>0</v>
      </c>
      <c r="J801">
        <f t="shared" si="87"/>
        <v>0</v>
      </c>
      <c r="K801">
        <f t="shared" si="88"/>
        <v>0</v>
      </c>
      <c r="L801">
        <f t="shared" si="89"/>
        <v>1</v>
      </c>
      <c r="M801">
        <f t="shared" si="90"/>
        <v>0</v>
      </c>
    </row>
    <row r="802" spans="1:13">
      <c r="A802">
        <v>4.937937196</v>
      </c>
      <c r="B802">
        <v>6.8857399999999996E-4</v>
      </c>
      <c r="F802">
        <f t="shared" si="84"/>
        <v>1.24200142E-3</v>
      </c>
      <c r="G802">
        <f t="shared" si="85"/>
        <v>1.1031030299999995E-4</v>
      </c>
      <c r="H802">
        <f t="shared" si="86"/>
        <v>1</v>
      </c>
      <c r="I802">
        <v>0</v>
      </c>
      <c r="J802">
        <f t="shared" si="87"/>
        <v>0</v>
      </c>
      <c r="K802">
        <f t="shared" si="88"/>
        <v>0</v>
      </c>
      <c r="L802">
        <f t="shared" si="89"/>
        <v>1</v>
      </c>
      <c r="M802">
        <f t="shared" si="90"/>
        <v>0</v>
      </c>
    </row>
    <row r="803" spans="1:13">
      <c r="A803">
        <v>5.0128778589999996</v>
      </c>
      <c r="B803">
        <v>7.7740899999999996E-4</v>
      </c>
      <c r="F803">
        <f t="shared" si="84"/>
        <v>1.15316642E-3</v>
      </c>
      <c r="G803">
        <f t="shared" si="85"/>
        <v>1.9914530299999995E-4</v>
      </c>
      <c r="H803">
        <f t="shared" si="86"/>
        <v>1</v>
      </c>
      <c r="I803">
        <v>0</v>
      </c>
      <c r="J803">
        <f t="shared" si="87"/>
        <v>0</v>
      </c>
      <c r="K803">
        <f t="shared" si="88"/>
        <v>0</v>
      </c>
      <c r="L803">
        <f t="shared" si="89"/>
        <v>1</v>
      </c>
      <c r="M803">
        <f t="shared" si="90"/>
        <v>0</v>
      </c>
    </row>
    <row r="804" spans="1:13">
      <c r="A804">
        <v>5.0282843059999998</v>
      </c>
      <c r="B804">
        <v>6.9108500000000003E-4</v>
      </c>
      <c r="F804">
        <f t="shared" si="84"/>
        <v>1.2394904199999998E-3</v>
      </c>
      <c r="G804">
        <f t="shared" si="85"/>
        <v>1.1282130300000002E-4</v>
      </c>
      <c r="H804">
        <f t="shared" si="86"/>
        <v>1</v>
      </c>
      <c r="I804">
        <v>0</v>
      </c>
      <c r="J804">
        <f t="shared" si="87"/>
        <v>0</v>
      </c>
      <c r="K804">
        <f t="shared" si="88"/>
        <v>0</v>
      </c>
      <c r="L804">
        <f t="shared" si="89"/>
        <v>1</v>
      </c>
      <c r="M804">
        <f t="shared" si="90"/>
        <v>0</v>
      </c>
    </row>
    <row r="805" spans="1:13">
      <c r="A805">
        <v>4.9490064670000002</v>
      </c>
      <c r="B805">
        <v>6.2166599999999999E-4</v>
      </c>
      <c r="F805">
        <f t="shared" si="84"/>
        <v>1.3089094200000001E-3</v>
      </c>
      <c r="G805">
        <f t="shared" si="85"/>
        <v>4.3402302999999984E-5</v>
      </c>
      <c r="H805">
        <f t="shared" si="86"/>
        <v>1</v>
      </c>
      <c r="I805">
        <v>0</v>
      </c>
      <c r="J805">
        <f t="shared" si="87"/>
        <v>0</v>
      </c>
      <c r="K805">
        <f t="shared" si="88"/>
        <v>0</v>
      </c>
      <c r="L805">
        <f t="shared" si="89"/>
        <v>1</v>
      </c>
      <c r="M805">
        <f t="shared" si="90"/>
        <v>0</v>
      </c>
    </row>
    <row r="806" spans="1:13">
      <c r="A806">
        <v>4.9379343039999997</v>
      </c>
      <c r="B806">
        <v>7.2930399999999995E-4</v>
      </c>
      <c r="F806">
        <f t="shared" si="84"/>
        <v>1.2012714199999999E-3</v>
      </c>
      <c r="G806">
        <f t="shared" si="85"/>
        <v>1.5104030299999995E-4</v>
      </c>
      <c r="H806">
        <f t="shared" si="86"/>
        <v>1</v>
      </c>
      <c r="I806">
        <v>0</v>
      </c>
      <c r="J806">
        <f t="shared" si="87"/>
        <v>0</v>
      </c>
      <c r="K806">
        <f t="shared" si="88"/>
        <v>0</v>
      </c>
      <c r="L806">
        <f t="shared" si="89"/>
        <v>1</v>
      </c>
      <c r="M806">
        <f t="shared" si="90"/>
        <v>0</v>
      </c>
    </row>
    <row r="807" spans="1:13">
      <c r="A807">
        <v>5.0569710920000004</v>
      </c>
      <c r="B807">
        <v>6.2146800000000002E-4</v>
      </c>
      <c r="F807">
        <f t="shared" si="84"/>
        <v>1.3091074199999999E-3</v>
      </c>
      <c r="G807">
        <f t="shared" si="85"/>
        <v>4.3204303000000011E-5</v>
      </c>
      <c r="H807">
        <f t="shared" si="86"/>
        <v>1</v>
      </c>
      <c r="I807">
        <v>0</v>
      </c>
      <c r="J807">
        <f t="shared" si="87"/>
        <v>0</v>
      </c>
      <c r="K807">
        <f t="shared" si="88"/>
        <v>0</v>
      </c>
      <c r="L807">
        <f t="shared" si="89"/>
        <v>1</v>
      </c>
      <c r="M807">
        <f t="shared" si="90"/>
        <v>0</v>
      </c>
    </row>
    <row r="808" spans="1:13">
      <c r="A808">
        <v>5.0282461789999999</v>
      </c>
      <c r="B808">
        <v>7.1417799999999999E-4</v>
      </c>
      <c r="F808">
        <f t="shared" si="84"/>
        <v>1.21639742E-3</v>
      </c>
      <c r="G808">
        <f t="shared" si="85"/>
        <v>1.3591430299999998E-4</v>
      </c>
      <c r="H808">
        <f t="shared" si="86"/>
        <v>1</v>
      </c>
      <c r="I808">
        <v>0</v>
      </c>
      <c r="J808">
        <f t="shared" si="87"/>
        <v>0</v>
      </c>
      <c r="K808">
        <f t="shared" si="88"/>
        <v>0</v>
      </c>
      <c r="L808">
        <f t="shared" si="89"/>
        <v>1</v>
      </c>
      <c r="M808">
        <f t="shared" si="90"/>
        <v>0</v>
      </c>
    </row>
    <row r="809" spans="1:13">
      <c r="A809">
        <v>4.978049135</v>
      </c>
      <c r="B809">
        <v>8.11001E-4</v>
      </c>
      <c r="F809">
        <f t="shared" si="84"/>
        <v>1.11957442E-3</v>
      </c>
      <c r="G809">
        <f t="shared" si="85"/>
        <v>2.3273730299999999E-4</v>
      </c>
      <c r="H809">
        <f t="shared" si="86"/>
        <v>1</v>
      </c>
      <c r="I809">
        <v>0</v>
      </c>
      <c r="J809">
        <f t="shared" si="87"/>
        <v>0</v>
      </c>
      <c r="K809">
        <f t="shared" si="88"/>
        <v>0</v>
      </c>
      <c r="L809">
        <f t="shared" si="89"/>
        <v>1</v>
      </c>
      <c r="M809">
        <f t="shared" si="90"/>
        <v>0</v>
      </c>
    </row>
    <row r="810" spans="1:13">
      <c r="A810">
        <v>5.0521760359999996</v>
      </c>
      <c r="B810">
        <v>7.4357899999999996E-4</v>
      </c>
      <c r="F810">
        <f t="shared" si="84"/>
        <v>1.1869964200000001E-3</v>
      </c>
      <c r="G810">
        <f t="shared" si="85"/>
        <v>1.6531530299999995E-4</v>
      </c>
      <c r="H810">
        <f t="shared" si="86"/>
        <v>1</v>
      </c>
      <c r="I810">
        <v>0</v>
      </c>
      <c r="J810">
        <f t="shared" si="87"/>
        <v>0</v>
      </c>
      <c r="K810">
        <f t="shared" si="88"/>
        <v>0</v>
      </c>
      <c r="L810">
        <f t="shared" si="89"/>
        <v>1</v>
      </c>
      <c r="M810">
        <f t="shared" si="90"/>
        <v>0</v>
      </c>
    </row>
    <row r="811" spans="1:13">
      <c r="A811">
        <v>4.9375736549999996</v>
      </c>
      <c r="B811">
        <v>7.3859700000000002E-4</v>
      </c>
      <c r="F811">
        <f t="shared" si="84"/>
        <v>1.1919784199999998E-3</v>
      </c>
      <c r="G811">
        <f t="shared" si="85"/>
        <v>1.6033330300000001E-4</v>
      </c>
      <c r="H811">
        <f t="shared" si="86"/>
        <v>1</v>
      </c>
      <c r="I811">
        <v>0</v>
      </c>
      <c r="J811">
        <f t="shared" si="87"/>
        <v>0</v>
      </c>
      <c r="K811">
        <f t="shared" si="88"/>
        <v>0</v>
      </c>
      <c r="L811">
        <f t="shared" si="89"/>
        <v>1</v>
      </c>
      <c r="M811">
        <f t="shared" si="90"/>
        <v>0</v>
      </c>
    </row>
    <row r="812" spans="1:13">
      <c r="A812">
        <v>5.0521752769999999</v>
      </c>
      <c r="B812">
        <v>7.2123700000000001E-4</v>
      </c>
      <c r="F812">
        <f t="shared" si="84"/>
        <v>1.20933842E-3</v>
      </c>
      <c r="G812">
        <f t="shared" si="85"/>
        <v>1.42973303E-4</v>
      </c>
      <c r="H812">
        <f t="shared" si="86"/>
        <v>1</v>
      </c>
      <c r="I812">
        <v>0</v>
      </c>
      <c r="J812">
        <f t="shared" si="87"/>
        <v>0</v>
      </c>
      <c r="K812">
        <f t="shared" si="88"/>
        <v>0</v>
      </c>
      <c r="L812">
        <f t="shared" si="89"/>
        <v>1</v>
      </c>
      <c r="M812">
        <f t="shared" si="90"/>
        <v>0</v>
      </c>
    </row>
    <row r="813" spans="1:13">
      <c r="A813">
        <v>4.9731322889999996</v>
      </c>
      <c r="B813">
        <v>7.72406E-4</v>
      </c>
      <c r="F813">
        <f t="shared" si="84"/>
        <v>1.15816942E-3</v>
      </c>
      <c r="G813">
        <f t="shared" si="85"/>
        <v>1.9414230299999999E-4</v>
      </c>
      <c r="H813">
        <f t="shared" si="86"/>
        <v>1</v>
      </c>
      <c r="I813">
        <v>0</v>
      </c>
      <c r="J813">
        <f t="shared" si="87"/>
        <v>0</v>
      </c>
      <c r="K813">
        <f t="shared" si="88"/>
        <v>0</v>
      </c>
      <c r="L813">
        <f t="shared" si="89"/>
        <v>1</v>
      </c>
      <c r="M813">
        <f t="shared" si="90"/>
        <v>0</v>
      </c>
    </row>
    <row r="814" spans="1:13">
      <c r="A814">
        <v>5.04138471</v>
      </c>
      <c r="B814">
        <v>7.2364900000000004E-4</v>
      </c>
      <c r="F814">
        <f t="shared" si="84"/>
        <v>1.2069264199999999E-3</v>
      </c>
      <c r="G814">
        <f t="shared" si="85"/>
        <v>1.4538530300000003E-4</v>
      </c>
      <c r="H814">
        <f t="shared" si="86"/>
        <v>1</v>
      </c>
      <c r="I814">
        <v>0</v>
      </c>
      <c r="J814">
        <f t="shared" si="87"/>
        <v>0</v>
      </c>
      <c r="K814">
        <f t="shared" si="88"/>
        <v>0</v>
      </c>
      <c r="L814">
        <f t="shared" si="89"/>
        <v>1</v>
      </c>
      <c r="M814">
        <f t="shared" si="90"/>
        <v>0</v>
      </c>
    </row>
    <row r="815" spans="1:13">
      <c r="A815">
        <v>5.0239019989999996</v>
      </c>
      <c r="B815">
        <v>7.6586199999999997E-4</v>
      </c>
      <c r="F815">
        <f t="shared" si="84"/>
        <v>1.16471342E-3</v>
      </c>
      <c r="G815">
        <f t="shared" si="85"/>
        <v>1.8759830299999996E-4</v>
      </c>
      <c r="H815">
        <f t="shared" si="86"/>
        <v>1</v>
      </c>
      <c r="I815">
        <v>0</v>
      </c>
      <c r="J815">
        <f t="shared" si="87"/>
        <v>0</v>
      </c>
      <c r="K815">
        <f t="shared" si="88"/>
        <v>0</v>
      </c>
      <c r="L815">
        <f t="shared" si="89"/>
        <v>1</v>
      </c>
      <c r="M815">
        <f t="shared" si="90"/>
        <v>0</v>
      </c>
    </row>
    <row r="816" spans="1:13">
      <c r="A816">
        <v>4.9995947950000001</v>
      </c>
      <c r="B816">
        <v>7.2465699999999997E-4</v>
      </c>
      <c r="F816">
        <f t="shared" si="84"/>
        <v>1.2059184199999999E-3</v>
      </c>
      <c r="G816">
        <f t="shared" si="85"/>
        <v>1.4639330299999996E-4</v>
      </c>
      <c r="H816">
        <f t="shared" si="86"/>
        <v>1</v>
      </c>
      <c r="I816">
        <v>0</v>
      </c>
      <c r="J816">
        <f t="shared" si="87"/>
        <v>0</v>
      </c>
      <c r="K816">
        <f t="shared" si="88"/>
        <v>0</v>
      </c>
      <c r="L816">
        <f t="shared" si="89"/>
        <v>1</v>
      </c>
      <c r="M816">
        <f t="shared" si="90"/>
        <v>0</v>
      </c>
    </row>
    <row r="817" spans="1:13">
      <c r="A817">
        <v>5.0525416529999996</v>
      </c>
      <c r="B817">
        <v>7.3596700000000002E-4</v>
      </c>
      <c r="F817">
        <f t="shared" si="84"/>
        <v>1.1946084199999998E-3</v>
      </c>
      <c r="G817">
        <f t="shared" si="85"/>
        <v>1.5770330300000001E-4</v>
      </c>
      <c r="H817">
        <f t="shared" si="86"/>
        <v>1</v>
      </c>
      <c r="I817">
        <v>0</v>
      </c>
      <c r="J817">
        <f t="shared" si="87"/>
        <v>0</v>
      </c>
      <c r="K817">
        <f t="shared" si="88"/>
        <v>0</v>
      </c>
      <c r="L817">
        <f t="shared" si="89"/>
        <v>1</v>
      </c>
      <c r="M817">
        <f t="shared" si="90"/>
        <v>0</v>
      </c>
    </row>
    <row r="818" spans="1:13">
      <c r="A818">
        <v>4.9427643559999996</v>
      </c>
      <c r="B818">
        <v>6.8724900000000002E-4</v>
      </c>
      <c r="F818">
        <f t="shared" si="84"/>
        <v>1.2433264199999999E-3</v>
      </c>
      <c r="G818">
        <f t="shared" si="85"/>
        <v>1.0898530300000001E-4</v>
      </c>
      <c r="H818">
        <f t="shared" si="86"/>
        <v>1</v>
      </c>
      <c r="I818">
        <v>0</v>
      </c>
      <c r="J818">
        <f t="shared" si="87"/>
        <v>0</v>
      </c>
      <c r="K818">
        <f t="shared" si="88"/>
        <v>0</v>
      </c>
      <c r="L818">
        <f t="shared" si="89"/>
        <v>1</v>
      </c>
      <c r="M818">
        <f t="shared" si="90"/>
        <v>0</v>
      </c>
    </row>
    <row r="819" spans="1:13">
      <c r="A819">
        <v>4.9375734639999997</v>
      </c>
      <c r="B819">
        <v>6.2006400000000003E-4</v>
      </c>
      <c r="F819">
        <f t="shared" si="84"/>
        <v>1.3105114199999999E-3</v>
      </c>
      <c r="G819">
        <f t="shared" si="85"/>
        <v>4.1800303000000022E-5</v>
      </c>
      <c r="H819">
        <f t="shared" si="86"/>
        <v>1</v>
      </c>
      <c r="I819">
        <v>0</v>
      </c>
      <c r="J819">
        <f t="shared" si="87"/>
        <v>0</v>
      </c>
      <c r="K819">
        <f t="shared" si="88"/>
        <v>0</v>
      </c>
      <c r="L819">
        <f t="shared" si="89"/>
        <v>1</v>
      </c>
      <c r="M819">
        <f t="shared" si="90"/>
        <v>0</v>
      </c>
    </row>
    <row r="820" spans="1:13">
      <c r="A820">
        <v>4.9134620670000002</v>
      </c>
      <c r="B820">
        <v>6.8798100000000005E-4</v>
      </c>
      <c r="F820">
        <f t="shared" si="84"/>
        <v>1.2425944199999999E-3</v>
      </c>
      <c r="G820">
        <f t="shared" si="85"/>
        <v>1.0971730300000004E-4</v>
      </c>
      <c r="H820">
        <f t="shared" si="86"/>
        <v>1</v>
      </c>
      <c r="I820">
        <v>0</v>
      </c>
      <c r="J820">
        <f t="shared" si="87"/>
        <v>0</v>
      </c>
      <c r="K820">
        <f t="shared" si="88"/>
        <v>0</v>
      </c>
      <c r="L820">
        <f t="shared" si="89"/>
        <v>1</v>
      </c>
      <c r="M820">
        <f t="shared" si="90"/>
        <v>0</v>
      </c>
    </row>
    <row r="821" spans="1:13">
      <c r="A821">
        <v>5.0284239030000002</v>
      </c>
      <c r="B821">
        <v>6.2095399999999995E-4</v>
      </c>
      <c r="F821">
        <f t="shared" si="84"/>
        <v>1.30962142E-3</v>
      </c>
      <c r="G821">
        <f t="shared" si="85"/>
        <v>4.2690302999999941E-5</v>
      </c>
      <c r="H821">
        <f t="shared" si="86"/>
        <v>1</v>
      </c>
      <c r="I821">
        <v>0</v>
      </c>
      <c r="J821">
        <f t="shared" si="87"/>
        <v>0</v>
      </c>
      <c r="K821">
        <f t="shared" si="88"/>
        <v>0</v>
      </c>
      <c r="L821">
        <f t="shared" si="89"/>
        <v>1</v>
      </c>
      <c r="M821">
        <f t="shared" si="90"/>
        <v>0</v>
      </c>
    </row>
    <row r="822" spans="1:13">
      <c r="A822">
        <v>5.0284904770000001</v>
      </c>
      <c r="B822">
        <v>6.87902E-4</v>
      </c>
      <c r="F822">
        <f t="shared" si="84"/>
        <v>1.24267342E-3</v>
      </c>
      <c r="G822">
        <f t="shared" si="85"/>
        <v>1.0963830299999999E-4</v>
      </c>
      <c r="H822">
        <f t="shared" si="86"/>
        <v>1</v>
      </c>
      <c r="I822">
        <v>0</v>
      </c>
      <c r="J822">
        <f t="shared" si="87"/>
        <v>0</v>
      </c>
      <c r="K822">
        <f t="shared" si="88"/>
        <v>0</v>
      </c>
      <c r="L822">
        <f t="shared" si="89"/>
        <v>1</v>
      </c>
      <c r="M822">
        <f t="shared" si="90"/>
        <v>0</v>
      </c>
    </row>
    <row r="823" spans="1:13">
      <c r="A823">
        <v>5.0417784299999999</v>
      </c>
      <c r="B823">
        <v>7.3397000000000002E-4</v>
      </c>
      <c r="F823">
        <f t="shared" si="84"/>
        <v>1.1966054199999999E-3</v>
      </c>
      <c r="G823">
        <f t="shared" si="85"/>
        <v>1.5570630300000001E-4</v>
      </c>
      <c r="H823">
        <f t="shared" si="86"/>
        <v>1</v>
      </c>
      <c r="I823">
        <v>0</v>
      </c>
      <c r="J823">
        <f t="shared" si="87"/>
        <v>0</v>
      </c>
      <c r="K823">
        <f t="shared" si="88"/>
        <v>0</v>
      </c>
      <c r="L823">
        <f t="shared" si="89"/>
        <v>1</v>
      </c>
      <c r="M823">
        <f t="shared" si="90"/>
        <v>0</v>
      </c>
    </row>
    <row r="824" spans="1:13">
      <c r="A824">
        <v>4.9486358260000003</v>
      </c>
      <c r="B824">
        <v>6.8750599999999995E-4</v>
      </c>
      <c r="F824">
        <f t="shared" si="84"/>
        <v>1.2430694199999999E-3</v>
      </c>
      <c r="G824">
        <f t="shared" si="85"/>
        <v>1.0924230299999994E-4</v>
      </c>
      <c r="H824">
        <f t="shared" si="86"/>
        <v>1</v>
      </c>
      <c r="I824">
        <v>0</v>
      </c>
      <c r="J824">
        <f t="shared" si="87"/>
        <v>0</v>
      </c>
      <c r="K824">
        <f t="shared" si="88"/>
        <v>0</v>
      </c>
      <c r="L824">
        <f t="shared" si="89"/>
        <v>1</v>
      </c>
      <c r="M824">
        <f t="shared" si="90"/>
        <v>0</v>
      </c>
    </row>
    <row r="825" spans="1:13">
      <c r="A825">
        <v>5.0521727250000001</v>
      </c>
      <c r="B825">
        <v>6.2249600000000005E-4</v>
      </c>
      <c r="F825">
        <f t="shared" si="84"/>
        <v>1.3080794199999998E-3</v>
      </c>
      <c r="G825">
        <f t="shared" si="85"/>
        <v>4.4232303000000042E-5</v>
      </c>
      <c r="H825">
        <f t="shared" si="86"/>
        <v>1</v>
      </c>
      <c r="I825">
        <v>0</v>
      </c>
      <c r="J825">
        <f t="shared" si="87"/>
        <v>0</v>
      </c>
      <c r="K825">
        <f t="shared" si="88"/>
        <v>0</v>
      </c>
      <c r="L825">
        <f t="shared" si="89"/>
        <v>1</v>
      </c>
      <c r="M825">
        <f t="shared" si="90"/>
        <v>0</v>
      </c>
    </row>
    <row r="826" spans="1:13">
      <c r="A826">
        <v>5.0525537140000001</v>
      </c>
      <c r="B826">
        <v>6.8657699999999996E-4</v>
      </c>
      <c r="F826">
        <f t="shared" si="84"/>
        <v>1.2439984200000001E-3</v>
      </c>
      <c r="G826">
        <f t="shared" si="85"/>
        <v>1.0831330299999995E-4</v>
      </c>
      <c r="H826">
        <f t="shared" si="86"/>
        <v>1</v>
      </c>
      <c r="I826">
        <v>0</v>
      </c>
      <c r="J826">
        <f t="shared" si="87"/>
        <v>0</v>
      </c>
      <c r="K826">
        <f t="shared" si="88"/>
        <v>0</v>
      </c>
      <c r="L826">
        <f t="shared" si="89"/>
        <v>1</v>
      </c>
      <c r="M826">
        <f t="shared" si="90"/>
        <v>0</v>
      </c>
    </row>
    <row r="827" spans="1:13">
      <c r="A827">
        <v>5.0410065040000003</v>
      </c>
      <c r="B827">
        <v>6.2326700000000005E-4</v>
      </c>
      <c r="F827">
        <f t="shared" si="84"/>
        <v>1.3073084199999999E-3</v>
      </c>
      <c r="G827">
        <f t="shared" si="85"/>
        <v>4.5003303000000039E-5</v>
      </c>
      <c r="H827">
        <f t="shared" si="86"/>
        <v>1</v>
      </c>
      <c r="I827">
        <v>0</v>
      </c>
      <c r="J827">
        <f t="shared" si="87"/>
        <v>0</v>
      </c>
      <c r="K827">
        <f t="shared" si="88"/>
        <v>0</v>
      </c>
      <c r="L827">
        <f t="shared" si="89"/>
        <v>1</v>
      </c>
      <c r="M827">
        <f t="shared" si="90"/>
        <v>0</v>
      </c>
    </row>
    <row r="828" spans="1:13">
      <c r="A828">
        <v>5.028624948</v>
      </c>
      <c r="B828">
        <v>7.2726699999999997E-4</v>
      </c>
      <c r="F828">
        <f t="shared" si="84"/>
        <v>1.20330842E-3</v>
      </c>
      <c r="G828">
        <f t="shared" si="85"/>
        <v>1.4900330299999996E-4</v>
      </c>
      <c r="H828">
        <f t="shared" si="86"/>
        <v>1</v>
      </c>
      <c r="I828">
        <v>0</v>
      </c>
      <c r="J828">
        <f t="shared" si="87"/>
        <v>0</v>
      </c>
      <c r="K828">
        <f t="shared" si="88"/>
        <v>0</v>
      </c>
      <c r="L828">
        <f t="shared" si="89"/>
        <v>1</v>
      </c>
      <c r="M828">
        <f t="shared" si="90"/>
        <v>0</v>
      </c>
    </row>
    <row r="829" spans="1:13">
      <c r="A829">
        <v>4.9999728230000002</v>
      </c>
      <c r="B829">
        <v>7.6762200000000003E-4</v>
      </c>
      <c r="F829">
        <f t="shared" si="84"/>
        <v>1.16295342E-3</v>
      </c>
      <c r="G829">
        <f t="shared" si="85"/>
        <v>1.8935830300000002E-4</v>
      </c>
      <c r="H829">
        <f t="shared" si="86"/>
        <v>1</v>
      </c>
      <c r="I829">
        <v>0</v>
      </c>
      <c r="J829">
        <f t="shared" si="87"/>
        <v>0</v>
      </c>
      <c r="K829">
        <f t="shared" si="88"/>
        <v>0</v>
      </c>
      <c r="L829">
        <f t="shared" si="89"/>
        <v>1</v>
      </c>
      <c r="M829">
        <f t="shared" si="90"/>
        <v>0</v>
      </c>
    </row>
    <row r="830" spans="1:13">
      <c r="A830">
        <v>5.052421614</v>
      </c>
      <c r="B830">
        <v>6.8798100000000005E-4</v>
      </c>
      <c r="F830">
        <f t="shared" si="84"/>
        <v>1.2425944199999999E-3</v>
      </c>
      <c r="G830">
        <f t="shared" si="85"/>
        <v>1.0971730300000004E-4</v>
      </c>
      <c r="H830">
        <f t="shared" si="86"/>
        <v>1</v>
      </c>
      <c r="I830">
        <v>0</v>
      </c>
      <c r="J830">
        <f t="shared" si="87"/>
        <v>0</v>
      </c>
      <c r="K830">
        <f t="shared" si="88"/>
        <v>0</v>
      </c>
      <c r="L830">
        <f t="shared" si="89"/>
        <v>1</v>
      </c>
      <c r="M830">
        <f t="shared" si="90"/>
        <v>0</v>
      </c>
    </row>
    <row r="831" spans="1:13">
      <c r="A831">
        <v>5.0566376919999998</v>
      </c>
      <c r="B831">
        <v>6.1899700000000004E-4</v>
      </c>
      <c r="F831">
        <f t="shared" si="84"/>
        <v>1.3115784199999999E-3</v>
      </c>
      <c r="G831">
        <f t="shared" si="85"/>
        <v>4.0733303000000027E-5</v>
      </c>
      <c r="H831">
        <f t="shared" si="86"/>
        <v>1</v>
      </c>
      <c r="I831">
        <v>0</v>
      </c>
      <c r="J831">
        <f t="shared" si="87"/>
        <v>0</v>
      </c>
      <c r="K831">
        <f t="shared" si="88"/>
        <v>0</v>
      </c>
      <c r="L831">
        <f t="shared" si="89"/>
        <v>1</v>
      </c>
      <c r="M831">
        <f t="shared" si="90"/>
        <v>0</v>
      </c>
    </row>
    <row r="832" spans="1:13">
      <c r="A832">
        <v>5.0286328359999999</v>
      </c>
      <c r="B832">
        <v>7.2291800000000002E-4</v>
      </c>
      <c r="F832">
        <f t="shared" si="84"/>
        <v>1.2076574200000001E-3</v>
      </c>
      <c r="G832">
        <f t="shared" si="85"/>
        <v>1.4465430300000001E-4</v>
      </c>
      <c r="H832">
        <f t="shared" si="86"/>
        <v>1</v>
      </c>
      <c r="I832">
        <v>0</v>
      </c>
      <c r="J832">
        <f t="shared" si="87"/>
        <v>0</v>
      </c>
      <c r="K832">
        <f t="shared" si="88"/>
        <v>0</v>
      </c>
      <c r="L832">
        <f t="shared" si="89"/>
        <v>1</v>
      </c>
      <c r="M832">
        <f t="shared" si="90"/>
        <v>0</v>
      </c>
    </row>
    <row r="833" spans="1:13">
      <c r="A833">
        <v>5.0239453550000004</v>
      </c>
      <c r="B833">
        <v>7.3375199999999995E-4</v>
      </c>
      <c r="F833">
        <f t="shared" si="84"/>
        <v>1.1968234200000001E-3</v>
      </c>
      <c r="G833">
        <f t="shared" si="85"/>
        <v>1.5548830299999994E-4</v>
      </c>
      <c r="H833">
        <f t="shared" si="86"/>
        <v>1</v>
      </c>
      <c r="I833">
        <v>0</v>
      </c>
      <c r="J833">
        <f t="shared" si="87"/>
        <v>0</v>
      </c>
      <c r="K833">
        <f t="shared" si="88"/>
        <v>0</v>
      </c>
      <c r="L833">
        <f t="shared" si="89"/>
        <v>1</v>
      </c>
      <c r="M833">
        <f t="shared" si="90"/>
        <v>0</v>
      </c>
    </row>
    <row r="834" spans="1:13">
      <c r="A834">
        <v>5.0521631539999996</v>
      </c>
      <c r="B834">
        <v>6.8770400000000003E-4</v>
      </c>
      <c r="F834">
        <f t="shared" si="84"/>
        <v>1.24287142E-3</v>
      </c>
      <c r="G834">
        <f t="shared" si="85"/>
        <v>1.0944030300000002E-4</v>
      </c>
      <c r="H834">
        <f t="shared" si="86"/>
        <v>1</v>
      </c>
      <c r="I834">
        <v>0</v>
      </c>
      <c r="J834">
        <f t="shared" si="87"/>
        <v>0</v>
      </c>
      <c r="K834">
        <f t="shared" si="88"/>
        <v>0</v>
      </c>
      <c r="L834">
        <f t="shared" si="89"/>
        <v>1</v>
      </c>
      <c r="M834">
        <f t="shared" si="90"/>
        <v>0</v>
      </c>
    </row>
    <row r="835" spans="1:13">
      <c r="A835">
        <v>4.9427642929999998</v>
      </c>
      <c r="B835">
        <v>7.3505700000000001E-4</v>
      </c>
      <c r="F835">
        <f t="shared" ref="F835:F898" si="91">ABS(B835-0.00193057542)</f>
        <v>1.1955184200000001E-3</v>
      </c>
      <c r="G835">
        <f t="shared" ref="G835:G898" si="92">ABS(B835-0.000578263697)</f>
        <v>1.56793303E-4</v>
      </c>
      <c r="H835">
        <f t="shared" ref="H835:H898" si="93">IF(F835&lt;G835,0,1)</f>
        <v>1</v>
      </c>
      <c r="I835">
        <v>0</v>
      </c>
      <c r="J835">
        <f t="shared" ref="J835:J898" si="94">IF(AND(H835=0,I835=0),1,0)</f>
        <v>0</v>
      </c>
      <c r="K835">
        <f t="shared" ref="K835:K898" si="95">IF(AND(H835=1,I835=1),1,0)</f>
        <v>0</v>
      </c>
      <c r="L835">
        <f t="shared" ref="L835:L898" si="96">IF(AND(H835=1,I835=0),1,0)</f>
        <v>1</v>
      </c>
      <c r="M835">
        <f t="shared" ref="M835:M898" si="97">IF(AND(H835=0,I835=1),1,0)</f>
        <v>0</v>
      </c>
    </row>
    <row r="836" spans="1:13">
      <c r="A836">
        <v>5.0622894369999996</v>
      </c>
      <c r="B836">
        <v>7.45537E-4</v>
      </c>
      <c r="F836">
        <f t="shared" si="91"/>
        <v>1.1850384199999999E-3</v>
      </c>
      <c r="G836">
        <f t="shared" si="92"/>
        <v>1.6727330299999999E-4</v>
      </c>
      <c r="H836">
        <f t="shared" si="93"/>
        <v>1</v>
      </c>
      <c r="I836">
        <v>0</v>
      </c>
      <c r="J836">
        <f t="shared" si="94"/>
        <v>0</v>
      </c>
      <c r="K836">
        <f t="shared" si="95"/>
        <v>0</v>
      </c>
      <c r="L836">
        <f t="shared" si="96"/>
        <v>1</v>
      </c>
      <c r="M836">
        <f t="shared" si="97"/>
        <v>0</v>
      </c>
    </row>
    <row r="837" spans="1:13">
      <c r="A837">
        <v>5.0489100220000003</v>
      </c>
      <c r="B837">
        <v>6.2858599999999999E-4</v>
      </c>
      <c r="F837">
        <f t="shared" si="91"/>
        <v>1.30198942E-3</v>
      </c>
      <c r="G837">
        <f t="shared" si="92"/>
        <v>5.0322302999999979E-5</v>
      </c>
      <c r="H837">
        <f t="shared" si="93"/>
        <v>1</v>
      </c>
      <c r="I837">
        <v>0</v>
      </c>
      <c r="J837">
        <f t="shared" si="94"/>
        <v>0</v>
      </c>
      <c r="K837">
        <f t="shared" si="95"/>
        <v>0</v>
      </c>
      <c r="L837">
        <f t="shared" si="96"/>
        <v>1</v>
      </c>
      <c r="M837">
        <f t="shared" si="97"/>
        <v>0</v>
      </c>
    </row>
    <row r="838" spans="1:13">
      <c r="A838">
        <v>5.0242515040000004</v>
      </c>
      <c r="B838">
        <v>7.3472100000000003E-4</v>
      </c>
      <c r="F838">
        <f t="shared" si="91"/>
        <v>1.1958544199999999E-3</v>
      </c>
      <c r="G838">
        <f t="shared" si="92"/>
        <v>1.5645730300000002E-4</v>
      </c>
      <c r="H838">
        <f t="shared" si="93"/>
        <v>1</v>
      </c>
      <c r="I838">
        <v>0</v>
      </c>
      <c r="J838">
        <f t="shared" si="94"/>
        <v>0</v>
      </c>
      <c r="K838">
        <f t="shared" si="95"/>
        <v>0</v>
      </c>
      <c r="L838">
        <f t="shared" si="96"/>
        <v>1</v>
      </c>
      <c r="M838">
        <f t="shared" si="97"/>
        <v>0</v>
      </c>
    </row>
    <row r="839" spans="1:13">
      <c r="A839">
        <v>5.0281910129999998</v>
      </c>
      <c r="B839">
        <v>6.2767699999999999E-4</v>
      </c>
      <c r="F839">
        <f t="shared" si="91"/>
        <v>1.3028984199999999E-3</v>
      </c>
      <c r="G839">
        <f t="shared" si="92"/>
        <v>4.9413302999999978E-5</v>
      </c>
      <c r="H839">
        <f t="shared" si="93"/>
        <v>1</v>
      </c>
      <c r="I839">
        <v>0</v>
      </c>
      <c r="J839">
        <f t="shared" si="94"/>
        <v>0</v>
      </c>
      <c r="K839">
        <f t="shared" si="95"/>
        <v>0</v>
      </c>
      <c r="L839">
        <f t="shared" si="96"/>
        <v>1</v>
      </c>
      <c r="M839">
        <f t="shared" si="97"/>
        <v>0</v>
      </c>
    </row>
    <row r="840" spans="1:13">
      <c r="A840">
        <v>5.0239545889999997</v>
      </c>
      <c r="B840">
        <v>7.1797500000000004E-4</v>
      </c>
      <c r="F840">
        <f t="shared" si="91"/>
        <v>1.2126004199999999E-3</v>
      </c>
      <c r="G840">
        <f t="shared" si="92"/>
        <v>1.3971130300000003E-4</v>
      </c>
      <c r="H840">
        <f t="shared" si="93"/>
        <v>1</v>
      </c>
      <c r="I840">
        <v>0</v>
      </c>
      <c r="J840">
        <f t="shared" si="94"/>
        <v>0</v>
      </c>
      <c r="K840">
        <f t="shared" si="95"/>
        <v>0</v>
      </c>
      <c r="L840">
        <f t="shared" si="96"/>
        <v>1</v>
      </c>
      <c r="M840">
        <f t="shared" si="97"/>
        <v>0</v>
      </c>
    </row>
    <row r="841" spans="1:13">
      <c r="A841">
        <v>5.0570060369999998</v>
      </c>
      <c r="B841">
        <v>6.7833200000000002E-4</v>
      </c>
      <c r="F841">
        <f t="shared" si="91"/>
        <v>1.2522434199999999E-3</v>
      </c>
      <c r="G841">
        <f t="shared" si="92"/>
        <v>1.0006830300000001E-4</v>
      </c>
      <c r="H841">
        <f t="shared" si="93"/>
        <v>1</v>
      </c>
      <c r="I841">
        <v>0</v>
      </c>
      <c r="J841">
        <f t="shared" si="94"/>
        <v>0</v>
      </c>
      <c r="K841">
        <f t="shared" si="95"/>
        <v>0</v>
      </c>
      <c r="L841">
        <f t="shared" si="96"/>
        <v>1</v>
      </c>
      <c r="M841">
        <f t="shared" si="97"/>
        <v>0</v>
      </c>
    </row>
    <row r="842" spans="1:13">
      <c r="A842">
        <v>5.0567557819999998</v>
      </c>
      <c r="B842">
        <v>7.19102E-4</v>
      </c>
      <c r="F842">
        <f t="shared" si="91"/>
        <v>1.2114734199999999E-3</v>
      </c>
      <c r="G842">
        <f t="shared" si="92"/>
        <v>1.4083830299999999E-4</v>
      </c>
      <c r="H842">
        <f t="shared" si="93"/>
        <v>1</v>
      </c>
      <c r="I842">
        <v>0</v>
      </c>
      <c r="J842">
        <f t="shared" si="94"/>
        <v>0</v>
      </c>
      <c r="K842">
        <f t="shared" si="95"/>
        <v>0</v>
      </c>
      <c r="L842">
        <f t="shared" si="96"/>
        <v>1</v>
      </c>
      <c r="M842">
        <f t="shared" si="97"/>
        <v>0</v>
      </c>
    </row>
    <row r="843" spans="1:13">
      <c r="A843">
        <v>4.9423929219999998</v>
      </c>
      <c r="B843">
        <v>6.8307700000000003E-4</v>
      </c>
      <c r="F843">
        <f t="shared" si="91"/>
        <v>1.2474984199999999E-3</v>
      </c>
      <c r="G843">
        <f t="shared" si="92"/>
        <v>1.0481330300000002E-4</v>
      </c>
      <c r="H843">
        <f t="shared" si="93"/>
        <v>1</v>
      </c>
      <c r="I843">
        <v>0</v>
      </c>
      <c r="J843">
        <f t="shared" si="94"/>
        <v>0</v>
      </c>
      <c r="K843">
        <f t="shared" si="95"/>
        <v>0</v>
      </c>
      <c r="L843">
        <f t="shared" si="96"/>
        <v>1</v>
      </c>
      <c r="M843">
        <f t="shared" si="97"/>
        <v>0</v>
      </c>
    </row>
    <row r="844" spans="1:13">
      <c r="A844">
        <v>5.0283837990000002</v>
      </c>
      <c r="B844">
        <v>7.2598200000000002E-4</v>
      </c>
      <c r="F844">
        <f t="shared" si="91"/>
        <v>1.20459342E-3</v>
      </c>
      <c r="G844">
        <f t="shared" si="92"/>
        <v>1.4771830300000001E-4</v>
      </c>
      <c r="H844">
        <f t="shared" si="93"/>
        <v>1</v>
      </c>
      <c r="I844">
        <v>0</v>
      </c>
      <c r="J844">
        <f t="shared" si="94"/>
        <v>0</v>
      </c>
      <c r="K844">
        <f t="shared" si="95"/>
        <v>0</v>
      </c>
      <c r="L844">
        <f t="shared" si="96"/>
        <v>1</v>
      </c>
      <c r="M844">
        <f t="shared" si="97"/>
        <v>0</v>
      </c>
    </row>
    <row r="845" spans="1:13">
      <c r="A845">
        <v>4.926485767</v>
      </c>
      <c r="B845">
        <v>7.8019700000000005E-4</v>
      </c>
      <c r="F845">
        <f t="shared" si="91"/>
        <v>1.1503784199999999E-3</v>
      </c>
      <c r="G845">
        <f t="shared" si="92"/>
        <v>2.0193330300000004E-4</v>
      </c>
      <c r="H845">
        <f t="shared" si="93"/>
        <v>1</v>
      </c>
      <c r="I845">
        <v>0</v>
      </c>
      <c r="J845">
        <f t="shared" si="94"/>
        <v>0</v>
      </c>
      <c r="K845">
        <f t="shared" si="95"/>
        <v>0</v>
      </c>
      <c r="L845">
        <f t="shared" si="96"/>
        <v>1</v>
      </c>
      <c r="M845">
        <f t="shared" si="97"/>
        <v>0</v>
      </c>
    </row>
    <row r="846" spans="1:13">
      <c r="A846">
        <v>5.0568671070000004</v>
      </c>
      <c r="B846">
        <v>6.8898899999999999E-4</v>
      </c>
      <c r="F846">
        <f t="shared" si="91"/>
        <v>1.2415864199999999E-3</v>
      </c>
      <c r="G846">
        <f t="shared" si="92"/>
        <v>1.1072530299999998E-4</v>
      </c>
      <c r="H846">
        <f t="shared" si="93"/>
        <v>1</v>
      </c>
      <c r="I846">
        <v>0</v>
      </c>
      <c r="J846">
        <f t="shared" si="94"/>
        <v>0</v>
      </c>
      <c r="K846">
        <f t="shared" si="95"/>
        <v>0</v>
      </c>
      <c r="L846">
        <f t="shared" si="96"/>
        <v>1</v>
      </c>
      <c r="M846">
        <f t="shared" si="97"/>
        <v>0</v>
      </c>
    </row>
    <row r="847" spans="1:13">
      <c r="A847">
        <v>4.9375636900000002</v>
      </c>
      <c r="B847">
        <v>6.2071700000000001E-4</v>
      </c>
      <c r="F847">
        <f t="shared" si="91"/>
        <v>1.30985842E-3</v>
      </c>
      <c r="G847">
        <f t="shared" si="92"/>
        <v>4.2453303000000004E-5</v>
      </c>
      <c r="H847">
        <f t="shared" si="93"/>
        <v>1</v>
      </c>
      <c r="I847">
        <v>0</v>
      </c>
      <c r="J847">
        <f t="shared" si="94"/>
        <v>0</v>
      </c>
      <c r="K847">
        <f t="shared" si="95"/>
        <v>0</v>
      </c>
      <c r="L847">
        <f t="shared" si="96"/>
        <v>1</v>
      </c>
      <c r="M847">
        <f t="shared" si="97"/>
        <v>0</v>
      </c>
    </row>
    <row r="848" spans="1:13">
      <c r="A848">
        <v>5.052412286</v>
      </c>
      <c r="B848">
        <v>6.85905E-4</v>
      </c>
      <c r="F848">
        <f t="shared" si="91"/>
        <v>1.2446704199999999E-3</v>
      </c>
      <c r="G848">
        <f t="shared" si="92"/>
        <v>1.0764130299999999E-4</v>
      </c>
      <c r="H848">
        <f t="shared" si="93"/>
        <v>1</v>
      </c>
      <c r="I848">
        <v>0</v>
      </c>
      <c r="J848">
        <f t="shared" si="94"/>
        <v>0</v>
      </c>
      <c r="K848">
        <f t="shared" si="95"/>
        <v>0</v>
      </c>
      <c r="L848">
        <f t="shared" si="96"/>
        <v>1</v>
      </c>
      <c r="M848">
        <f t="shared" si="97"/>
        <v>0</v>
      </c>
    </row>
    <row r="849" spans="1:13">
      <c r="A849">
        <v>4.9129916329999999</v>
      </c>
      <c r="B849">
        <v>7.3847799999999999E-4</v>
      </c>
      <c r="F849">
        <f t="shared" si="91"/>
        <v>1.1920974200000001E-3</v>
      </c>
      <c r="G849">
        <f t="shared" si="92"/>
        <v>1.6021430299999998E-4</v>
      </c>
      <c r="H849">
        <f t="shared" si="93"/>
        <v>1</v>
      </c>
      <c r="I849">
        <v>0</v>
      </c>
      <c r="J849">
        <f t="shared" si="94"/>
        <v>0</v>
      </c>
      <c r="K849">
        <f t="shared" si="95"/>
        <v>0</v>
      </c>
      <c r="L849">
        <f t="shared" si="96"/>
        <v>1</v>
      </c>
      <c r="M849">
        <f t="shared" si="97"/>
        <v>0</v>
      </c>
    </row>
    <row r="850" spans="1:13">
      <c r="A850">
        <v>4.9331571040000002</v>
      </c>
      <c r="B850">
        <v>6.8487699999999997E-4</v>
      </c>
      <c r="F850">
        <f t="shared" si="91"/>
        <v>1.24569842E-3</v>
      </c>
      <c r="G850">
        <f t="shared" si="92"/>
        <v>1.0661330299999996E-4</v>
      </c>
      <c r="H850">
        <f t="shared" si="93"/>
        <v>1</v>
      </c>
      <c r="I850">
        <v>0</v>
      </c>
      <c r="J850">
        <f t="shared" si="94"/>
        <v>0</v>
      </c>
      <c r="K850">
        <f t="shared" si="95"/>
        <v>0</v>
      </c>
      <c r="L850">
        <f t="shared" si="96"/>
        <v>1</v>
      </c>
      <c r="M850">
        <f t="shared" si="97"/>
        <v>0</v>
      </c>
    </row>
    <row r="851" spans="1:13">
      <c r="A851">
        <v>5.0569882000000002</v>
      </c>
      <c r="B851">
        <v>6.2368299999999998E-4</v>
      </c>
      <c r="F851">
        <f t="shared" si="91"/>
        <v>1.3068924200000001E-3</v>
      </c>
      <c r="G851">
        <f t="shared" si="92"/>
        <v>4.5419302999999975E-5</v>
      </c>
      <c r="H851">
        <f t="shared" si="93"/>
        <v>1</v>
      </c>
      <c r="I851">
        <v>0</v>
      </c>
      <c r="J851">
        <f t="shared" si="94"/>
        <v>0</v>
      </c>
      <c r="K851">
        <f t="shared" si="95"/>
        <v>0</v>
      </c>
      <c r="L851">
        <f t="shared" si="96"/>
        <v>1</v>
      </c>
      <c r="M851">
        <f t="shared" si="97"/>
        <v>0</v>
      </c>
    </row>
    <row r="852" spans="1:13">
      <c r="A852">
        <v>5.0284123259999998</v>
      </c>
      <c r="B852">
        <v>6.8657699999999996E-4</v>
      </c>
      <c r="F852">
        <f t="shared" si="91"/>
        <v>1.2439984200000001E-3</v>
      </c>
      <c r="G852">
        <f t="shared" si="92"/>
        <v>1.0831330299999995E-4</v>
      </c>
      <c r="H852">
        <f t="shared" si="93"/>
        <v>1</v>
      </c>
      <c r="I852">
        <v>0</v>
      </c>
      <c r="J852">
        <f t="shared" si="94"/>
        <v>0</v>
      </c>
      <c r="K852">
        <f t="shared" si="95"/>
        <v>0</v>
      </c>
      <c r="L852">
        <f t="shared" si="96"/>
        <v>1</v>
      </c>
      <c r="M852">
        <f t="shared" si="97"/>
        <v>0</v>
      </c>
    </row>
    <row r="853" spans="1:13">
      <c r="A853">
        <v>5.0239545889999997</v>
      </c>
      <c r="B853">
        <v>7.3533400000000003E-4</v>
      </c>
      <c r="F853">
        <f t="shared" si="91"/>
        <v>1.1952414199999999E-3</v>
      </c>
      <c r="G853">
        <f t="shared" si="92"/>
        <v>1.5707030300000002E-4</v>
      </c>
      <c r="H853">
        <f t="shared" si="93"/>
        <v>1</v>
      </c>
      <c r="I853">
        <v>0</v>
      </c>
      <c r="J853">
        <f t="shared" si="94"/>
        <v>0</v>
      </c>
      <c r="K853">
        <f t="shared" si="95"/>
        <v>0</v>
      </c>
      <c r="L853">
        <f t="shared" si="96"/>
        <v>1</v>
      </c>
      <c r="M853">
        <f t="shared" si="97"/>
        <v>0</v>
      </c>
    </row>
    <row r="854" spans="1:13">
      <c r="A854">
        <v>4.9262429210000001</v>
      </c>
      <c r="B854">
        <v>6.8750599999999995E-4</v>
      </c>
      <c r="F854">
        <f t="shared" si="91"/>
        <v>1.2430694199999999E-3</v>
      </c>
      <c r="G854">
        <f t="shared" si="92"/>
        <v>1.0924230299999994E-4</v>
      </c>
      <c r="H854">
        <f t="shared" si="93"/>
        <v>1</v>
      </c>
      <c r="I854">
        <v>0</v>
      </c>
      <c r="J854">
        <f t="shared" si="94"/>
        <v>0</v>
      </c>
      <c r="K854">
        <f t="shared" si="95"/>
        <v>0</v>
      </c>
      <c r="L854">
        <f t="shared" si="96"/>
        <v>1</v>
      </c>
      <c r="M854">
        <f t="shared" si="97"/>
        <v>0</v>
      </c>
    </row>
    <row r="855" spans="1:13">
      <c r="A855">
        <v>4.9380830229999999</v>
      </c>
      <c r="B855">
        <v>6.22734E-4</v>
      </c>
      <c r="F855">
        <f t="shared" si="91"/>
        <v>1.30784142E-3</v>
      </c>
      <c r="G855">
        <f t="shared" si="92"/>
        <v>4.4470302999999995E-5</v>
      </c>
      <c r="H855">
        <f t="shared" si="93"/>
        <v>1</v>
      </c>
      <c r="I855">
        <v>0</v>
      </c>
      <c r="J855">
        <f t="shared" si="94"/>
        <v>0</v>
      </c>
      <c r="K855">
        <f t="shared" si="95"/>
        <v>0</v>
      </c>
      <c r="L855">
        <f t="shared" si="96"/>
        <v>1</v>
      </c>
      <c r="M855">
        <f t="shared" si="97"/>
        <v>0</v>
      </c>
    </row>
    <row r="856" spans="1:13">
      <c r="A856">
        <v>5.0568137499999999</v>
      </c>
      <c r="B856">
        <v>6.8643800000000004E-4</v>
      </c>
      <c r="F856">
        <f t="shared" si="91"/>
        <v>1.2441374199999998E-3</v>
      </c>
      <c r="G856">
        <f t="shared" si="92"/>
        <v>1.0817430300000003E-4</v>
      </c>
      <c r="H856">
        <f t="shared" si="93"/>
        <v>1</v>
      </c>
      <c r="I856">
        <v>0</v>
      </c>
      <c r="J856">
        <f t="shared" si="94"/>
        <v>0</v>
      </c>
      <c r="K856">
        <f t="shared" si="95"/>
        <v>0</v>
      </c>
      <c r="L856">
        <f t="shared" si="96"/>
        <v>1</v>
      </c>
      <c r="M856">
        <f t="shared" si="97"/>
        <v>0</v>
      </c>
    </row>
    <row r="857" spans="1:13">
      <c r="A857">
        <v>5.0567749830000004</v>
      </c>
      <c r="B857">
        <v>6.1921399999999998E-4</v>
      </c>
      <c r="F857">
        <f t="shared" si="91"/>
        <v>1.3113614200000001E-3</v>
      </c>
      <c r="G857">
        <f t="shared" si="92"/>
        <v>4.0950302999999974E-5</v>
      </c>
      <c r="H857">
        <f t="shared" si="93"/>
        <v>1</v>
      </c>
      <c r="I857">
        <v>0</v>
      </c>
      <c r="J857">
        <f t="shared" si="94"/>
        <v>0</v>
      </c>
      <c r="K857">
        <f t="shared" si="95"/>
        <v>0</v>
      </c>
      <c r="L857">
        <f t="shared" si="96"/>
        <v>1</v>
      </c>
      <c r="M857">
        <f t="shared" si="97"/>
        <v>0</v>
      </c>
    </row>
    <row r="858" spans="1:13">
      <c r="A858">
        <v>5.0481326849999997</v>
      </c>
      <c r="B858">
        <v>6.8726900000000001E-4</v>
      </c>
      <c r="F858">
        <f t="shared" si="91"/>
        <v>1.2433064200000001E-3</v>
      </c>
      <c r="G858">
        <f t="shared" si="92"/>
        <v>1.09005303E-4</v>
      </c>
      <c r="H858">
        <f t="shared" si="93"/>
        <v>1</v>
      </c>
      <c r="I858">
        <v>0</v>
      </c>
      <c r="J858">
        <f t="shared" si="94"/>
        <v>0</v>
      </c>
      <c r="K858">
        <f t="shared" si="95"/>
        <v>0</v>
      </c>
      <c r="L858">
        <f t="shared" si="96"/>
        <v>1</v>
      </c>
      <c r="M858">
        <f t="shared" si="97"/>
        <v>0</v>
      </c>
    </row>
    <row r="859" spans="1:13">
      <c r="A859">
        <v>5.0524060879999997</v>
      </c>
      <c r="B859">
        <v>6.2269400000000003E-4</v>
      </c>
      <c r="F859">
        <f t="shared" si="91"/>
        <v>1.3078814199999999E-3</v>
      </c>
      <c r="G859">
        <f t="shared" si="92"/>
        <v>4.4430303000000016E-5</v>
      </c>
      <c r="H859">
        <f t="shared" si="93"/>
        <v>1</v>
      </c>
      <c r="I859">
        <v>0</v>
      </c>
      <c r="J859">
        <f t="shared" si="94"/>
        <v>0</v>
      </c>
      <c r="K859">
        <f t="shared" si="95"/>
        <v>0</v>
      </c>
      <c r="L859">
        <f t="shared" si="96"/>
        <v>1</v>
      </c>
      <c r="M859">
        <f t="shared" si="97"/>
        <v>0</v>
      </c>
    </row>
    <row r="860" spans="1:13">
      <c r="A860">
        <v>5.0571432669999998</v>
      </c>
      <c r="B860">
        <v>6.8584500000000003E-4</v>
      </c>
      <c r="F860">
        <f t="shared" si="91"/>
        <v>1.2447304199999999E-3</v>
      </c>
      <c r="G860">
        <f t="shared" si="92"/>
        <v>1.0758130300000002E-4</v>
      </c>
      <c r="H860">
        <f t="shared" si="93"/>
        <v>1</v>
      </c>
      <c r="I860">
        <v>0</v>
      </c>
      <c r="J860">
        <f t="shared" si="94"/>
        <v>0</v>
      </c>
      <c r="K860">
        <f t="shared" si="95"/>
        <v>0</v>
      </c>
      <c r="L860">
        <f t="shared" si="96"/>
        <v>1</v>
      </c>
      <c r="M860">
        <f t="shared" si="97"/>
        <v>0</v>
      </c>
    </row>
    <row r="861" spans="1:13">
      <c r="A861">
        <v>5.0285654559999999</v>
      </c>
      <c r="B861">
        <v>6.2222000000000004E-4</v>
      </c>
      <c r="F861">
        <f t="shared" si="91"/>
        <v>1.3083554199999998E-3</v>
      </c>
      <c r="G861">
        <f t="shared" si="92"/>
        <v>4.3956303000000033E-5</v>
      </c>
      <c r="H861">
        <f t="shared" si="93"/>
        <v>1</v>
      </c>
      <c r="I861">
        <v>0</v>
      </c>
      <c r="J861">
        <f t="shared" si="94"/>
        <v>0</v>
      </c>
      <c r="K861">
        <f t="shared" si="95"/>
        <v>0</v>
      </c>
      <c r="L861">
        <f t="shared" si="96"/>
        <v>1</v>
      </c>
      <c r="M861">
        <f t="shared" si="97"/>
        <v>0</v>
      </c>
    </row>
    <row r="862" spans="1:13">
      <c r="A862">
        <v>5.0281361990000004</v>
      </c>
      <c r="B862">
        <v>6.8800000000000003E-4</v>
      </c>
      <c r="F862">
        <f t="shared" si="91"/>
        <v>1.2425754199999999E-3</v>
      </c>
      <c r="G862">
        <f t="shared" si="92"/>
        <v>1.0973630300000002E-4</v>
      </c>
      <c r="H862">
        <f t="shared" si="93"/>
        <v>1</v>
      </c>
      <c r="I862">
        <v>0</v>
      </c>
      <c r="J862">
        <f t="shared" si="94"/>
        <v>0</v>
      </c>
      <c r="K862">
        <f t="shared" si="95"/>
        <v>0</v>
      </c>
      <c r="L862">
        <f t="shared" si="96"/>
        <v>1</v>
      </c>
      <c r="M862">
        <f t="shared" si="97"/>
        <v>0</v>
      </c>
    </row>
    <row r="863" spans="1:13">
      <c r="A863">
        <v>4.9732593820000002</v>
      </c>
      <c r="B863">
        <v>7.3497799999999996E-4</v>
      </c>
      <c r="F863">
        <f t="shared" si="91"/>
        <v>1.1955974200000001E-3</v>
      </c>
      <c r="G863">
        <f t="shared" si="92"/>
        <v>1.5671430299999995E-4</v>
      </c>
      <c r="H863">
        <f t="shared" si="93"/>
        <v>1</v>
      </c>
      <c r="I863">
        <v>0</v>
      </c>
      <c r="J863">
        <f t="shared" si="94"/>
        <v>0</v>
      </c>
      <c r="K863">
        <f t="shared" si="95"/>
        <v>0</v>
      </c>
      <c r="L863">
        <f t="shared" si="96"/>
        <v>1</v>
      </c>
      <c r="M863">
        <f t="shared" si="97"/>
        <v>0</v>
      </c>
    </row>
    <row r="864" spans="1:13">
      <c r="A864">
        <v>4.9379446189999996</v>
      </c>
      <c r="B864">
        <v>7.1846900000000001E-4</v>
      </c>
      <c r="F864">
        <f t="shared" si="91"/>
        <v>1.21210642E-3</v>
      </c>
      <c r="G864">
        <f t="shared" si="92"/>
        <v>1.40205303E-4</v>
      </c>
      <c r="H864">
        <f t="shared" si="93"/>
        <v>1</v>
      </c>
      <c r="I864">
        <v>0</v>
      </c>
      <c r="J864">
        <f t="shared" si="94"/>
        <v>0</v>
      </c>
      <c r="K864">
        <f t="shared" si="95"/>
        <v>0</v>
      </c>
      <c r="L864">
        <f t="shared" si="96"/>
        <v>1</v>
      </c>
      <c r="M864">
        <f t="shared" si="97"/>
        <v>0</v>
      </c>
    </row>
    <row r="865" spans="1:13">
      <c r="A865">
        <v>5.0236987639999997</v>
      </c>
      <c r="B865">
        <v>6.2828999999999999E-4</v>
      </c>
      <c r="F865">
        <f t="shared" si="91"/>
        <v>1.3022854199999999E-3</v>
      </c>
      <c r="G865">
        <f t="shared" si="92"/>
        <v>5.002630299999998E-5</v>
      </c>
      <c r="H865">
        <f t="shared" si="93"/>
        <v>1</v>
      </c>
      <c r="I865">
        <v>0</v>
      </c>
      <c r="J865">
        <f t="shared" si="94"/>
        <v>0</v>
      </c>
      <c r="K865">
        <f t="shared" si="95"/>
        <v>0</v>
      </c>
      <c r="L865">
        <f t="shared" si="96"/>
        <v>1</v>
      </c>
      <c r="M865">
        <f t="shared" si="97"/>
        <v>0</v>
      </c>
    </row>
    <row r="866" spans="1:13">
      <c r="A866">
        <v>4.961846789</v>
      </c>
      <c r="B866">
        <v>6.85134E-4</v>
      </c>
      <c r="F866">
        <f t="shared" si="91"/>
        <v>1.24544142E-3</v>
      </c>
      <c r="G866">
        <f t="shared" si="92"/>
        <v>1.0687030299999999E-4</v>
      </c>
      <c r="H866">
        <f t="shared" si="93"/>
        <v>1</v>
      </c>
      <c r="I866">
        <v>0</v>
      </c>
      <c r="J866">
        <f t="shared" si="94"/>
        <v>0</v>
      </c>
      <c r="K866">
        <f t="shared" si="95"/>
        <v>0</v>
      </c>
      <c r="L866">
        <f t="shared" si="96"/>
        <v>1</v>
      </c>
      <c r="M866">
        <f t="shared" si="97"/>
        <v>0</v>
      </c>
    </row>
    <row r="867" spans="1:13">
      <c r="A867">
        <v>4.9780464279999999</v>
      </c>
      <c r="B867">
        <v>6.2316900000000002E-4</v>
      </c>
      <c r="F867">
        <f t="shared" si="91"/>
        <v>1.3074064199999999E-3</v>
      </c>
      <c r="G867">
        <f t="shared" si="92"/>
        <v>4.4905303000000014E-5</v>
      </c>
      <c r="H867">
        <f t="shared" si="93"/>
        <v>1</v>
      </c>
      <c r="I867">
        <v>0</v>
      </c>
      <c r="J867">
        <f t="shared" si="94"/>
        <v>0</v>
      </c>
      <c r="K867">
        <f t="shared" si="95"/>
        <v>0</v>
      </c>
      <c r="L867">
        <f t="shared" si="96"/>
        <v>1</v>
      </c>
      <c r="M867">
        <f t="shared" si="97"/>
        <v>0</v>
      </c>
    </row>
    <row r="868" spans="1:13">
      <c r="A868">
        <v>4.9427662290000001</v>
      </c>
      <c r="B868">
        <v>6.8918699999999996E-4</v>
      </c>
      <c r="F868">
        <f t="shared" si="91"/>
        <v>1.24138842E-3</v>
      </c>
      <c r="G868">
        <f t="shared" si="92"/>
        <v>1.1092330299999995E-4</v>
      </c>
      <c r="H868">
        <f t="shared" si="93"/>
        <v>1</v>
      </c>
      <c r="I868">
        <v>0</v>
      </c>
      <c r="J868">
        <f t="shared" si="94"/>
        <v>0</v>
      </c>
      <c r="K868">
        <f t="shared" si="95"/>
        <v>0</v>
      </c>
      <c r="L868">
        <f t="shared" si="96"/>
        <v>1</v>
      </c>
      <c r="M868">
        <f t="shared" si="97"/>
        <v>0</v>
      </c>
    </row>
    <row r="869" spans="1:13">
      <c r="A869">
        <v>5.0520503159999999</v>
      </c>
      <c r="B869">
        <v>6.2301000000000001E-4</v>
      </c>
      <c r="F869">
        <f t="shared" si="91"/>
        <v>1.30756542E-3</v>
      </c>
      <c r="G869">
        <f t="shared" si="92"/>
        <v>4.4746303000000004E-5</v>
      </c>
      <c r="H869">
        <f t="shared" si="93"/>
        <v>1</v>
      </c>
      <c r="I869">
        <v>0</v>
      </c>
      <c r="J869">
        <f t="shared" si="94"/>
        <v>0</v>
      </c>
      <c r="K869">
        <f t="shared" si="95"/>
        <v>0</v>
      </c>
      <c r="L869">
        <f t="shared" si="96"/>
        <v>1</v>
      </c>
      <c r="M869">
        <f t="shared" si="97"/>
        <v>0</v>
      </c>
    </row>
    <row r="870" spans="1:13">
      <c r="A870">
        <v>5.0084273359999996</v>
      </c>
      <c r="B870">
        <v>6.8645800000000003E-4</v>
      </c>
      <c r="F870">
        <f t="shared" si="91"/>
        <v>1.2441174199999999E-3</v>
      </c>
      <c r="G870">
        <f t="shared" si="92"/>
        <v>1.0819430300000002E-4</v>
      </c>
      <c r="H870">
        <f t="shared" si="93"/>
        <v>1</v>
      </c>
      <c r="I870">
        <v>0</v>
      </c>
      <c r="J870">
        <f t="shared" si="94"/>
        <v>0</v>
      </c>
      <c r="K870">
        <f t="shared" si="95"/>
        <v>0</v>
      </c>
      <c r="L870">
        <f t="shared" si="96"/>
        <v>1</v>
      </c>
      <c r="M870">
        <f t="shared" si="97"/>
        <v>0</v>
      </c>
    </row>
    <row r="871" spans="1:13">
      <c r="A871">
        <v>4.9423924450000003</v>
      </c>
      <c r="B871">
        <v>6.2803299999999996E-4</v>
      </c>
      <c r="F871">
        <f t="shared" si="91"/>
        <v>1.3025424199999999E-3</v>
      </c>
      <c r="G871">
        <f t="shared" si="92"/>
        <v>4.9769302999999945E-5</v>
      </c>
      <c r="H871">
        <f t="shared" si="93"/>
        <v>1</v>
      </c>
      <c r="I871">
        <v>0</v>
      </c>
      <c r="J871">
        <f t="shared" si="94"/>
        <v>0</v>
      </c>
      <c r="K871">
        <f t="shared" si="95"/>
        <v>0</v>
      </c>
      <c r="L871">
        <f t="shared" si="96"/>
        <v>1</v>
      </c>
      <c r="M871">
        <f t="shared" si="97"/>
        <v>0</v>
      </c>
    </row>
    <row r="872" spans="1:13">
      <c r="A872">
        <v>5.0571329240000003</v>
      </c>
      <c r="B872">
        <v>6.9003700000000001E-4</v>
      </c>
      <c r="F872">
        <f t="shared" si="91"/>
        <v>1.2405384199999999E-3</v>
      </c>
      <c r="G872">
        <f t="shared" si="92"/>
        <v>1.11773303E-4</v>
      </c>
      <c r="H872">
        <f t="shared" si="93"/>
        <v>1</v>
      </c>
      <c r="I872">
        <v>0</v>
      </c>
      <c r="J872">
        <f t="shared" si="94"/>
        <v>0</v>
      </c>
      <c r="K872">
        <f t="shared" si="95"/>
        <v>0</v>
      </c>
      <c r="L872">
        <f t="shared" si="96"/>
        <v>1</v>
      </c>
      <c r="M872">
        <f t="shared" si="97"/>
        <v>0</v>
      </c>
    </row>
    <row r="873" spans="1:13">
      <c r="A873">
        <v>5.0521767960000004</v>
      </c>
      <c r="B873">
        <v>7.9998799999999996E-4</v>
      </c>
      <c r="F873">
        <f t="shared" si="91"/>
        <v>1.13058742E-3</v>
      </c>
      <c r="G873">
        <f t="shared" si="92"/>
        <v>2.2172430299999995E-4</v>
      </c>
      <c r="H873">
        <f t="shared" si="93"/>
        <v>1</v>
      </c>
      <c r="I873">
        <v>0</v>
      </c>
      <c r="J873">
        <f t="shared" si="94"/>
        <v>0</v>
      </c>
      <c r="K873">
        <f t="shared" si="95"/>
        <v>0</v>
      </c>
      <c r="L873">
        <f t="shared" si="96"/>
        <v>1</v>
      </c>
      <c r="M873">
        <f t="shared" si="97"/>
        <v>0</v>
      </c>
    </row>
    <row r="874" spans="1:13">
      <c r="A874">
        <v>4.9732122150000002</v>
      </c>
      <c r="B874">
        <v>7.2179099999999995E-4</v>
      </c>
      <c r="F874">
        <f t="shared" si="91"/>
        <v>1.2087844200000001E-3</v>
      </c>
      <c r="G874">
        <f t="shared" si="92"/>
        <v>1.4352730299999994E-4</v>
      </c>
      <c r="H874">
        <f t="shared" si="93"/>
        <v>1</v>
      </c>
      <c r="I874">
        <v>0</v>
      </c>
      <c r="J874">
        <f t="shared" si="94"/>
        <v>0</v>
      </c>
      <c r="K874">
        <f t="shared" si="95"/>
        <v>0</v>
      </c>
      <c r="L874">
        <f t="shared" si="96"/>
        <v>1</v>
      </c>
      <c r="M874">
        <f t="shared" si="97"/>
        <v>0</v>
      </c>
    </row>
    <row r="875" spans="1:13">
      <c r="A875">
        <v>5.0521602989999996</v>
      </c>
      <c r="B875">
        <v>6.5980599999999998E-4</v>
      </c>
      <c r="F875">
        <f t="shared" si="91"/>
        <v>1.27076942E-3</v>
      </c>
      <c r="G875">
        <f t="shared" si="92"/>
        <v>8.1542302999999968E-5</v>
      </c>
      <c r="H875">
        <f t="shared" si="93"/>
        <v>1</v>
      </c>
      <c r="I875">
        <v>0</v>
      </c>
      <c r="J875">
        <f t="shared" si="94"/>
        <v>0</v>
      </c>
      <c r="K875">
        <f t="shared" si="95"/>
        <v>0</v>
      </c>
      <c r="L875">
        <f t="shared" si="96"/>
        <v>1</v>
      </c>
      <c r="M875">
        <f t="shared" si="97"/>
        <v>0</v>
      </c>
    </row>
    <row r="876" spans="1:13">
      <c r="A876">
        <v>5.0525511620000003</v>
      </c>
      <c r="B876">
        <v>7.1761899999999996E-4</v>
      </c>
      <c r="F876">
        <f t="shared" si="91"/>
        <v>1.2129564199999999E-3</v>
      </c>
      <c r="G876">
        <f t="shared" si="92"/>
        <v>1.3935530299999995E-4</v>
      </c>
      <c r="H876">
        <f t="shared" si="93"/>
        <v>1</v>
      </c>
      <c r="I876">
        <v>0</v>
      </c>
      <c r="J876">
        <f t="shared" si="94"/>
        <v>0</v>
      </c>
      <c r="K876">
        <f t="shared" si="95"/>
        <v>0</v>
      </c>
      <c r="L876">
        <f t="shared" si="96"/>
        <v>1</v>
      </c>
      <c r="M876">
        <f t="shared" si="97"/>
        <v>0</v>
      </c>
    </row>
    <row r="877" spans="1:13">
      <c r="A877">
        <v>5.0571247850000001</v>
      </c>
      <c r="B877">
        <v>7.7798199999999998E-4</v>
      </c>
      <c r="F877">
        <f t="shared" si="91"/>
        <v>1.15259342E-3</v>
      </c>
      <c r="G877">
        <f t="shared" si="92"/>
        <v>1.9971830299999997E-4</v>
      </c>
      <c r="H877">
        <f t="shared" si="93"/>
        <v>1</v>
      </c>
      <c r="I877">
        <v>0</v>
      </c>
      <c r="J877">
        <f t="shared" si="94"/>
        <v>0</v>
      </c>
      <c r="K877">
        <f t="shared" si="95"/>
        <v>0</v>
      </c>
      <c r="L877">
        <f t="shared" si="96"/>
        <v>1</v>
      </c>
      <c r="M877">
        <f t="shared" si="97"/>
        <v>0</v>
      </c>
    </row>
    <row r="878" spans="1:13">
      <c r="A878">
        <v>5.0569995150000002</v>
      </c>
      <c r="B878">
        <v>6.8576599999999998E-4</v>
      </c>
      <c r="F878">
        <f t="shared" si="91"/>
        <v>1.24480942E-3</v>
      </c>
      <c r="G878">
        <f t="shared" si="92"/>
        <v>1.0750230299999997E-4</v>
      </c>
      <c r="H878">
        <f t="shared" si="93"/>
        <v>1</v>
      </c>
      <c r="I878">
        <v>0</v>
      </c>
      <c r="J878">
        <f t="shared" si="94"/>
        <v>0</v>
      </c>
      <c r="K878">
        <f t="shared" si="95"/>
        <v>0</v>
      </c>
      <c r="L878">
        <f t="shared" si="96"/>
        <v>1</v>
      </c>
      <c r="M878">
        <f t="shared" si="97"/>
        <v>0</v>
      </c>
    </row>
    <row r="879" spans="1:13">
      <c r="A879">
        <v>4.9376900939999997</v>
      </c>
      <c r="B879">
        <v>7.38458E-4</v>
      </c>
      <c r="F879">
        <f t="shared" si="91"/>
        <v>1.19211742E-3</v>
      </c>
      <c r="G879">
        <f t="shared" si="92"/>
        <v>1.6019430299999999E-4</v>
      </c>
      <c r="H879">
        <f t="shared" si="93"/>
        <v>1</v>
      </c>
      <c r="I879">
        <v>0</v>
      </c>
      <c r="J879">
        <f t="shared" si="94"/>
        <v>0</v>
      </c>
      <c r="K879">
        <f t="shared" si="95"/>
        <v>0</v>
      </c>
      <c r="L879">
        <f t="shared" si="96"/>
        <v>1</v>
      </c>
      <c r="M879">
        <f t="shared" si="97"/>
        <v>0</v>
      </c>
    </row>
    <row r="880" spans="1:13">
      <c r="A880">
        <v>5.0525511620000003</v>
      </c>
      <c r="B880">
        <v>7.5751799999999999E-4</v>
      </c>
      <c r="F880">
        <f t="shared" si="91"/>
        <v>1.17305742E-3</v>
      </c>
      <c r="G880">
        <f t="shared" si="92"/>
        <v>1.7925430299999998E-4</v>
      </c>
      <c r="H880">
        <f t="shared" si="93"/>
        <v>1</v>
      </c>
      <c r="I880">
        <v>0</v>
      </c>
      <c r="J880">
        <f t="shared" si="94"/>
        <v>0</v>
      </c>
      <c r="K880">
        <f t="shared" si="95"/>
        <v>0</v>
      </c>
      <c r="L880">
        <f t="shared" si="96"/>
        <v>1</v>
      </c>
      <c r="M880">
        <f t="shared" si="97"/>
        <v>0</v>
      </c>
    </row>
    <row r="881" spans="1:13">
      <c r="A881">
        <v>5.0336196170000003</v>
      </c>
      <c r="B881">
        <v>6.2133000000000002E-4</v>
      </c>
      <c r="F881">
        <f t="shared" si="91"/>
        <v>1.30924542E-3</v>
      </c>
      <c r="G881">
        <f t="shared" si="92"/>
        <v>4.3066303000000006E-5</v>
      </c>
      <c r="H881">
        <f t="shared" si="93"/>
        <v>1</v>
      </c>
      <c r="I881">
        <v>0</v>
      </c>
      <c r="J881">
        <f t="shared" si="94"/>
        <v>0</v>
      </c>
      <c r="K881">
        <f t="shared" si="95"/>
        <v>0</v>
      </c>
      <c r="L881">
        <f t="shared" si="96"/>
        <v>1</v>
      </c>
      <c r="M881">
        <f t="shared" si="97"/>
        <v>0</v>
      </c>
    </row>
    <row r="882" spans="1:13">
      <c r="A882">
        <v>5.052293068</v>
      </c>
      <c r="B882">
        <v>6.8815900000000004E-4</v>
      </c>
      <c r="F882">
        <f t="shared" si="91"/>
        <v>1.2424164199999999E-3</v>
      </c>
      <c r="G882">
        <f t="shared" si="92"/>
        <v>1.0989530300000003E-4</v>
      </c>
      <c r="H882">
        <f t="shared" si="93"/>
        <v>1</v>
      </c>
      <c r="I882">
        <v>0</v>
      </c>
      <c r="J882">
        <f t="shared" si="94"/>
        <v>0</v>
      </c>
      <c r="K882">
        <f t="shared" si="95"/>
        <v>0</v>
      </c>
      <c r="L882">
        <f t="shared" si="96"/>
        <v>1</v>
      </c>
      <c r="M882">
        <f t="shared" si="97"/>
        <v>0</v>
      </c>
    </row>
    <row r="883" spans="1:13">
      <c r="A883">
        <v>5.0570055209999998</v>
      </c>
      <c r="B883">
        <v>6.25502E-4</v>
      </c>
      <c r="F883">
        <f t="shared" si="91"/>
        <v>1.30507342E-3</v>
      </c>
      <c r="G883">
        <f t="shared" si="92"/>
        <v>4.7238302999999993E-5</v>
      </c>
      <c r="H883">
        <f t="shared" si="93"/>
        <v>1</v>
      </c>
      <c r="I883">
        <v>0</v>
      </c>
      <c r="J883">
        <f t="shared" si="94"/>
        <v>0</v>
      </c>
      <c r="K883">
        <f t="shared" si="95"/>
        <v>0</v>
      </c>
      <c r="L883">
        <f t="shared" si="96"/>
        <v>1</v>
      </c>
      <c r="M883">
        <f t="shared" si="97"/>
        <v>0</v>
      </c>
    </row>
    <row r="884" spans="1:13">
      <c r="A884">
        <v>5.0197215289999999</v>
      </c>
      <c r="B884">
        <v>6.8732799999999996E-4</v>
      </c>
      <c r="F884">
        <f t="shared" si="91"/>
        <v>1.2432474199999999E-3</v>
      </c>
      <c r="G884">
        <f t="shared" si="92"/>
        <v>1.0906430299999995E-4</v>
      </c>
      <c r="H884">
        <f t="shared" si="93"/>
        <v>1</v>
      </c>
      <c r="I884">
        <v>0</v>
      </c>
      <c r="J884">
        <f t="shared" si="94"/>
        <v>0</v>
      </c>
      <c r="K884">
        <f t="shared" si="95"/>
        <v>0</v>
      </c>
      <c r="L884">
        <f t="shared" si="96"/>
        <v>1</v>
      </c>
      <c r="M884">
        <f t="shared" si="97"/>
        <v>0</v>
      </c>
    </row>
    <row r="885" spans="1:13">
      <c r="A885">
        <v>4.9378082489999997</v>
      </c>
      <c r="B885">
        <v>7.3565100000000003E-4</v>
      </c>
      <c r="F885">
        <f t="shared" si="91"/>
        <v>1.19492442E-3</v>
      </c>
      <c r="G885">
        <f t="shared" si="92"/>
        <v>1.5738730300000003E-4</v>
      </c>
      <c r="H885">
        <f t="shared" si="93"/>
        <v>1</v>
      </c>
      <c r="I885">
        <v>0</v>
      </c>
      <c r="J885">
        <f t="shared" si="94"/>
        <v>0</v>
      </c>
      <c r="K885">
        <f t="shared" si="95"/>
        <v>0</v>
      </c>
      <c r="L885">
        <f t="shared" si="96"/>
        <v>1</v>
      </c>
      <c r="M885">
        <f t="shared" si="97"/>
        <v>0</v>
      </c>
    </row>
    <row r="886" spans="1:13">
      <c r="A886">
        <v>5.0240764630000001</v>
      </c>
      <c r="B886">
        <v>7.2159299999999997E-4</v>
      </c>
      <c r="F886">
        <f t="shared" si="91"/>
        <v>1.20898242E-3</v>
      </c>
      <c r="G886">
        <f t="shared" si="92"/>
        <v>1.4332930299999996E-4</v>
      </c>
      <c r="H886">
        <f t="shared" si="93"/>
        <v>1</v>
      </c>
      <c r="I886">
        <v>0</v>
      </c>
      <c r="J886">
        <f t="shared" si="94"/>
        <v>0</v>
      </c>
      <c r="K886">
        <f t="shared" si="95"/>
        <v>0</v>
      </c>
      <c r="L886">
        <f t="shared" si="96"/>
        <v>1</v>
      </c>
      <c r="M886">
        <f t="shared" si="97"/>
        <v>0</v>
      </c>
    </row>
    <row r="887" spans="1:13">
      <c r="A887">
        <v>5.0282610080000003</v>
      </c>
      <c r="B887">
        <v>6.2215999999999997E-4</v>
      </c>
      <c r="F887">
        <f t="shared" si="91"/>
        <v>1.3084154199999999E-3</v>
      </c>
      <c r="G887">
        <f t="shared" si="92"/>
        <v>4.3896302999999956E-5</v>
      </c>
      <c r="H887">
        <f t="shared" si="93"/>
        <v>1</v>
      </c>
      <c r="I887">
        <v>0</v>
      </c>
      <c r="J887">
        <f t="shared" si="94"/>
        <v>0</v>
      </c>
      <c r="K887">
        <f t="shared" si="95"/>
        <v>0</v>
      </c>
      <c r="L887">
        <f t="shared" si="96"/>
        <v>1</v>
      </c>
      <c r="M887">
        <f t="shared" si="97"/>
        <v>0</v>
      </c>
    </row>
    <row r="888" spans="1:13">
      <c r="A888">
        <v>5.0244838200000004</v>
      </c>
      <c r="B888">
        <v>6.8677500000000004E-4</v>
      </c>
      <c r="F888">
        <f t="shared" si="91"/>
        <v>1.2438004199999998E-3</v>
      </c>
      <c r="G888">
        <f t="shared" si="92"/>
        <v>1.0851130300000003E-4</v>
      </c>
      <c r="H888">
        <f t="shared" si="93"/>
        <v>1</v>
      </c>
      <c r="I888">
        <v>0</v>
      </c>
      <c r="J888">
        <f t="shared" si="94"/>
        <v>0</v>
      </c>
      <c r="K888">
        <f t="shared" si="95"/>
        <v>0</v>
      </c>
      <c r="L888">
        <f t="shared" si="96"/>
        <v>1</v>
      </c>
      <c r="M888">
        <f t="shared" si="97"/>
        <v>0</v>
      </c>
    </row>
    <row r="889" spans="1:13">
      <c r="A889">
        <v>5.0245999719999999</v>
      </c>
      <c r="B889">
        <v>7.3333700000000003E-4</v>
      </c>
      <c r="F889">
        <f t="shared" si="91"/>
        <v>1.1972384199999998E-3</v>
      </c>
      <c r="G889">
        <f t="shared" si="92"/>
        <v>1.5507330300000002E-4</v>
      </c>
      <c r="H889">
        <f t="shared" si="93"/>
        <v>1</v>
      </c>
      <c r="I889">
        <v>0</v>
      </c>
      <c r="J889">
        <f t="shared" si="94"/>
        <v>0</v>
      </c>
      <c r="K889">
        <f t="shared" si="95"/>
        <v>0</v>
      </c>
      <c r="L889">
        <f t="shared" si="96"/>
        <v>1</v>
      </c>
      <c r="M889">
        <f t="shared" si="97"/>
        <v>0</v>
      </c>
    </row>
    <row r="890" spans="1:13">
      <c r="A890">
        <v>5.0283140499999996</v>
      </c>
      <c r="B890">
        <v>6.8647800000000002E-4</v>
      </c>
      <c r="F890">
        <f t="shared" si="91"/>
        <v>1.2440974200000001E-3</v>
      </c>
      <c r="G890">
        <f t="shared" si="92"/>
        <v>1.0821430300000001E-4</v>
      </c>
      <c r="H890">
        <f t="shared" si="93"/>
        <v>1</v>
      </c>
      <c r="I890">
        <v>0</v>
      </c>
      <c r="J890">
        <f t="shared" si="94"/>
        <v>0</v>
      </c>
      <c r="K890">
        <f t="shared" si="95"/>
        <v>0</v>
      </c>
      <c r="L890">
        <f t="shared" si="96"/>
        <v>1</v>
      </c>
      <c r="M890">
        <f t="shared" si="97"/>
        <v>0</v>
      </c>
    </row>
    <row r="891" spans="1:13">
      <c r="A891">
        <v>5.0285620370000004</v>
      </c>
      <c r="B891">
        <v>6.2047999999999997E-4</v>
      </c>
      <c r="F891">
        <f t="shared" si="91"/>
        <v>1.3100954199999999E-3</v>
      </c>
      <c r="G891">
        <f t="shared" si="92"/>
        <v>4.2216302999999959E-5</v>
      </c>
      <c r="H891">
        <f t="shared" si="93"/>
        <v>1</v>
      </c>
      <c r="I891">
        <v>0</v>
      </c>
      <c r="J891">
        <f t="shared" si="94"/>
        <v>0</v>
      </c>
      <c r="K891">
        <f t="shared" si="95"/>
        <v>0</v>
      </c>
      <c r="L891">
        <f t="shared" si="96"/>
        <v>1</v>
      </c>
      <c r="M891">
        <f t="shared" si="97"/>
        <v>0</v>
      </c>
    </row>
    <row r="892" spans="1:13">
      <c r="A892">
        <v>5.0287016060000003</v>
      </c>
      <c r="B892">
        <v>6.8975999999999998E-4</v>
      </c>
      <c r="F892">
        <f t="shared" si="91"/>
        <v>1.24081542E-3</v>
      </c>
      <c r="G892">
        <f t="shared" si="92"/>
        <v>1.1149630299999997E-4</v>
      </c>
      <c r="H892">
        <f t="shared" si="93"/>
        <v>1</v>
      </c>
      <c r="I892">
        <v>0</v>
      </c>
      <c r="J892">
        <f t="shared" si="94"/>
        <v>0</v>
      </c>
      <c r="K892">
        <f t="shared" si="95"/>
        <v>0</v>
      </c>
      <c r="L892">
        <f t="shared" si="96"/>
        <v>1</v>
      </c>
      <c r="M892">
        <f t="shared" si="97"/>
        <v>0</v>
      </c>
    </row>
    <row r="893" spans="1:13">
      <c r="A893">
        <v>4.9490042770000002</v>
      </c>
      <c r="B893">
        <v>6.2328700000000004E-4</v>
      </c>
      <c r="F893">
        <f t="shared" si="91"/>
        <v>1.3072884199999998E-3</v>
      </c>
      <c r="G893">
        <f t="shared" si="92"/>
        <v>4.5023303000000028E-5</v>
      </c>
      <c r="H893">
        <f t="shared" si="93"/>
        <v>1</v>
      </c>
      <c r="I893">
        <v>0</v>
      </c>
      <c r="J893">
        <f t="shared" si="94"/>
        <v>0</v>
      </c>
      <c r="K893">
        <f t="shared" si="95"/>
        <v>0</v>
      </c>
      <c r="L893">
        <f t="shared" si="96"/>
        <v>1</v>
      </c>
      <c r="M893">
        <f t="shared" si="97"/>
        <v>0</v>
      </c>
    </row>
    <row r="894" spans="1:13">
      <c r="A894">
        <v>5.0522833760000001</v>
      </c>
      <c r="B894">
        <v>6.9017500000000001E-4</v>
      </c>
      <c r="F894">
        <f t="shared" si="91"/>
        <v>1.2404004200000001E-3</v>
      </c>
      <c r="G894">
        <f t="shared" si="92"/>
        <v>1.11911303E-4</v>
      </c>
      <c r="H894">
        <f t="shared" si="93"/>
        <v>1</v>
      </c>
      <c r="I894">
        <v>0</v>
      </c>
      <c r="J894">
        <f t="shared" si="94"/>
        <v>0</v>
      </c>
      <c r="K894">
        <f t="shared" si="95"/>
        <v>0</v>
      </c>
      <c r="L894">
        <f t="shared" si="96"/>
        <v>1</v>
      </c>
      <c r="M894">
        <f t="shared" si="97"/>
        <v>0</v>
      </c>
    </row>
    <row r="895" spans="1:13">
      <c r="A895">
        <v>5.0569969969999997</v>
      </c>
      <c r="B895">
        <v>7.3466199999999997E-4</v>
      </c>
      <c r="F895">
        <f t="shared" si="91"/>
        <v>1.1959134199999999E-3</v>
      </c>
      <c r="G895">
        <f t="shared" si="92"/>
        <v>1.5639830299999996E-4</v>
      </c>
      <c r="H895">
        <f t="shared" si="93"/>
        <v>1</v>
      </c>
      <c r="I895">
        <v>0</v>
      </c>
      <c r="J895">
        <f t="shared" si="94"/>
        <v>0</v>
      </c>
      <c r="K895">
        <f t="shared" si="95"/>
        <v>0</v>
      </c>
      <c r="L895">
        <f t="shared" si="96"/>
        <v>1</v>
      </c>
      <c r="M895">
        <f t="shared" si="97"/>
        <v>0</v>
      </c>
    </row>
    <row r="896" spans="1:13">
      <c r="A896">
        <v>5.0525983759999997</v>
      </c>
      <c r="B896">
        <v>6.8572700000000002E-4</v>
      </c>
      <c r="F896">
        <f t="shared" si="91"/>
        <v>1.2448484199999998E-3</v>
      </c>
      <c r="G896">
        <f t="shared" si="92"/>
        <v>1.0746330300000001E-4</v>
      </c>
      <c r="H896">
        <f t="shared" si="93"/>
        <v>1</v>
      </c>
      <c r="I896">
        <v>0</v>
      </c>
      <c r="J896">
        <f t="shared" si="94"/>
        <v>0</v>
      </c>
      <c r="K896">
        <f t="shared" si="95"/>
        <v>0</v>
      </c>
      <c r="L896">
        <f t="shared" si="96"/>
        <v>1</v>
      </c>
      <c r="M896">
        <f t="shared" si="97"/>
        <v>0</v>
      </c>
    </row>
    <row r="897" spans="1:13">
      <c r="A897">
        <v>5.0237081510000001</v>
      </c>
      <c r="B897">
        <v>7.3325799999999998E-4</v>
      </c>
      <c r="F897">
        <f t="shared" si="91"/>
        <v>1.1973174199999999E-3</v>
      </c>
      <c r="G897">
        <f t="shared" si="92"/>
        <v>1.5499430299999997E-4</v>
      </c>
      <c r="H897">
        <f t="shared" si="93"/>
        <v>1</v>
      </c>
      <c r="I897">
        <v>0</v>
      </c>
      <c r="J897">
        <f t="shared" si="94"/>
        <v>0</v>
      </c>
      <c r="K897">
        <f t="shared" si="95"/>
        <v>0</v>
      </c>
      <c r="L897">
        <f t="shared" si="96"/>
        <v>1</v>
      </c>
      <c r="M897">
        <f t="shared" si="97"/>
        <v>0</v>
      </c>
    </row>
    <row r="898" spans="1:13">
      <c r="A898">
        <v>5.0286928140000002</v>
      </c>
      <c r="B898">
        <v>7.2873000000000002E-4</v>
      </c>
      <c r="F898">
        <f t="shared" si="91"/>
        <v>1.2018454200000001E-3</v>
      </c>
      <c r="G898">
        <f t="shared" si="92"/>
        <v>1.5046630300000001E-4</v>
      </c>
      <c r="H898">
        <f t="shared" si="93"/>
        <v>1</v>
      </c>
      <c r="I898">
        <v>0</v>
      </c>
      <c r="J898">
        <f t="shared" si="94"/>
        <v>0</v>
      </c>
      <c r="K898">
        <f t="shared" si="95"/>
        <v>0</v>
      </c>
      <c r="L898">
        <f t="shared" si="96"/>
        <v>1</v>
      </c>
      <c r="M898">
        <f t="shared" si="97"/>
        <v>0</v>
      </c>
    </row>
    <row r="899" spans="1:13">
      <c r="A899">
        <v>4.9778571530000004</v>
      </c>
      <c r="B899">
        <v>6.2842799999999999E-4</v>
      </c>
      <c r="F899">
        <f t="shared" ref="F899:F962" si="98">ABS(B899-0.00193057542)</f>
        <v>1.3021474200000001E-3</v>
      </c>
      <c r="G899">
        <f t="shared" ref="G899:G962" si="99">ABS(B899-0.000578263697)</f>
        <v>5.0164302999999985E-5</v>
      </c>
      <c r="H899">
        <f t="shared" ref="H899:H962" si="100">IF(F899&lt;G899,0,1)</f>
        <v>1</v>
      </c>
      <c r="I899">
        <v>0</v>
      </c>
      <c r="J899">
        <f t="shared" ref="J899:J962" si="101">IF(AND(H899=0,I899=0),1,0)</f>
        <v>0</v>
      </c>
      <c r="K899">
        <f t="shared" ref="K899:K962" si="102">IF(AND(H899=1,I899=1),1,0)</f>
        <v>0</v>
      </c>
      <c r="L899">
        <f t="shared" ref="L899:L962" si="103">IF(AND(H899=1,I899=0),1,0)</f>
        <v>1</v>
      </c>
      <c r="M899">
        <f t="shared" ref="M899:M962" si="104">IF(AND(H899=0,I899=1),1,0)</f>
        <v>0</v>
      </c>
    </row>
    <row r="900" spans="1:13">
      <c r="A900">
        <v>5.0521759150000003</v>
      </c>
      <c r="B900">
        <v>6.8823799999999998E-4</v>
      </c>
      <c r="F900">
        <f t="shared" si="98"/>
        <v>1.2423374200000001E-3</v>
      </c>
      <c r="G900">
        <f t="shared" si="99"/>
        <v>1.0997430299999997E-4</v>
      </c>
      <c r="H900">
        <f t="shared" si="100"/>
        <v>1</v>
      </c>
      <c r="I900">
        <v>0</v>
      </c>
      <c r="J900">
        <f t="shared" si="101"/>
        <v>0</v>
      </c>
      <c r="K900">
        <f t="shared" si="102"/>
        <v>0</v>
      </c>
      <c r="L900">
        <f t="shared" si="103"/>
        <v>1</v>
      </c>
      <c r="M900">
        <f t="shared" si="104"/>
        <v>0</v>
      </c>
    </row>
    <row r="901" spans="1:13">
      <c r="A901">
        <v>5.0001056940000002</v>
      </c>
      <c r="B901">
        <v>7.7608400000000002E-4</v>
      </c>
      <c r="F901">
        <f t="shared" si="98"/>
        <v>1.15449142E-3</v>
      </c>
      <c r="G901">
        <f t="shared" si="99"/>
        <v>1.9782030300000001E-4</v>
      </c>
      <c r="H901">
        <f t="shared" si="100"/>
        <v>1</v>
      </c>
      <c r="I901">
        <v>0</v>
      </c>
      <c r="J901">
        <f t="shared" si="101"/>
        <v>0</v>
      </c>
      <c r="K901">
        <f t="shared" si="102"/>
        <v>0</v>
      </c>
      <c r="L901">
        <f t="shared" si="103"/>
        <v>1</v>
      </c>
      <c r="M901">
        <f t="shared" si="104"/>
        <v>0</v>
      </c>
    </row>
    <row r="902" spans="1:13">
      <c r="A902">
        <v>5.028559778</v>
      </c>
      <c r="B902">
        <v>6.8724900000000002E-4</v>
      </c>
      <c r="F902">
        <f t="shared" si="98"/>
        <v>1.2433264199999999E-3</v>
      </c>
      <c r="G902">
        <f t="shared" si="99"/>
        <v>1.0898530300000001E-4</v>
      </c>
      <c r="H902">
        <f t="shared" si="100"/>
        <v>1</v>
      </c>
      <c r="I902">
        <v>0</v>
      </c>
      <c r="J902">
        <f t="shared" si="101"/>
        <v>0</v>
      </c>
      <c r="K902">
        <f t="shared" si="102"/>
        <v>0</v>
      </c>
      <c r="L902">
        <f t="shared" si="103"/>
        <v>1</v>
      </c>
      <c r="M902">
        <f t="shared" si="104"/>
        <v>0</v>
      </c>
    </row>
    <row r="903" spans="1:13">
      <c r="A903">
        <v>4.9425501079999998</v>
      </c>
      <c r="B903">
        <v>6.2158700000000005E-4</v>
      </c>
      <c r="F903">
        <f t="shared" si="98"/>
        <v>1.3089884199999999E-3</v>
      </c>
      <c r="G903">
        <f t="shared" si="99"/>
        <v>4.3323303000000041E-5</v>
      </c>
      <c r="H903">
        <f t="shared" si="100"/>
        <v>1</v>
      </c>
      <c r="I903">
        <v>0</v>
      </c>
      <c r="J903">
        <f t="shared" si="101"/>
        <v>0</v>
      </c>
      <c r="K903">
        <f t="shared" si="102"/>
        <v>0</v>
      </c>
      <c r="L903">
        <f t="shared" si="103"/>
        <v>1</v>
      </c>
      <c r="M903">
        <f t="shared" si="104"/>
        <v>0</v>
      </c>
    </row>
    <row r="904" spans="1:13">
      <c r="A904">
        <v>4.9732691249999998</v>
      </c>
      <c r="B904">
        <v>6.8653699999999998E-4</v>
      </c>
      <c r="F904">
        <f t="shared" si="98"/>
        <v>1.2440384199999999E-3</v>
      </c>
      <c r="G904">
        <f t="shared" si="99"/>
        <v>1.0827330299999997E-4</v>
      </c>
      <c r="H904">
        <f t="shared" si="100"/>
        <v>1</v>
      </c>
      <c r="I904">
        <v>0</v>
      </c>
      <c r="J904">
        <f t="shared" si="101"/>
        <v>0</v>
      </c>
      <c r="K904">
        <f t="shared" si="102"/>
        <v>0</v>
      </c>
      <c r="L904">
        <f t="shared" si="103"/>
        <v>1</v>
      </c>
      <c r="M904">
        <f t="shared" si="104"/>
        <v>0</v>
      </c>
    </row>
    <row r="905" spans="1:13">
      <c r="A905">
        <v>4.9376897120000001</v>
      </c>
      <c r="B905">
        <v>7.3758799999999996E-4</v>
      </c>
      <c r="F905">
        <f t="shared" si="98"/>
        <v>1.19298742E-3</v>
      </c>
      <c r="G905">
        <f t="shared" si="99"/>
        <v>1.5932430299999995E-4</v>
      </c>
      <c r="H905">
        <f t="shared" si="100"/>
        <v>1</v>
      </c>
      <c r="I905">
        <v>0</v>
      </c>
      <c r="J905">
        <f t="shared" si="101"/>
        <v>0</v>
      </c>
      <c r="K905">
        <f t="shared" si="102"/>
        <v>0</v>
      </c>
      <c r="L905">
        <f t="shared" si="103"/>
        <v>1</v>
      </c>
      <c r="M905">
        <f t="shared" si="104"/>
        <v>0</v>
      </c>
    </row>
    <row r="906" spans="1:13">
      <c r="A906">
        <v>5.0521734540000001</v>
      </c>
      <c r="B906">
        <v>7.2641700000000003E-4</v>
      </c>
      <c r="F906">
        <f t="shared" si="98"/>
        <v>1.2041584199999999E-3</v>
      </c>
      <c r="G906">
        <f t="shared" si="99"/>
        <v>1.4815330300000003E-4</v>
      </c>
      <c r="H906">
        <f t="shared" si="100"/>
        <v>1</v>
      </c>
      <c r="I906">
        <v>0</v>
      </c>
      <c r="J906">
        <f t="shared" si="101"/>
        <v>0</v>
      </c>
      <c r="K906">
        <f t="shared" si="102"/>
        <v>0</v>
      </c>
      <c r="L906">
        <f t="shared" si="103"/>
        <v>1</v>
      </c>
      <c r="M906">
        <f t="shared" si="104"/>
        <v>0</v>
      </c>
    </row>
    <row r="907" spans="1:13">
      <c r="A907">
        <v>5.052399222</v>
      </c>
      <c r="B907">
        <v>6.6678500000000003E-4</v>
      </c>
      <c r="F907">
        <f t="shared" si="98"/>
        <v>1.2637904199999999E-3</v>
      </c>
      <c r="G907">
        <f t="shared" si="99"/>
        <v>8.8521303000000024E-5</v>
      </c>
      <c r="H907">
        <f t="shared" si="100"/>
        <v>1</v>
      </c>
      <c r="I907">
        <v>0</v>
      </c>
      <c r="J907">
        <f t="shared" si="101"/>
        <v>0</v>
      </c>
      <c r="K907">
        <f t="shared" si="102"/>
        <v>0</v>
      </c>
      <c r="L907">
        <f t="shared" si="103"/>
        <v>1</v>
      </c>
      <c r="M907">
        <f t="shared" si="104"/>
        <v>0</v>
      </c>
    </row>
    <row r="908" spans="1:13">
      <c r="A908">
        <v>5.0237038399999996</v>
      </c>
      <c r="B908">
        <v>6.9068899999999997E-4</v>
      </c>
      <c r="F908">
        <f t="shared" si="98"/>
        <v>1.23988642E-3</v>
      </c>
      <c r="G908">
        <f t="shared" si="99"/>
        <v>1.1242530299999996E-4</v>
      </c>
      <c r="H908">
        <f t="shared" si="100"/>
        <v>1</v>
      </c>
      <c r="I908">
        <v>0</v>
      </c>
      <c r="J908">
        <f t="shared" si="101"/>
        <v>0</v>
      </c>
      <c r="K908">
        <f t="shared" si="102"/>
        <v>0</v>
      </c>
      <c r="L908">
        <f t="shared" si="103"/>
        <v>1</v>
      </c>
      <c r="M908">
        <f t="shared" si="104"/>
        <v>0</v>
      </c>
    </row>
    <row r="909" spans="1:13">
      <c r="A909">
        <v>5.0523897130000002</v>
      </c>
      <c r="B909">
        <v>6.6688399999999997E-4</v>
      </c>
      <c r="F909">
        <f t="shared" si="98"/>
        <v>1.26369142E-3</v>
      </c>
      <c r="G909">
        <f t="shared" si="99"/>
        <v>8.8620302999999957E-5</v>
      </c>
      <c r="H909">
        <f t="shared" si="100"/>
        <v>1</v>
      </c>
      <c r="I909">
        <v>0</v>
      </c>
      <c r="J909">
        <f t="shared" si="101"/>
        <v>0</v>
      </c>
      <c r="K909">
        <f t="shared" si="102"/>
        <v>0</v>
      </c>
      <c r="L909">
        <f t="shared" si="103"/>
        <v>1</v>
      </c>
      <c r="M909">
        <f t="shared" si="104"/>
        <v>0</v>
      </c>
    </row>
    <row r="910" spans="1:13">
      <c r="A910">
        <v>5.0481398210000004</v>
      </c>
      <c r="B910">
        <v>7.2034699999999998E-4</v>
      </c>
      <c r="F910">
        <f t="shared" si="98"/>
        <v>1.2102284199999999E-3</v>
      </c>
      <c r="G910">
        <f t="shared" si="99"/>
        <v>1.4208330299999997E-4</v>
      </c>
      <c r="H910">
        <f t="shared" si="100"/>
        <v>1</v>
      </c>
      <c r="I910">
        <v>0</v>
      </c>
      <c r="J910">
        <f t="shared" si="101"/>
        <v>0</v>
      </c>
      <c r="K910">
        <f t="shared" si="102"/>
        <v>0</v>
      </c>
      <c r="L910">
        <f t="shared" si="103"/>
        <v>1</v>
      </c>
      <c r="M910">
        <f t="shared" si="104"/>
        <v>0</v>
      </c>
    </row>
    <row r="911" spans="1:13">
      <c r="A911">
        <v>5.0408900770000002</v>
      </c>
      <c r="B911">
        <v>6.2504699999999999E-4</v>
      </c>
      <c r="F911">
        <f t="shared" si="98"/>
        <v>1.3055284199999999E-3</v>
      </c>
      <c r="G911">
        <f t="shared" si="99"/>
        <v>4.6783302999999984E-5</v>
      </c>
      <c r="H911">
        <f t="shared" si="100"/>
        <v>1</v>
      </c>
      <c r="I911">
        <v>0</v>
      </c>
      <c r="J911">
        <f t="shared" si="101"/>
        <v>0</v>
      </c>
      <c r="K911">
        <f t="shared" si="102"/>
        <v>0</v>
      </c>
      <c r="L911">
        <f t="shared" si="103"/>
        <v>1</v>
      </c>
      <c r="M911">
        <f t="shared" si="104"/>
        <v>0</v>
      </c>
    </row>
    <row r="912" spans="1:13">
      <c r="A912">
        <v>4.9732366810000004</v>
      </c>
      <c r="B912">
        <v>7.3066799999999996E-4</v>
      </c>
      <c r="F912">
        <f t="shared" si="98"/>
        <v>1.1999074200000001E-3</v>
      </c>
      <c r="G912">
        <f t="shared" si="99"/>
        <v>1.5240430299999995E-4</v>
      </c>
      <c r="H912">
        <f t="shared" si="100"/>
        <v>1</v>
      </c>
      <c r="I912">
        <v>0</v>
      </c>
      <c r="J912">
        <f t="shared" si="101"/>
        <v>0</v>
      </c>
      <c r="K912">
        <f t="shared" si="102"/>
        <v>0</v>
      </c>
      <c r="L912">
        <f t="shared" si="103"/>
        <v>1</v>
      </c>
      <c r="M912">
        <f t="shared" si="104"/>
        <v>0</v>
      </c>
    </row>
    <row r="913" spans="1:13">
      <c r="A913">
        <v>4.9423840539999997</v>
      </c>
      <c r="B913">
        <v>6.5189700000000002E-4</v>
      </c>
      <c r="F913">
        <f t="shared" si="98"/>
        <v>1.2786784199999999E-3</v>
      </c>
      <c r="G913">
        <f t="shared" si="99"/>
        <v>7.3633303000000014E-5</v>
      </c>
      <c r="H913">
        <f t="shared" si="100"/>
        <v>1</v>
      </c>
      <c r="I913">
        <v>0</v>
      </c>
      <c r="J913">
        <f t="shared" si="101"/>
        <v>0</v>
      </c>
      <c r="K913">
        <f t="shared" si="102"/>
        <v>0</v>
      </c>
      <c r="L913">
        <f t="shared" si="103"/>
        <v>1</v>
      </c>
      <c r="M913">
        <f t="shared" si="104"/>
        <v>0</v>
      </c>
    </row>
    <row r="914" spans="1:13">
      <c r="A914">
        <v>5.0484988810000004</v>
      </c>
      <c r="B914">
        <v>6.8932499999999996E-4</v>
      </c>
      <c r="F914">
        <f t="shared" si="98"/>
        <v>1.24125042E-3</v>
      </c>
      <c r="G914">
        <f t="shared" si="99"/>
        <v>1.1106130299999995E-4</v>
      </c>
      <c r="H914">
        <f t="shared" si="100"/>
        <v>1</v>
      </c>
      <c r="I914">
        <v>0</v>
      </c>
      <c r="J914">
        <f t="shared" si="101"/>
        <v>0</v>
      </c>
      <c r="K914">
        <f t="shared" si="102"/>
        <v>0</v>
      </c>
      <c r="L914">
        <f t="shared" si="103"/>
        <v>1</v>
      </c>
      <c r="M914">
        <f t="shared" si="104"/>
        <v>0</v>
      </c>
    </row>
    <row r="915" spans="1:13">
      <c r="A915">
        <v>4.937945096</v>
      </c>
      <c r="B915">
        <v>7.4399399999999999E-4</v>
      </c>
      <c r="F915">
        <f t="shared" si="98"/>
        <v>1.18658142E-3</v>
      </c>
      <c r="G915">
        <f t="shared" si="99"/>
        <v>1.6573030299999998E-4</v>
      </c>
      <c r="H915">
        <f t="shared" si="100"/>
        <v>1</v>
      </c>
      <c r="I915">
        <v>0</v>
      </c>
      <c r="J915">
        <f t="shared" si="101"/>
        <v>0</v>
      </c>
      <c r="K915">
        <f t="shared" si="102"/>
        <v>0</v>
      </c>
      <c r="L915">
        <f t="shared" si="103"/>
        <v>1</v>
      </c>
      <c r="M915">
        <f t="shared" si="104"/>
        <v>0</v>
      </c>
    </row>
    <row r="916" spans="1:13">
      <c r="A916">
        <v>5.0570010319999996</v>
      </c>
      <c r="B916">
        <v>7.3165700000000003E-4</v>
      </c>
      <c r="F916">
        <f t="shared" si="98"/>
        <v>1.1989184199999998E-3</v>
      </c>
      <c r="G916">
        <f t="shared" si="99"/>
        <v>1.5339330300000002E-4</v>
      </c>
      <c r="H916">
        <f t="shared" si="100"/>
        <v>1</v>
      </c>
      <c r="I916">
        <v>0</v>
      </c>
      <c r="J916">
        <f t="shared" si="101"/>
        <v>0</v>
      </c>
      <c r="K916">
        <f t="shared" si="102"/>
        <v>0</v>
      </c>
      <c r="L916">
        <f t="shared" si="103"/>
        <v>1</v>
      </c>
      <c r="M916">
        <f t="shared" si="104"/>
        <v>0</v>
      </c>
    </row>
    <row r="917" spans="1:13">
      <c r="A917">
        <v>5.0128773689999999</v>
      </c>
      <c r="B917">
        <v>6.29179E-4</v>
      </c>
      <c r="F917">
        <f t="shared" si="98"/>
        <v>1.3013964199999999E-3</v>
      </c>
      <c r="G917">
        <f t="shared" si="99"/>
        <v>5.0915302999999992E-5</v>
      </c>
      <c r="H917">
        <f t="shared" si="100"/>
        <v>1</v>
      </c>
      <c r="I917">
        <v>0</v>
      </c>
      <c r="J917">
        <f t="shared" si="101"/>
        <v>0</v>
      </c>
      <c r="K917">
        <f t="shared" si="102"/>
        <v>0</v>
      </c>
      <c r="L917">
        <f t="shared" si="103"/>
        <v>1</v>
      </c>
      <c r="M917">
        <f t="shared" si="104"/>
        <v>0</v>
      </c>
    </row>
    <row r="918" spans="1:13">
      <c r="A918">
        <v>4.9730371980000001</v>
      </c>
      <c r="B918">
        <v>6.8916699999999997E-4</v>
      </c>
      <c r="F918">
        <f t="shared" si="98"/>
        <v>1.2414084199999999E-3</v>
      </c>
      <c r="G918">
        <f t="shared" si="99"/>
        <v>1.1090330299999996E-4</v>
      </c>
      <c r="H918">
        <f t="shared" si="100"/>
        <v>1</v>
      </c>
      <c r="I918">
        <v>0</v>
      </c>
      <c r="J918">
        <f t="shared" si="101"/>
        <v>0</v>
      </c>
      <c r="K918">
        <f t="shared" si="102"/>
        <v>0</v>
      </c>
      <c r="L918">
        <f t="shared" si="103"/>
        <v>1</v>
      </c>
      <c r="M918">
        <f t="shared" si="104"/>
        <v>0</v>
      </c>
    </row>
    <row r="919" spans="1:13">
      <c r="A919">
        <v>5.0525324170000001</v>
      </c>
      <c r="B919">
        <v>6.2117200000000002E-4</v>
      </c>
      <c r="F919">
        <f t="shared" si="98"/>
        <v>1.3094034199999998E-3</v>
      </c>
      <c r="G919">
        <f t="shared" si="99"/>
        <v>4.2908303000000012E-5</v>
      </c>
      <c r="H919">
        <f t="shared" si="100"/>
        <v>1</v>
      </c>
      <c r="I919">
        <v>0</v>
      </c>
      <c r="J919">
        <f t="shared" si="101"/>
        <v>0</v>
      </c>
      <c r="K919">
        <f t="shared" si="102"/>
        <v>0</v>
      </c>
      <c r="L919">
        <f t="shared" si="103"/>
        <v>1</v>
      </c>
      <c r="M919">
        <f t="shared" si="104"/>
        <v>0</v>
      </c>
    </row>
    <row r="920" spans="1:13">
      <c r="A920">
        <v>5.0284961030000002</v>
      </c>
      <c r="B920">
        <v>7.16492E-4</v>
      </c>
      <c r="F920">
        <f t="shared" si="98"/>
        <v>1.21408342E-3</v>
      </c>
      <c r="G920">
        <f t="shared" si="99"/>
        <v>1.3822830299999999E-4</v>
      </c>
      <c r="H920">
        <f t="shared" si="100"/>
        <v>1</v>
      </c>
      <c r="I920">
        <v>0</v>
      </c>
      <c r="J920">
        <f t="shared" si="101"/>
        <v>0</v>
      </c>
      <c r="K920">
        <f t="shared" si="102"/>
        <v>0</v>
      </c>
      <c r="L920">
        <f t="shared" si="103"/>
        <v>1</v>
      </c>
      <c r="M920">
        <f t="shared" si="104"/>
        <v>0</v>
      </c>
    </row>
    <row r="921" spans="1:13">
      <c r="A921">
        <v>5.0568418089999998</v>
      </c>
      <c r="B921">
        <v>7.3410800000000003E-4</v>
      </c>
      <c r="F921">
        <f t="shared" si="98"/>
        <v>1.1964674199999999E-3</v>
      </c>
      <c r="G921">
        <f t="shared" si="99"/>
        <v>1.5584430300000002E-4</v>
      </c>
      <c r="H921">
        <f t="shared" si="100"/>
        <v>1</v>
      </c>
      <c r="I921">
        <v>0</v>
      </c>
      <c r="J921">
        <f t="shared" si="101"/>
        <v>0</v>
      </c>
      <c r="K921">
        <f t="shared" si="102"/>
        <v>0</v>
      </c>
      <c r="L921">
        <f t="shared" si="103"/>
        <v>1</v>
      </c>
      <c r="M921">
        <f t="shared" si="104"/>
        <v>0</v>
      </c>
    </row>
    <row r="922" spans="1:13">
      <c r="A922">
        <v>4.9383548719999997</v>
      </c>
      <c r="B922">
        <v>6.8736800000000005E-4</v>
      </c>
      <c r="F922">
        <f t="shared" si="98"/>
        <v>1.2432074199999999E-3</v>
      </c>
      <c r="G922">
        <f t="shared" si="99"/>
        <v>1.0910430300000004E-4</v>
      </c>
      <c r="H922">
        <f t="shared" si="100"/>
        <v>1</v>
      </c>
      <c r="I922">
        <v>0</v>
      </c>
      <c r="J922">
        <f t="shared" si="101"/>
        <v>0</v>
      </c>
      <c r="K922">
        <f t="shared" si="102"/>
        <v>0</v>
      </c>
      <c r="L922">
        <f t="shared" si="103"/>
        <v>1</v>
      </c>
      <c r="M922">
        <f t="shared" si="104"/>
        <v>0</v>
      </c>
    </row>
    <row r="923" spans="1:13">
      <c r="A923">
        <v>4.9423949839999999</v>
      </c>
      <c r="B923">
        <v>6.2789400000000004E-4</v>
      </c>
      <c r="F923">
        <f t="shared" si="98"/>
        <v>1.30268142E-3</v>
      </c>
      <c r="G923">
        <f t="shared" si="99"/>
        <v>4.9630303000000034E-5</v>
      </c>
      <c r="H923">
        <f t="shared" si="100"/>
        <v>1</v>
      </c>
      <c r="I923">
        <v>0</v>
      </c>
      <c r="J923">
        <f t="shared" si="101"/>
        <v>0</v>
      </c>
      <c r="K923">
        <f t="shared" si="102"/>
        <v>0</v>
      </c>
      <c r="L923">
        <f t="shared" si="103"/>
        <v>1</v>
      </c>
      <c r="M923">
        <f t="shared" si="104"/>
        <v>0</v>
      </c>
    </row>
    <row r="924" spans="1:13">
      <c r="A924">
        <v>5.0235757899999998</v>
      </c>
      <c r="B924">
        <v>7.1342699999999998E-4</v>
      </c>
      <c r="F924">
        <f t="shared" si="98"/>
        <v>1.21714842E-3</v>
      </c>
      <c r="G924">
        <f t="shared" si="99"/>
        <v>1.3516330299999998E-4</v>
      </c>
      <c r="H924">
        <f t="shared" si="100"/>
        <v>1</v>
      </c>
      <c r="I924">
        <v>0</v>
      </c>
      <c r="J924">
        <f t="shared" si="101"/>
        <v>0</v>
      </c>
      <c r="K924">
        <f t="shared" si="102"/>
        <v>0</v>
      </c>
      <c r="L924">
        <f t="shared" si="103"/>
        <v>1</v>
      </c>
      <c r="M924">
        <f t="shared" si="104"/>
        <v>0</v>
      </c>
    </row>
    <row r="925" spans="1:13">
      <c r="A925">
        <v>5.0124077319999998</v>
      </c>
      <c r="B925">
        <v>6.27044E-4</v>
      </c>
      <c r="F925">
        <f t="shared" si="98"/>
        <v>1.30353142E-3</v>
      </c>
      <c r="G925">
        <f t="shared" si="99"/>
        <v>4.8780302999999986E-5</v>
      </c>
      <c r="H925">
        <f t="shared" si="100"/>
        <v>1</v>
      </c>
      <c r="I925">
        <v>0</v>
      </c>
      <c r="J925">
        <f t="shared" si="101"/>
        <v>0</v>
      </c>
      <c r="K925">
        <f t="shared" si="102"/>
        <v>0</v>
      </c>
      <c r="L925">
        <f t="shared" si="103"/>
        <v>1</v>
      </c>
      <c r="M925">
        <f t="shared" si="104"/>
        <v>0</v>
      </c>
    </row>
    <row r="926" spans="1:13">
      <c r="A926">
        <v>4.9379932059999998</v>
      </c>
      <c r="B926">
        <v>7.2448E-4</v>
      </c>
      <c r="F926">
        <f t="shared" si="98"/>
        <v>1.20609542E-3</v>
      </c>
      <c r="G926">
        <f t="shared" si="99"/>
        <v>1.4621630299999999E-4</v>
      </c>
      <c r="H926">
        <f t="shared" si="100"/>
        <v>1</v>
      </c>
      <c r="I926">
        <v>0</v>
      </c>
      <c r="J926">
        <f t="shared" si="101"/>
        <v>0</v>
      </c>
      <c r="K926">
        <f t="shared" si="102"/>
        <v>0</v>
      </c>
      <c r="L926">
        <f t="shared" si="103"/>
        <v>1</v>
      </c>
      <c r="M926">
        <f t="shared" si="104"/>
        <v>0</v>
      </c>
    </row>
    <row r="927" spans="1:13">
      <c r="A927">
        <v>5.0565412900000002</v>
      </c>
      <c r="B927">
        <v>7.6781899999999999E-4</v>
      </c>
      <c r="F927">
        <f t="shared" si="98"/>
        <v>1.1627564200000001E-3</v>
      </c>
      <c r="G927">
        <f t="shared" si="99"/>
        <v>1.8955530299999998E-4</v>
      </c>
      <c r="H927">
        <f t="shared" si="100"/>
        <v>1</v>
      </c>
      <c r="I927">
        <v>0</v>
      </c>
      <c r="J927">
        <f t="shared" si="101"/>
        <v>0</v>
      </c>
      <c r="K927">
        <f t="shared" si="102"/>
        <v>0</v>
      </c>
      <c r="L927">
        <f t="shared" si="103"/>
        <v>1</v>
      </c>
      <c r="M927">
        <f t="shared" si="104"/>
        <v>0</v>
      </c>
    </row>
    <row r="928" spans="1:13">
      <c r="A928">
        <v>5.0197492280000002</v>
      </c>
      <c r="B928">
        <v>6.8556900000000002E-4</v>
      </c>
      <c r="F928">
        <f t="shared" si="98"/>
        <v>1.2450064199999999E-3</v>
      </c>
      <c r="G928">
        <f t="shared" si="99"/>
        <v>1.0730530300000001E-4</v>
      </c>
      <c r="H928">
        <f t="shared" si="100"/>
        <v>1</v>
      </c>
      <c r="I928">
        <v>0</v>
      </c>
      <c r="J928">
        <f t="shared" si="101"/>
        <v>0</v>
      </c>
      <c r="K928">
        <f t="shared" si="102"/>
        <v>0</v>
      </c>
      <c r="L928">
        <f t="shared" si="103"/>
        <v>1</v>
      </c>
      <c r="M928">
        <f t="shared" si="104"/>
        <v>0</v>
      </c>
    </row>
    <row r="929" spans="1:13">
      <c r="A929">
        <v>5.0241728380000001</v>
      </c>
      <c r="B929">
        <v>6.2655000000000002E-4</v>
      </c>
      <c r="F929">
        <f t="shared" si="98"/>
        <v>1.3040254199999999E-3</v>
      </c>
      <c r="G929">
        <f t="shared" si="99"/>
        <v>4.8286303000000014E-5</v>
      </c>
      <c r="H929">
        <f t="shared" si="100"/>
        <v>1</v>
      </c>
      <c r="I929">
        <v>0</v>
      </c>
      <c r="J929">
        <f t="shared" si="101"/>
        <v>0</v>
      </c>
      <c r="K929">
        <f t="shared" si="102"/>
        <v>0</v>
      </c>
      <c r="L929">
        <f t="shared" si="103"/>
        <v>1</v>
      </c>
      <c r="M929">
        <f t="shared" si="104"/>
        <v>0</v>
      </c>
    </row>
    <row r="930" spans="1:13">
      <c r="A930">
        <v>5.0285512739999998</v>
      </c>
      <c r="B930">
        <v>6.8817800000000001E-4</v>
      </c>
      <c r="F930">
        <f t="shared" si="98"/>
        <v>1.24239742E-3</v>
      </c>
      <c r="G930">
        <f t="shared" si="99"/>
        <v>1.09914303E-4</v>
      </c>
      <c r="H930">
        <f t="shared" si="100"/>
        <v>1</v>
      </c>
      <c r="I930">
        <v>0</v>
      </c>
      <c r="J930">
        <f t="shared" si="101"/>
        <v>0</v>
      </c>
      <c r="K930">
        <f t="shared" si="102"/>
        <v>0</v>
      </c>
      <c r="L930">
        <f t="shared" si="103"/>
        <v>1</v>
      </c>
      <c r="M930">
        <f t="shared" si="104"/>
        <v>0</v>
      </c>
    </row>
    <row r="931" spans="1:13">
      <c r="A931">
        <v>4.9425097410000003</v>
      </c>
      <c r="B931">
        <v>6.5065100000000003E-4</v>
      </c>
      <c r="F931">
        <f t="shared" si="98"/>
        <v>1.27992442E-3</v>
      </c>
      <c r="G931">
        <f t="shared" si="99"/>
        <v>7.2387303000000019E-5</v>
      </c>
      <c r="H931">
        <f t="shared" si="100"/>
        <v>1</v>
      </c>
      <c r="I931">
        <v>0</v>
      </c>
      <c r="J931">
        <f t="shared" si="101"/>
        <v>0</v>
      </c>
      <c r="K931">
        <f t="shared" si="102"/>
        <v>0</v>
      </c>
      <c r="L931">
        <f t="shared" si="103"/>
        <v>1</v>
      </c>
      <c r="M931">
        <f t="shared" si="104"/>
        <v>0</v>
      </c>
    </row>
    <row r="932" spans="1:13">
      <c r="A932">
        <v>5.0520398650000002</v>
      </c>
      <c r="B932">
        <v>7.2671400000000005E-4</v>
      </c>
      <c r="F932">
        <f t="shared" si="98"/>
        <v>1.2038614199999999E-3</v>
      </c>
      <c r="G932">
        <f t="shared" si="99"/>
        <v>1.4845030300000004E-4</v>
      </c>
      <c r="H932">
        <f t="shared" si="100"/>
        <v>1</v>
      </c>
      <c r="I932">
        <v>0</v>
      </c>
      <c r="J932">
        <f t="shared" si="101"/>
        <v>0</v>
      </c>
      <c r="K932">
        <f t="shared" si="102"/>
        <v>0</v>
      </c>
      <c r="L932">
        <f t="shared" si="103"/>
        <v>1</v>
      </c>
      <c r="M932">
        <f t="shared" si="104"/>
        <v>0</v>
      </c>
    </row>
    <row r="933" spans="1:13">
      <c r="A933">
        <v>5.0412512759999997</v>
      </c>
      <c r="B933">
        <v>7.3393000000000004E-4</v>
      </c>
      <c r="F933">
        <f t="shared" si="98"/>
        <v>1.1966454199999999E-3</v>
      </c>
      <c r="G933">
        <f t="shared" si="99"/>
        <v>1.5566630300000003E-4</v>
      </c>
      <c r="H933">
        <f t="shared" si="100"/>
        <v>1</v>
      </c>
      <c r="I933">
        <v>0</v>
      </c>
      <c r="J933">
        <f t="shared" si="101"/>
        <v>0</v>
      </c>
      <c r="K933">
        <f t="shared" si="102"/>
        <v>0</v>
      </c>
      <c r="L933">
        <f t="shared" si="103"/>
        <v>1</v>
      </c>
      <c r="M933">
        <f t="shared" si="104"/>
        <v>0</v>
      </c>
    </row>
    <row r="934" spans="1:13">
      <c r="A934">
        <v>5.0243482449999997</v>
      </c>
      <c r="B934">
        <v>6.8626099999999997E-4</v>
      </c>
      <c r="F934">
        <f t="shared" si="98"/>
        <v>1.2443144199999999E-3</v>
      </c>
      <c r="G934">
        <f t="shared" si="99"/>
        <v>1.0799730299999996E-4</v>
      </c>
      <c r="H934">
        <f t="shared" si="100"/>
        <v>1</v>
      </c>
      <c r="I934">
        <v>0</v>
      </c>
      <c r="J934">
        <f t="shared" si="101"/>
        <v>0</v>
      </c>
      <c r="K934">
        <f t="shared" si="102"/>
        <v>0</v>
      </c>
      <c r="L934">
        <f t="shared" si="103"/>
        <v>1</v>
      </c>
      <c r="M934">
        <f t="shared" si="104"/>
        <v>0</v>
      </c>
    </row>
    <row r="935" spans="1:13">
      <c r="A935">
        <v>5.0481935379999996</v>
      </c>
      <c r="B935">
        <v>6.5539700000000005E-4</v>
      </c>
      <c r="F935">
        <f t="shared" si="98"/>
        <v>1.2751784199999999E-3</v>
      </c>
      <c r="G935">
        <f t="shared" si="99"/>
        <v>7.7133303000000045E-5</v>
      </c>
      <c r="H935">
        <f t="shared" si="100"/>
        <v>1</v>
      </c>
      <c r="I935">
        <v>0</v>
      </c>
      <c r="J935">
        <f t="shared" si="101"/>
        <v>0</v>
      </c>
      <c r="K935">
        <f t="shared" si="102"/>
        <v>0</v>
      </c>
      <c r="L935">
        <f t="shared" si="103"/>
        <v>1</v>
      </c>
      <c r="M935">
        <f t="shared" si="104"/>
        <v>0</v>
      </c>
    </row>
    <row r="936" spans="1:13">
      <c r="A936">
        <v>5.0524310320000003</v>
      </c>
      <c r="B936">
        <v>6.8643800000000004E-4</v>
      </c>
      <c r="F936">
        <f t="shared" si="98"/>
        <v>1.2441374199999998E-3</v>
      </c>
      <c r="G936">
        <f t="shared" si="99"/>
        <v>1.0817430300000003E-4</v>
      </c>
      <c r="H936">
        <f t="shared" si="100"/>
        <v>1</v>
      </c>
      <c r="I936">
        <v>0</v>
      </c>
      <c r="J936">
        <f t="shared" si="101"/>
        <v>0</v>
      </c>
      <c r="K936">
        <f t="shared" si="102"/>
        <v>0</v>
      </c>
      <c r="L936">
        <f t="shared" si="103"/>
        <v>1</v>
      </c>
      <c r="M936">
        <f t="shared" si="104"/>
        <v>0</v>
      </c>
    </row>
    <row r="937" spans="1:13">
      <c r="A937">
        <v>5.0127556269999998</v>
      </c>
      <c r="B937">
        <v>6.2664800000000005E-4</v>
      </c>
      <c r="F937">
        <f t="shared" si="98"/>
        <v>1.3039274199999999E-3</v>
      </c>
      <c r="G937">
        <f t="shared" si="99"/>
        <v>4.8384303000000039E-5</v>
      </c>
      <c r="H937">
        <f t="shared" si="100"/>
        <v>1</v>
      </c>
      <c r="I937">
        <v>0</v>
      </c>
      <c r="J937">
        <f t="shared" si="101"/>
        <v>0</v>
      </c>
      <c r="K937">
        <f t="shared" si="102"/>
        <v>0</v>
      </c>
      <c r="L937">
        <f t="shared" si="103"/>
        <v>1</v>
      </c>
      <c r="M937">
        <f t="shared" si="104"/>
        <v>0</v>
      </c>
    </row>
    <row r="938" spans="1:13">
      <c r="A938">
        <v>5.0281831510000004</v>
      </c>
      <c r="B938">
        <v>6.8649800000000001E-4</v>
      </c>
      <c r="F938">
        <f t="shared" si="98"/>
        <v>1.24407742E-3</v>
      </c>
      <c r="G938">
        <f t="shared" si="99"/>
        <v>1.08234303E-4</v>
      </c>
      <c r="H938">
        <f t="shared" si="100"/>
        <v>1</v>
      </c>
      <c r="I938">
        <v>0</v>
      </c>
      <c r="J938">
        <f t="shared" si="101"/>
        <v>0</v>
      </c>
      <c r="K938">
        <f t="shared" si="102"/>
        <v>0</v>
      </c>
      <c r="L938">
        <f t="shared" si="103"/>
        <v>1</v>
      </c>
      <c r="M938">
        <f t="shared" si="104"/>
        <v>0</v>
      </c>
    </row>
    <row r="939" spans="1:13">
      <c r="A939">
        <v>5.0237372279999999</v>
      </c>
      <c r="B939">
        <v>6.2558100000000005E-4</v>
      </c>
      <c r="F939">
        <f t="shared" si="98"/>
        <v>1.3049944199999999E-3</v>
      </c>
      <c r="G939">
        <f t="shared" si="99"/>
        <v>4.7317303000000044E-5</v>
      </c>
      <c r="H939">
        <f t="shared" si="100"/>
        <v>1</v>
      </c>
      <c r="I939">
        <v>0</v>
      </c>
      <c r="J939">
        <f t="shared" si="101"/>
        <v>0</v>
      </c>
      <c r="K939">
        <f t="shared" si="102"/>
        <v>0</v>
      </c>
      <c r="L939">
        <f t="shared" si="103"/>
        <v>1</v>
      </c>
      <c r="M939">
        <f t="shared" si="104"/>
        <v>0</v>
      </c>
    </row>
    <row r="940" spans="1:13">
      <c r="A940">
        <v>5.0412453629999998</v>
      </c>
      <c r="B940">
        <v>6.8689300000000005E-4</v>
      </c>
      <c r="F940">
        <f t="shared" si="98"/>
        <v>1.2436824199999999E-3</v>
      </c>
      <c r="G940">
        <f t="shared" si="99"/>
        <v>1.0862930300000004E-4</v>
      </c>
      <c r="H940">
        <f t="shared" si="100"/>
        <v>1</v>
      </c>
      <c r="I940">
        <v>0</v>
      </c>
      <c r="J940">
        <f t="shared" si="101"/>
        <v>0</v>
      </c>
      <c r="K940">
        <f t="shared" si="102"/>
        <v>0</v>
      </c>
      <c r="L940">
        <f t="shared" si="103"/>
        <v>1</v>
      </c>
      <c r="M940">
        <f t="shared" si="104"/>
        <v>0</v>
      </c>
    </row>
    <row r="941" spans="1:13">
      <c r="A941">
        <v>4.9427554880000004</v>
      </c>
      <c r="B941">
        <v>6.5199599999999996E-4</v>
      </c>
      <c r="F941">
        <f t="shared" si="98"/>
        <v>1.27857942E-3</v>
      </c>
      <c r="G941">
        <f t="shared" si="99"/>
        <v>7.3732302999999946E-5</v>
      </c>
      <c r="H941">
        <f t="shared" si="100"/>
        <v>1</v>
      </c>
      <c r="I941">
        <v>0</v>
      </c>
      <c r="J941">
        <f t="shared" si="101"/>
        <v>0</v>
      </c>
      <c r="K941">
        <f t="shared" si="102"/>
        <v>0</v>
      </c>
      <c r="L941">
        <f t="shared" si="103"/>
        <v>1</v>
      </c>
      <c r="M941">
        <f t="shared" si="104"/>
        <v>0</v>
      </c>
    </row>
    <row r="942" spans="1:13">
      <c r="A942">
        <v>5.0284496059999997</v>
      </c>
      <c r="B942">
        <v>7.1953700000000002E-4</v>
      </c>
      <c r="F942">
        <f t="shared" si="98"/>
        <v>1.2110384199999998E-3</v>
      </c>
      <c r="G942">
        <f t="shared" si="99"/>
        <v>1.4127330300000001E-4</v>
      </c>
      <c r="H942">
        <f t="shared" si="100"/>
        <v>1</v>
      </c>
      <c r="I942">
        <v>0</v>
      </c>
      <c r="J942">
        <f t="shared" si="101"/>
        <v>0</v>
      </c>
      <c r="K942">
        <f t="shared" si="102"/>
        <v>0</v>
      </c>
      <c r="L942">
        <f t="shared" si="103"/>
        <v>1</v>
      </c>
      <c r="M942">
        <f t="shared" si="104"/>
        <v>0</v>
      </c>
    </row>
    <row r="943" spans="1:13">
      <c r="A943">
        <v>5.0242511370000003</v>
      </c>
      <c r="B943">
        <v>7.3414800000000001E-4</v>
      </c>
      <c r="F943">
        <f t="shared" si="98"/>
        <v>1.19642742E-3</v>
      </c>
      <c r="G943">
        <f t="shared" si="99"/>
        <v>1.55884303E-4</v>
      </c>
      <c r="H943">
        <f t="shared" si="100"/>
        <v>1</v>
      </c>
      <c r="I943">
        <v>0</v>
      </c>
      <c r="J943">
        <f t="shared" si="101"/>
        <v>0</v>
      </c>
      <c r="K943">
        <f t="shared" si="102"/>
        <v>0</v>
      </c>
      <c r="L943">
        <f t="shared" si="103"/>
        <v>1</v>
      </c>
      <c r="M943">
        <f t="shared" si="104"/>
        <v>0</v>
      </c>
    </row>
    <row r="944" spans="1:13">
      <c r="A944">
        <v>5.0568642859999997</v>
      </c>
      <c r="B944">
        <v>7.3535400000000002E-4</v>
      </c>
      <c r="F944">
        <f t="shared" si="98"/>
        <v>1.1952214199999998E-3</v>
      </c>
      <c r="G944">
        <f t="shared" si="99"/>
        <v>1.5709030300000001E-4</v>
      </c>
      <c r="H944">
        <f t="shared" si="100"/>
        <v>1</v>
      </c>
      <c r="I944">
        <v>0</v>
      </c>
      <c r="J944">
        <f t="shared" si="101"/>
        <v>0</v>
      </c>
      <c r="K944">
        <f t="shared" si="102"/>
        <v>0</v>
      </c>
      <c r="L944">
        <f t="shared" si="103"/>
        <v>1</v>
      </c>
      <c r="M944">
        <f t="shared" si="104"/>
        <v>0</v>
      </c>
    </row>
    <row r="945" spans="1:13">
      <c r="A945">
        <v>5.0280311419999997</v>
      </c>
      <c r="B945">
        <v>7.7990000000000004E-4</v>
      </c>
      <c r="F945">
        <f t="shared" si="98"/>
        <v>1.1506754199999999E-3</v>
      </c>
      <c r="G945">
        <f t="shared" si="99"/>
        <v>2.0163630300000003E-4</v>
      </c>
      <c r="H945">
        <f t="shared" si="100"/>
        <v>1</v>
      </c>
      <c r="I945">
        <v>0</v>
      </c>
      <c r="J945">
        <f t="shared" si="101"/>
        <v>0</v>
      </c>
      <c r="K945">
        <f t="shared" si="102"/>
        <v>0</v>
      </c>
      <c r="L945">
        <f t="shared" si="103"/>
        <v>1</v>
      </c>
      <c r="M945">
        <f t="shared" si="104"/>
        <v>0</v>
      </c>
    </row>
    <row r="946" spans="1:13">
      <c r="A946">
        <v>4.973272057</v>
      </c>
      <c r="B946">
        <v>7.4595200000000003E-4</v>
      </c>
      <c r="F946">
        <f t="shared" si="98"/>
        <v>1.1846234199999999E-3</v>
      </c>
      <c r="G946">
        <f t="shared" si="99"/>
        <v>1.6768830300000002E-4</v>
      </c>
      <c r="H946">
        <f t="shared" si="100"/>
        <v>1</v>
      </c>
      <c r="I946">
        <v>0</v>
      </c>
      <c r="J946">
        <f t="shared" si="101"/>
        <v>0</v>
      </c>
      <c r="K946">
        <f t="shared" si="102"/>
        <v>0</v>
      </c>
      <c r="L946">
        <f t="shared" si="103"/>
        <v>1</v>
      </c>
      <c r="M946">
        <f t="shared" si="104"/>
        <v>0</v>
      </c>
    </row>
    <row r="947" spans="1:13">
      <c r="A947">
        <v>5.0568439229999997</v>
      </c>
      <c r="B947">
        <v>7.4199699999999999E-4</v>
      </c>
      <c r="F947">
        <f t="shared" si="98"/>
        <v>1.1885784200000001E-3</v>
      </c>
      <c r="G947">
        <f t="shared" si="99"/>
        <v>1.6373330299999998E-4</v>
      </c>
      <c r="H947">
        <f t="shared" si="100"/>
        <v>1</v>
      </c>
      <c r="I947">
        <v>0</v>
      </c>
      <c r="J947">
        <f t="shared" si="101"/>
        <v>0</v>
      </c>
      <c r="K947">
        <f t="shared" si="102"/>
        <v>0</v>
      </c>
      <c r="L947">
        <f t="shared" si="103"/>
        <v>1</v>
      </c>
      <c r="M947">
        <f t="shared" si="104"/>
        <v>0</v>
      </c>
    </row>
    <row r="948" spans="1:13">
      <c r="A948">
        <v>5.0520492829999997</v>
      </c>
      <c r="B948">
        <v>7.1573999999999997E-4</v>
      </c>
      <c r="F948">
        <f t="shared" si="98"/>
        <v>1.2148354200000001E-3</v>
      </c>
      <c r="G948">
        <f t="shared" si="99"/>
        <v>1.3747630299999996E-4</v>
      </c>
      <c r="H948">
        <f t="shared" si="100"/>
        <v>1</v>
      </c>
      <c r="I948">
        <v>0</v>
      </c>
      <c r="J948">
        <f t="shared" si="101"/>
        <v>0</v>
      </c>
      <c r="K948">
        <f t="shared" si="102"/>
        <v>0</v>
      </c>
      <c r="L948">
        <f t="shared" si="103"/>
        <v>1</v>
      </c>
      <c r="M948">
        <f t="shared" si="104"/>
        <v>0</v>
      </c>
    </row>
    <row r="949" spans="1:13">
      <c r="A949">
        <v>5.0410999810000003</v>
      </c>
      <c r="B949">
        <v>7.7102200000000001E-4</v>
      </c>
      <c r="F949">
        <f t="shared" si="98"/>
        <v>1.1595534199999999E-3</v>
      </c>
      <c r="G949">
        <f t="shared" si="99"/>
        <v>1.92758303E-4</v>
      </c>
      <c r="H949">
        <f t="shared" si="100"/>
        <v>1</v>
      </c>
      <c r="I949">
        <v>0</v>
      </c>
      <c r="J949">
        <f t="shared" si="101"/>
        <v>0</v>
      </c>
      <c r="K949">
        <f t="shared" si="102"/>
        <v>0</v>
      </c>
      <c r="L949">
        <f t="shared" si="103"/>
        <v>1</v>
      </c>
      <c r="M949">
        <f t="shared" si="104"/>
        <v>0</v>
      </c>
    </row>
    <row r="950" spans="1:13">
      <c r="A950">
        <v>5.0522843479999997</v>
      </c>
      <c r="B950">
        <v>6.8560799999999999E-4</v>
      </c>
      <c r="F950">
        <f t="shared" si="98"/>
        <v>1.2449674200000001E-3</v>
      </c>
      <c r="G950">
        <f t="shared" si="99"/>
        <v>1.0734430299999998E-4</v>
      </c>
      <c r="H950">
        <f t="shared" si="100"/>
        <v>1</v>
      </c>
      <c r="I950">
        <v>0</v>
      </c>
      <c r="J950">
        <f t="shared" si="101"/>
        <v>0</v>
      </c>
      <c r="K950">
        <f t="shared" si="102"/>
        <v>0</v>
      </c>
      <c r="L950">
        <f t="shared" si="103"/>
        <v>1</v>
      </c>
      <c r="M950">
        <f t="shared" si="104"/>
        <v>0</v>
      </c>
    </row>
    <row r="951" spans="1:13">
      <c r="A951">
        <v>4.9424122800000001</v>
      </c>
      <c r="B951">
        <v>6.2263499999999996E-4</v>
      </c>
      <c r="F951">
        <f t="shared" si="98"/>
        <v>1.3079404200000001E-3</v>
      </c>
      <c r="G951">
        <f t="shared" si="99"/>
        <v>4.4371302999999954E-5</v>
      </c>
      <c r="H951">
        <f t="shared" si="100"/>
        <v>1</v>
      </c>
      <c r="I951">
        <v>0</v>
      </c>
      <c r="J951">
        <f t="shared" si="101"/>
        <v>0</v>
      </c>
      <c r="K951">
        <f t="shared" si="102"/>
        <v>0</v>
      </c>
      <c r="L951">
        <f t="shared" si="103"/>
        <v>1</v>
      </c>
      <c r="M951">
        <f t="shared" si="104"/>
        <v>0</v>
      </c>
    </row>
    <row r="952" spans="1:13">
      <c r="A952">
        <v>4.9780461450000004</v>
      </c>
      <c r="B952">
        <v>6.8796099999999995E-4</v>
      </c>
      <c r="F952">
        <f t="shared" si="98"/>
        <v>1.24261442E-3</v>
      </c>
      <c r="G952">
        <f t="shared" si="99"/>
        <v>1.0969730299999994E-4</v>
      </c>
      <c r="H952">
        <f t="shared" si="100"/>
        <v>1</v>
      </c>
      <c r="I952">
        <v>0</v>
      </c>
      <c r="J952">
        <f t="shared" si="101"/>
        <v>0</v>
      </c>
      <c r="K952">
        <f t="shared" si="102"/>
        <v>0</v>
      </c>
      <c r="L952">
        <f t="shared" si="103"/>
        <v>1</v>
      </c>
      <c r="M952">
        <f t="shared" si="104"/>
        <v>0</v>
      </c>
    </row>
    <row r="953" spans="1:13">
      <c r="A953">
        <v>4.9427643559999996</v>
      </c>
      <c r="B953">
        <v>7.7068600000000003E-4</v>
      </c>
      <c r="F953">
        <f t="shared" si="98"/>
        <v>1.1598894199999999E-3</v>
      </c>
      <c r="G953">
        <f t="shared" si="99"/>
        <v>1.9242230300000002E-4</v>
      </c>
      <c r="H953">
        <f t="shared" si="100"/>
        <v>1</v>
      </c>
      <c r="I953">
        <v>0</v>
      </c>
      <c r="J953">
        <f t="shared" si="101"/>
        <v>0</v>
      </c>
      <c r="K953">
        <f t="shared" si="102"/>
        <v>0</v>
      </c>
      <c r="L953">
        <f t="shared" si="103"/>
        <v>1</v>
      </c>
      <c r="M953">
        <f t="shared" si="104"/>
        <v>0</v>
      </c>
    </row>
    <row r="954" spans="1:13">
      <c r="A954">
        <v>5.0413719700000001</v>
      </c>
      <c r="B954">
        <v>6.8582599999999995E-4</v>
      </c>
      <c r="F954">
        <f t="shared" si="98"/>
        <v>1.2447494199999999E-3</v>
      </c>
      <c r="G954">
        <f t="shared" si="99"/>
        <v>1.0756230299999994E-4</v>
      </c>
      <c r="H954">
        <f t="shared" si="100"/>
        <v>1</v>
      </c>
      <c r="I954">
        <v>0</v>
      </c>
      <c r="J954">
        <f t="shared" si="101"/>
        <v>0</v>
      </c>
      <c r="K954">
        <f t="shared" si="102"/>
        <v>0</v>
      </c>
      <c r="L954">
        <f t="shared" si="103"/>
        <v>1</v>
      </c>
      <c r="M954">
        <f t="shared" si="104"/>
        <v>0</v>
      </c>
    </row>
    <row r="955" spans="1:13">
      <c r="A955">
        <v>5.0238183750000003</v>
      </c>
      <c r="B955">
        <v>6.2781499999999999E-4</v>
      </c>
      <c r="F955">
        <f t="shared" si="98"/>
        <v>1.3027604200000001E-3</v>
      </c>
      <c r="G955">
        <f t="shared" si="99"/>
        <v>4.9551302999999982E-5</v>
      </c>
      <c r="H955">
        <f t="shared" si="100"/>
        <v>1</v>
      </c>
      <c r="I955">
        <v>0</v>
      </c>
      <c r="J955">
        <f t="shared" si="101"/>
        <v>0</v>
      </c>
      <c r="K955">
        <f t="shared" si="102"/>
        <v>0</v>
      </c>
      <c r="L955">
        <f t="shared" si="103"/>
        <v>1</v>
      </c>
      <c r="M955">
        <f t="shared" si="104"/>
        <v>0</v>
      </c>
    </row>
    <row r="956" spans="1:13">
      <c r="A956">
        <v>5.0521726940000002</v>
      </c>
      <c r="B956">
        <v>6.8924600000000002E-4</v>
      </c>
      <c r="F956">
        <f t="shared" si="98"/>
        <v>1.2413294199999998E-3</v>
      </c>
      <c r="G956">
        <f t="shared" si="99"/>
        <v>1.1098230300000001E-4</v>
      </c>
      <c r="H956">
        <f t="shared" si="100"/>
        <v>1</v>
      </c>
      <c r="I956">
        <v>0</v>
      </c>
      <c r="J956">
        <f t="shared" si="101"/>
        <v>0</v>
      </c>
      <c r="K956">
        <f t="shared" si="102"/>
        <v>0</v>
      </c>
      <c r="L956">
        <f t="shared" si="103"/>
        <v>1</v>
      </c>
      <c r="M956">
        <f t="shared" si="104"/>
        <v>0</v>
      </c>
    </row>
    <row r="957" spans="1:13">
      <c r="A957">
        <v>5.0237382979999996</v>
      </c>
      <c r="B957">
        <v>6.25956E-4</v>
      </c>
      <c r="F957">
        <f t="shared" si="98"/>
        <v>1.30461942E-3</v>
      </c>
      <c r="G957">
        <f t="shared" si="99"/>
        <v>4.7692302999999985E-5</v>
      </c>
      <c r="H957">
        <f t="shared" si="100"/>
        <v>1</v>
      </c>
      <c r="I957">
        <v>0</v>
      </c>
      <c r="J957">
        <f t="shared" si="101"/>
        <v>0</v>
      </c>
      <c r="K957">
        <f t="shared" si="102"/>
        <v>0</v>
      </c>
      <c r="L957">
        <f t="shared" si="103"/>
        <v>1</v>
      </c>
      <c r="M957">
        <f t="shared" si="104"/>
        <v>0</v>
      </c>
    </row>
    <row r="958" spans="1:13">
      <c r="A958">
        <v>4.9734025549999998</v>
      </c>
      <c r="B958">
        <v>6.8924600000000002E-4</v>
      </c>
      <c r="F958">
        <f t="shared" si="98"/>
        <v>1.2413294199999998E-3</v>
      </c>
      <c r="G958">
        <f t="shared" si="99"/>
        <v>1.1098230300000001E-4</v>
      </c>
      <c r="H958">
        <f t="shared" si="100"/>
        <v>1</v>
      </c>
      <c r="I958">
        <v>0</v>
      </c>
      <c r="J958">
        <f t="shared" si="101"/>
        <v>0</v>
      </c>
      <c r="K958">
        <f t="shared" si="102"/>
        <v>0</v>
      </c>
      <c r="L958">
        <f t="shared" si="103"/>
        <v>1</v>
      </c>
      <c r="M958">
        <f t="shared" si="104"/>
        <v>0</v>
      </c>
    </row>
    <row r="959" spans="1:13">
      <c r="A959">
        <v>4.9423929219999998</v>
      </c>
      <c r="B959">
        <v>7.74127E-4</v>
      </c>
      <c r="F959">
        <f t="shared" si="98"/>
        <v>1.1564484200000001E-3</v>
      </c>
      <c r="G959">
        <f t="shared" si="99"/>
        <v>1.9586330299999999E-4</v>
      </c>
      <c r="H959">
        <f t="shared" si="100"/>
        <v>1</v>
      </c>
      <c r="I959">
        <v>0</v>
      </c>
      <c r="J959">
        <f t="shared" si="101"/>
        <v>0</v>
      </c>
      <c r="K959">
        <f t="shared" si="102"/>
        <v>0</v>
      </c>
      <c r="L959">
        <f t="shared" si="103"/>
        <v>1</v>
      </c>
      <c r="M959">
        <f t="shared" si="104"/>
        <v>0</v>
      </c>
    </row>
    <row r="960" spans="1:13">
      <c r="A960">
        <v>4.91325784</v>
      </c>
      <c r="B960">
        <v>6.8594399999999996E-4</v>
      </c>
      <c r="F960">
        <f t="shared" si="98"/>
        <v>1.24463142E-3</v>
      </c>
      <c r="G960">
        <f t="shared" si="99"/>
        <v>1.0768030299999995E-4</v>
      </c>
      <c r="H960">
        <f t="shared" si="100"/>
        <v>1</v>
      </c>
      <c r="I960">
        <v>0</v>
      </c>
      <c r="J960">
        <f t="shared" si="101"/>
        <v>0</v>
      </c>
      <c r="K960">
        <f t="shared" si="102"/>
        <v>0</v>
      </c>
      <c r="L960">
        <f t="shared" si="103"/>
        <v>1</v>
      </c>
      <c r="M960">
        <f t="shared" si="104"/>
        <v>0</v>
      </c>
    </row>
    <row r="961" spans="1:13">
      <c r="A961">
        <v>5.0571329240000003</v>
      </c>
      <c r="B961">
        <v>6.2049900000000005E-4</v>
      </c>
      <c r="F961">
        <f t="shared" si="98"/>
        <v>1.3100764199999999E-3</v>
      </c>
      <c r="G961">
        <f t="shared" si="99"/>
        <v>4.2235303000000041E-5</v>
      </c>
      <c r="H961">
        <f t="shared" si="100"/>
        <v>1</v>
      </c>
      <c r="I961">
        <v>0</v>
      </c>
      <c r="J961">
        <f t="shared" si="101"/>
        <v>0</v>
      </c>
      <c r="K961">
        <f t="shared" si="102"/>
        <v>0</v>
      </c>
      <c r="L961">
        <f t="shared" si="103"/>
        <v>1</v>
      </c>
      <c r="M961">
        <f t="shared" si="104"/>
        <v>0</v>
      </c>
    </row>
    <row r="962" spans="1:13">
      <c r="A962">
        <v>5.0244836629999998</v>
      </c>
      <c r="B962">
        <v>6.8754600000000003E-4</v>
      </c>
      <c r="F962">
        <f t="shared" si="98"/>
        <v>1.2430294199999999E-3</v>
      </c>
      <c r="G962">
        <f t="shared" si="99"/>
        <v>1.0928230300000002E-4</v>
      </c>
      <c r="H962">
        <f t="shared" si="100"/>
        <v>1</v>
      </c>
      <c r="I962">
        <v>0</v>
      </c>
      <c r="J962">
        <f t="shared" si="101"/>
        <v>0</v>
      </c>
      <c r="K962">
        <f t="shared" si="102"/>
        <v>0</v>
      </c>
      <c r="L962">
        <f t="shared" si="103"/>
        <v>1</v>
      </c>
      <c r="M962">
        <f t="shared" si="104"/>
        <v>0</v>
      </c>
    </row>
    <row r="963" spans="1:13">
      <c r="A963">
        <v>5.0282213269999998</v>
      </c>
      <c r="B963">
        <v>7.7966299999999999E-4</v>
      </c>
      <c r="F963">
        <f t="shared" ref="F963:F1026" si="105">ABS(B963-0.00193057542)</f>
        <v>1.1509124200000001E-3</v>
      </c>
      <c r="G963">
        <f t="shared" ref="G963:G1026" si="106">ABS(B963-0.000578263697)</f>
        <v>2.0139930299999998E-4</v>
      </c>
      <c r="H963">
        <f t="shared" ref="H963:H1026" si="107">IF(F963&lt;G963,0,1)</f>
        <v>1</v>
      </c>
      <c r="I963">
        <v>0</v>
      </c>
      <c r="J963">
        <f t="shared" ref="J963:J1026" si="108">IF(AND(H963=0,I963=0),1,0)</f>
        <v>0</v>
      </c>
      <c r="K963">
        <f t="shared" ref="K963:K1026" si="109">IF(AND(H963=1,I963=1),1,0)</f>
        <v>0</v>
      </c>
      <c r="L963">
        <f t="shared" ref="L963:L1026" si="110">IF(AND(H963=1,I963=0),1,0)</f>
        <v>1</v>
      </c>
      <c r="M963">
        <f t="shared" ref="M963:M1026" si="111">IF(AND(H963=0,I963=1),1,0)</f>
        <v>0</v>
      </c>
    </row>
    <row r="964" spans="1:13">
      <c r="A964">
        <v>5.0520977120000001</v>
      </c>
      <c r="B964">
        <v>6.8675500000000005E-4</v>
      </c>
      <c r="F964">
        <f t="shared" si="105"/>
        <v>1.2438204199999999E-3</v>
      </c>
      <c r="G964">
        <f t="shared" si="106"/>
        <v>1.0849130300000004E-4</v>
      </c>
      <c r="H964">
        <f t="shared" si="107"/>
        <v>1</v>
      </c>
      <c r="I964">
        <v>0</v>
      </c>
      <c r="J964">
        <f t="shared" si="108"/>
        <v>0</v>
      </c>
      <c r="K964">
        <f t="shared" si="109"/>
        <v>0</v>
      </c>
      <c r="L964">
        <f t="shared" si="110"/>
        <v>1</v>
      </c>
      <c r="M964">
        <f t="shared" si="111"/>
        <v>0</v>
      </c>
    </row>
    <row r="965" spans="1:13">
      <c r="A965">
        <v>4.9136094650000004</v>
      </c>
      <c r="B965">
        <v>6.2376200000000004E-4</v>
      </c>
      <c r="F965">
        <f t="shared" si="105"/>
        <v>1.30681342E-3</v>
      </c>
      <c r="G965">
        <f t="shared" si="106"/>
        <v>4.5498303000000026E-5</v>
      </c>
      <c r="H965">
        <f t="shared" si="107"/>
        <v>1</v>
      </c>
      <c r="I965">
        <v>0</v>
      </c>
      <c r="J965">
        <f t="shared" si="108"/>
        <v>0</v>
      </c>
      <c r="K965">
        <f t="shared" si="109"/>
        <v>0</v>
      </c>
      <c r="L965">
        <f t="shared" si="110"/>
        <v>1</v>
      </c>
      <c r="M965">
        <f t="shared" si="111"/>
        <v>0</v>
      </c>
    </row>
    <row r="966" spans="1:13">
      <c r="A966">
        <v>5.0283429499999999</v>
      </c>
      <c r="B966">
        <v>7.2722800000000001E-4</v>
      </c>
      <c r="F966">
        <f t="shared" si="105"/>
        <v>1.2033474200000001E-3</v>
      </c>
      <c r="G966">
        <f t="shared" si="106"/>
        <v>1.48964303E-4</v>
      </c>
      <c r="H966">
        <f t="shared" si="107"/>
        <v>1</v>
      </c>
      <c r="I966">
        <v>0</v>
      </c>
      <c r="J966">
        <f t="shared" si="108"/>
        <v>0</v>
      </c>
      <c r="K966">
        <f t="shared" si="109"/>
        <v>0</v>
      </c>
      <c r="L966">
        <f t="shared" si="110"/>
        <v>1</v>
      </c>
      <c r="M966">
        <f t="shared" si="111"/>
        <v>0</v>
      </c>
    </row>
    <row r="967" spans="1:13">
      <c r="A967">
        <v>5.0568551250000002</v>
      </c>
      <c r="B967">
        <v>6.26273E-4</v>
      </c>
      <c r="F967">
        <f t="shared" si="105"/>
        <v>1.3043024199999999E-3</v>
      </c>
      <c r="G967">
        <f t="shared" si="106"/>
        <v>4.8009302999999989E-5</v>
      </c>
      <c r="H967">
        <f t="shared" si="107"/>
        <v>1</v>
      </c>
      <c r="I967">
        <v>0</v>
      </c>
      <c r="J967">
        <f t="shared" si="108"/>
        <v>0</v>
      </c>
      <c r="K967">
        <f t="shared" si="109"/>
        <v>0</v>
      </c>
      <c r="L967">
        <f t="shared" si="110"/>
        <v>1</v>
      </c>
      <c r="M967">
        <f t="shared" si="111"/>
        <v>0</v>
      </c>
    </row>
    <row r="968" spans="1:13">
      <c r="A968">
        <v>4.977762544</v>
      </c>
      <c r="B968">
        <v>7.2600200000000001E-4</v>
      </c>
      <c r="F968">
        <f t="shared" si="105"/>
        <v>1.2045734200000001E-3</v>
      </c>
      <c r="G968">
        <f t="shared" si="106"/>
        <v>1.47738303E-4</v>
      </c>
      <c r="H968">
        <f t="shared" si="107"/>
        <v>1</v>
      </c>
      <c r="I968">
        <v>0</v>
      </c>
      <c r="J968">
        <f t="shared" si="108"/>
        <v>0</v>
      </c>
      <c r="K968">
        <f t="shared" si="109"/>
        <v>0</v>
      </c>
      <c r="L968">
        <f t="shared" si="110"/>
        <v>1</v>
      </c>
      <c r="M968">
        <f t="shared" si="111"/>
        <v>0</v>
      </c>
    </row>
    <row r="969" spans="1:13">
      <c r="A969">
        <v>5.0283525009999996</v>
      </c>
      <c r="B969">
        <v>6.2291199999999999E-4</v>
      </c>
      <c r="F969">
        <f t="shared" si="105"/>
        <v>1.30766342E-3</v>
      </c>
      <c r="G969">
        <f t="shared" si="106"/>
        <v>4.4648302999999979E-5</v>
      </c>
      <c r="H969">
        <f t="shared" si="107"/>
        <v>1</v>
      </c>
      <c r="I969">
        <v>0</v>
      </c>
      <c r="J969">
        <f t="shared" si="108"/>
        <v>0</v>
      </c>
      <c r="K969">
        <f t="shared" si="109"/>
        <v>0</v>
      </c>
      <c r="L969">
        <f t="shared" si="110"/>
        <v>1</v>
      </c>
      <c r="M969">
        <f t="shared" si="111"/>
        <v>0</v>
      </c>
    </row>
    <row r="970" spans="1:13">
      <c r="A970">
        <v>4.9379348439999999</v>
      </c>
      <c r="B970">
        <v>6.8582599999999995E-4</v>
      </c>
      <c r="F970">
        <f t="shared" si="105"/>
        <v>1.2447494199999999E-3</v>
      </c>
      <c r="G970">
        <f t="shared" si="106"/>
        <v>1.0756230299999994E-4</v>
      </c>
      <c r="H970">
        <f t="shared" si="107"/>
        <v>1</v>
      </c>
      <c r="I970">
        <v>0</v>
      </c>
      <c r="J970">
        <f t="shared" si="108"/>
        <v>0</v>
      </c>
      <c r="K970">
        <f t="shared" si="109"/>
        <v>0</v>
      </c>
      <c r="L970">
        <f t="shared" si="110"/>
        <v>1</v>
      </c>
      <c r="M970">
        <f t="shared" si="111"/>
        <v>0</v>
      </c>
    </row>
    <row r="971" spans="1:13">
      <c r="A971">
        <v>5.0525602459999996</v>
      </c>
      <c r="B971">
        <v>6.2728100000000004E-4</v>
      </c>
      <c r="F971">
        <f t="shared" si="105"/>
        <v>1.30329442E-3</v>
      </c>
      <c r="G971">
        <f t="shared" si="106"/>
        <v>4.9017303000000031E-5</v>
      </c>
      <c r="H971">
        <f t="shared" si="107"/>
        <v>1</v>
      </c>
      <c r="I971">
        <v>0</v>
      </c>
      <c r="J971">
        <f t="shared" si="108"/>
        <v>0</v>
      </c>
      <c r="K971">
        <f t="shared" si="109"/>
        <v>0</v>
      </c>
      <c r="L971">
        <f t="shared" si="110"/>
        <v>1</v>
      </c>
      <c r="M971">
        <f t="shared" si="111"/>
        <v>0</v>
      </c>
    </row>
    <row r="972" spans="1:13">
      <c r="A972">
        <v>5.0484911209999996</v>
      </c>
      <c r="B972">
        <v>6.8566700000000005E-4</v>
      </c>
      <c r="F972">
        <f t="shared" si="105"/>
        <v>1.2449084199999999E-3</v>
      </c>
      <c r="G972">
        <f t="shared" si="106"/>
        <v>1.0740330300000004E-4</v>
      </c>
      <c r="H972">
        <f t="shared" si="107"/>
        <v>1</v>
      </c>
      <c r="I972">
        <v>0</v>
      </c>
      <c r="J972">
        <f t="shared" si="108"/>
        <v>0</v>
      </c>
      <c r="K972">
        <f t="shared" si="109"/>
        <v>0</v>
      </c>
      <c r="L972">
        <f t="shared" si="110"/>
        <v>1</v>
      </c>
      <c r="M972">
        <f t="shared" si="111"/>
        <v>0</v>
      </c>
    </row>
    <row r="973" spans="1:13">
      <c r="A973">
        <v>5.0285403930000001</v>
      </c>
      <c r="B973">
        <v>6.2042E-4</v>
      </c>
      <c r="F973">
        <f t="shared" si="105"/>
        <v>1.31015542E-3</v>
      </c>
      <c r="G973">
        <f t="shared" si="106"/>
        <v>4.215630299999999E-5</v>
      </c>
      <c r="H973">
        <f t="shared" si="107"/>
        <v>1</v>
      </c>
      <c r="I973">
        <v>0</v>
      </c>
      <c r="J973">
        <f t="shared" si="108"/>
        <v>0</v>
      </c>
      <c r="K973">
        <f t="shared" si="109"/>
        <v>0</v>
      </c>
      <c r="L973">
        <f t="shared" si="110"/>
        <v>1</v>
      </c>
      <c r="M973">
        <f t="shared" si="111"/>
        <v>0</v>
      </c>
    </row>
    <row r="974" spans="1:13">
      <c r="A974">
        <v>5.02896667</v>
      </c>
      <c r="B974">
        <v>6.8580599999999996E-4</v>
      </c>
      <c r="F974">
        <f t="shared" si="105"/>
        <v>1.24476942E-3</v>
      </c>
      <c r="G974">
        <f t="shared" si="106"/>
        <v>1.0754230299999995E-4</v>
      </c>
      <c r="H974">
        <f t="shared" si="107"/>
        <v>1</v>
      </c>
      <c r="I974">
        <v>0</v>
      </c>
      <c r="J974">
        <f t="shared" si="108"/>
        <v>0</v>
      </c>
      <c r="K974">
        <f t="shared" si="109"/>
        <v>0</v>
      </c>
      <c r="L974">
        <f t="shared" si="110"/>
        <v>1</v>
      </c>
      <c r="M974">
        <f t="shared" si="111"/>
        <v>0</v>
      </c>
    </row>
    <row r="975" spans="1:13">
      <c r="A975">
        <v>5.0571329240000003</v>
      </c>
      <c r="B975">
        <v>7.7327600000000004E-4</v>
      </c>
      <c r="F975">
        <f t="shared" si="105"/>
        <v>1.1572994199999999E-3</v>
      </c>
      <c r="G975">
        <f t="shared" si="106"/>
        <v>1.9501230300000003E-4</v>
      </c>
      <c r="H975">
        <f t="shared" si="107"/>
        <v>1</v>
      </c>
      <c r="I975">
        <v>0</v>
      </c>
      <c r="J975">
        <f t="shared" si="108"/>
        <v>0</v>
      </c>
      <c r="K975">
        <f t="shared" si="109"/>
        <v>0</v>
      </c>
      <c r="L975">
        <f t="shared" si="110"/>
        <v>1</v>
      </c>
      <c r="M975">
        <f t="shared" si="111"/>
        <v>0</v>
      </c>
    </row>
    <row r="976" spans="1:13">
      <c r="A976">
        <v>5.0570089180000002</v>
      </c>
      <c r="B976">
        <v>7.5900100000000003E-4</v>
      </c>
      <c r="F976">
        <f t="shared" si="105"/>
        <v>1.1715744199999999E-3</v>
      </c>
      <c r="G976">
        <f t="shared" si="106"/>
        <v>1.8073730300000002E-4</v>
      </c>
      <c r="H976">
        <f t="shared" si="107"/>
        <v>1</v>
      </c>
      <c r="I976">
        <v>0</v>
      </c>
      <c r="J976">
        <f t="shared" si="108"/>
        <v>0</v>
      </c>
      <c r="K976">
        <f t="shared" si="109"/>
        <v>0</v>
      </c>
      <c r="L976">
        <f t="shared" si="110"/>
        <v>1</v>
      </c>
      <c r="M976">
        <f t="shared" si="111"/>
        <v>0</v>
      </c>
    </row>
    <row r="977" spans="1:13">
      <c r="A977">
        <v>5.0571354719999997</v>
      </c>
      <c r="B977">
        <v>7.40159E-4</v>
      </c>
      <c r="F977">
        <f t="shared" si="105"/>
        <v>1.19041642E-3</v>
      </c>
      <c r="G977">
        <f t="shared" si="106"/>
        <v>1.6189530299999999E-4</v>
      </c>
      <c r="H977">
        <f t="shared" si="107"/>
        <v>1</v>
      </c>
      <c r="I977">
        <v>0</v>
      </c>
      <c r="J977">
        <f t="shared" si="108"/>
        <v>0</v>
      </c>
      <c r="K977">
        <f t="shared" si="109"/>
        <v>0</v>
      </c>
      <c r="L977">
        <f t="shared" si="110"/>
        <v>1</v>
      </c>
      <c r="M977">
        <f t="shared" si="111"/>
        <v>0</v>
      </c>
    </row>
    <row r="978" spans="1:13">
      <c r="A978">
        <v>5.0569132750000003</v>
      </c>
      <c r="B978">
        <v>7.5079599999999997E-4</v>
      </c>
      <c r="F978">
        <f t="shared" si="105"/>
        <v>1.17977942E-3</v>
      </c>
      <c r="G978">
        <f t="shared" si="106"/>
        <v>1.7253230299999996E-4</v>
      </c>
      <c r="H978">
        <f t="shared" si="107"/>
        <v>1</v>
      </c>
      <c r="I978">
        <v>0</v>
      </c>
      <c r="J978">
        <f t="shared" si="108"/>
        <v>0</v>
      </c>
      <c r="K978">
        <f t="shared" si="109"/>
        <v>0</v>
      </c>
      <c r="L978">
        <f t="shared" si="110"/>
        <v>1</v>
      </c>
      <c r="M978">
        <f t="shared" si="111"/>
        <v>0</v>
      </c>
    </row>
    <row r="979" spans="1:13">
      <c r="A979">
        <v>4.9426290990000004</v>
      </c>
      <c r="B979">
        <v>6.6012199999999997E-4</v>
      </c>
      <c r="F979">
        <f t="shared" si="105"/>
        <v>1.27045342E-3</v>
      </c>
      <c r="G979">
        <f t="shared" si="106"/>
        <v>8.1858302999999956E-5</v>
      </c>
      <c r="H979">
        <f t="shared" si="107"/>
        <v>1</v>
      </c>
      <c r="I979">
        <v>0</v>
      </c>
      <c r="J979">
        <f t="shared" si="108"/>
        <v>0</v>
      </c>
      <c r="K979">
        <f t="shared" si="109"/>
        <v>0</v>
      </c>
      <c r="L979">
        <f t="shared" si="110"/>
        <v>1</v>
      </c>
      <c r="M979">
        <f t="shared" si="111"/>
        <v>0</v>
      </c>
    </row>
    <row r="980" spans="1:13">
      <c r="A980">
        <v>5.012877553</v>
      </c>
      <c r="B980">
        <v>7.1668899999999995E-4</v>
      </c>
      <c r="F980">
        <f t="shared" si="105"/>
        <v>1.21388642E-3</v>
      </c>
      <c r="G980">
        <f t="shared" si="106"/>
        <v>1.3842530299999994E-4</v>
      </c>
      <c r="H980">
        <f t="shared" si="107"/>
        <v>1</v>
      </c>
      <c r="I980">
        <v>0</v>
      </c>
      <c r="J980">
        <f t="shared" si="108"/>
        <v>0</v>
      </c>
      <c r="K980">
        <f t="shared" si="109"/>
        <v>0</v>
      </c>
      <c r="L980">
        <f t="shared" si="110"/>
        <v>1</v>
      </c>
      <c r="M980">
        <f t="shared" si="111"/>
        <v>0</v>
      </c>
    </row>
    <row r="981" spans="1:13">
      <c r="A981">
        <v>4.9995952570000002</v>
      </c>
      <c r="B981">
        <v>7.3602599999999998E-4</v>
      </c>
      <c r="F981">
        <f t="shared" si="105"/>
        <v>1.1945494200000001E-3</v>
      </c>
      <c r="G981">
        <f t="shared" si="106"/>
        <v>1.5776230299999997E-4</v>
      </c>
      <c r="H981">
        <f t="shared" si="107"/>
        <v>1</v>
      </c>
      <c r="I981">
        <v>0</v>
      </c>
      <c r="J981">
        <f t="shared" si="108"/>
        <v>0</v>
      </c>
      <c r="K981">
        <f t="shared" si="109"/>
        <v>0</v>
      </c>
      <c r="L981">
        <f t="shared" si="110"/>
        <v>1</v>
      </c>
      <c r="M981">
        <f t="shared" si="111"/>
        <v>0</v>
      </c>
    </row>
    <row r="982" spans="1:13">
      <c r="A982">
        <v>5.0571326509999999</v>
      </c>
      <c r="B982">
        <v>7.1453399999999996E-4</v>
      </c>
      <c r="F982">
        <f t="shared" si="105"/>
        <v>1.21604142E-3</v>
      </c>
      <c r="G982">
        <f t="shared" si="106"/>
        <v>1.3627030299999995E-4</v>
      </c>
      <c r="H982">
        <f t="shared" si="107"/>
        <v>1</v>
      </c>
      <c r="I982">
        <v>0</v>
      </c>
      <c r="J982">
        <f t="shared" si="108"/>
        <v>0</v>
      </c>
      <c r="K982">
        <f t="shared" si="109"/>
        <v>0</v>
      </c>
      <c r="L982">
        <f t="shared" si="110"/>
        <v>1</v>
      </c>
      <c r="M982">
        <f t="shared" si="111"/>
        <v>0</v>
      </c>
    </row>
    <row r="983" spans="1:13">
      <c r="A983">
        <v>4.9376909519999996</v>
      </c>
      <c r="B983">
        <v>6.6332499999999998E-4</v>
      </c>
      <c r="F983">
        <f t="shared" si="105"/>
        <v>1.26725042E-3</v>
      </c>
      <c r="G983">
        <f t="shared" si="106"/>
        <v>8.5061302999999973E-5</v>
      </c>
      <c r="H983">
        <f t="shared" si="107"/>
        <v>1</v>
      </c>
      <c r="I983">
        <v>0</v>
      </c>
      <c r="J983">
        <f t="shared" si="108"/>
        <v>0</v>
      </c>
      <c r="K983">
        <f t="shared" si="109"/>
        <v>0</v>
      </c>
      <c r="L983">
        <f t="shared" si="110"/>
        <v>1</v>
      </c>
      <c r="M983">
        <f t="shared" si="111"/>
        <v>0</v>
      </c>
    </row>
    <row r="984" spans="1:13">
      <c r="A984">
        <v>5.0569969669999999</v>
      </c>
      <c r="B984">
        <v>6.9045200000000004E-4</v>
      </c>
      <c r="F984">
        <f t="shared" si="105"/>
        <v>1.2401234199999999E-3</v>
      </c>
      <c r="G984">
        <f t="shared" si="106"/>
        <v>1.1218830300000003E-4</v>
      </c>
      <c r="H984">
        <f t="shared" si="107"/>
        <v>1</v>
      </c>
      <c r="I984">
        <v>0</v>
      </c>
      <c r="J984">
        <f t="shared" si="108"/>
        <v>0</v>
      </c>
      <c r="K984">
        <f t="shared" si="109"/>
        <v>0</v>
      </c>
      <c r="L984">
        <f t="shared" si="110"/>
        <v>1</v>
      </c>
      <c r="M984">
        <f t="shared" si="111"/>
        <v>0</v>
      </c>
    </row>
    <row r="985" spans="1:13">
      <c r="A985">
        <v>5.0126199290000004</v>
      </c>
      <c r="B985">
        <v>6.1984699999999998E-4</v>
      </c>
      <c r="F985">
        <f t="shared" si="105"/>
        <v>1.31072842E-3</v>
      </c>
      <c r="G985">
        <f t="shared" si="106"/>
        <v>4.1583302999999966E-5</v>
      </c>
      <c r="H985">
        <f t="shared" si="107"/>
        <v>1</v>
      </c>
      <c r="I985">
        <v>0</v>
      </c>
      <c r="J985">
        <f t="shared" si="108"/>
        <v>0</v>
      </c>
      <c r="K985">
        <f t="shared" si="109"/>
        <v>0</v>
      </c>
      <c r="L985">
        <f t="shared" si="110"/>
        <v>1</v>
      </c>
      <c r="M985">
        <f t="shared" si="111"/>
        <v>0</v>
      </c>
    </row>
    <row r="986" spans="1:13">
      <c r="A986">
        <v>5.0570006980000004</v>
      </c>
      <c r="B986">
        <v>6.8744699999999999E-4</v>
      </c>
      <c r="F986">
        <f t="shared" si="105"/>
        <v>1.2431284200000001E-3</v>
      </c>
      <c r="G986">
        <f t="shared" si="106"/>
        <v>1.0918330299999998E-4</v>
      </c>
      <c r="H986">
        <f t="shared" si="107"/>
        <v>1</v>
      </c>
      <c r="I986">
        <v>0</v>
      </c>
      <c r="J986">
        <f t="shared" si="108"/>
        <v>0</v>
      </c>
      <c r="K986">
        <f t="shared" si="109"/>
        <v>0</v>
      </c>
      <c r="L986">
        <f t="shared" si="110"/>
        <v>1</v>
      </c>
      <c r="M986">
        <f t="shared" si="111"/>
        <v>0</v>
      </c>
    </row>
    <row r="987" spans="1:13">
      <c r="A987">
        <v>4.9378077720000002</v>
      </c>
      <c r="B987">
        <v>6.2540299999999996E-4</v>
      </c>
      <c r="F987">
        <f t="shared" si="105"/>
        <v>1.3051724199999999E-3</v>
      </c>
      <c r="G987">
        <f t="shared" si="106"/>
        <v>4.7139302999999952E-5</v>
      </c>
      <c r="H987">
        <f t="shared" si="107"/>
        <v>1</v>
      </c>
      <c r="I987">
        <v>0</v>
      </c>
      <c r="J987">
        <f t="shared" si="108"/>
        <v>0</v>
      </c>
      <c r="K987">
        <f t="shared" si="109"/>
        <v>0</v>
      </c>
      <c r="L987">
        <f t="shared" si="110"/>
        <v>1</v>
      </c>
      <c r="M987">
        <f t="shared" si="111"/>
        <v>0</v>
      </c>
    </row>
    <row r="988" spans="1:13">
      <c r="A988">
        <v>4.9375736549999996</v>
      </c>
      <c r="B988">
        <v>6.8622099999999999E-4</v>
      </c>
      <c r="F988">
        <f t="shared" si="105"/>
        <v>1.2443544200000001E-3</v>
      </c>
      <c r="G988">
        <f t="shared" si="106"/>
        <v>1.0795730299999998E-4</v>
      </c>
      <c r="H988">
        <f t="shared" si="107"/>
        <v>1</v>
      </c>
      <c r="I988">
        <v>0</v>
      </c>
      <c r="J988">
        <f t="shared" si="108"/>
        <v>0</v>
      </c>
      <c r="K988">
        <f t="shared" si="109"/>
        <v>0</v>
      </c>
      <c r="L988">
        <f t="shared" si="110"/>
        <v>1</v>
      </c>
      <c r="M988">
        <f t="shared" si="111"/>
        <v>0</v>
      </c>
    </row>
    <row r="989" spans="1:13">
      <c r="A989">
        <v>4.9996347060000002</v>
      </c>
      <c r="B989">
        <v>6.2969299999999996E-4</v>
      </c>
      <c r="F989">
        <f t="shared" si="105"/>
        <v>1.30088242E-3</v>
      </c>
      <c r="G989">
        <f t="shared" si="106"/>
        <v>5.1429302999999953E-5</v>
      </c>
      <c r="H989">
        <f t="shared" si="107"/>
        <v>1</v>
      </c>
      <c r="I989">
        <v>0</v>
      </c>
      <c r="J989">
        <f t="shared" si="108"/>
        <v>0</v>
      </c>
      <c r="K989">
        <f t="shared" si="109"/>
        <v>0</v>
      </c>
      <c r="L989">
        <f t="shared" si="110"/>
        <v>1</v>
      </c>
      <c r="M989">
        <f t="shared" si="111"/>
        <v>0</v>
      </c>
    </row>
    <row r="990" spans="1:13">
      <c r="A990">
        <v>4.942745188</v>
      </c>
      <c r="B990">
        <v>7.2491400000000001E-4</v>
      </c>
      <c r="F990">
        <f t="shared" si="105"/>
        <v>1.2056614199999999E-3</v>
      </c>
      <c r="G990">
        <f t="shared" si="106"/>
        <v>1.46650303E-4</v>
      </c>
      <c r="H990">
        <f t="shared" si="107"/>
        <v>1</v>
      </c>
      <c r="I990">
        <v>0</v>
      </c>
      <c r="J990">
        <f t="shared" si="108"/>
        <v>0</v>
      </c>
      <c r="K990">
        <f t="shared" si="109"/>
        <v>0</v>
      </c>
      <c r="L990">
        <f t="shared" si="110"/>
        <v>1</v>
      </c>
      <c r="M990">
        <f t="shared" si="111"/>
        <v>0</v>
      </c>
    </row>
    <row r="991" spans="1:13">
      <c r="A991">
        <v>5.0567671870000002</v>
      </c>
      <c r="B991">
        <v>6.2678699999999996E-4</v>
      </c>
      <c r="F991">
        <f t="shared" si="105"/>
        <v>1.30378842E-3</v>
      </c>
      <c r="G991">
        <f t="shared" si="106"/>
        <v>4.8523302999999951E-5</v>
      </c>
      <c r="H991">
        <f t="shared" si="107"/>
        <v>1</v>
      </c>
      <c r="I991">
        <v>0</v>
      </c>
      <c r="J991">
        <f t="shared" si="108"/>
        <v>0</v>
      </c>
      <c r="K991">
        <f t="shared" si="109"/>
        <v>0</v>
      </c>
      <c r="L991">
        <f t="shared" si="110"/>
        <v>1</v>
      </c>
      <c r="M991">
        <f t="shared" si="111"/>
        <v>0</v>
      </c>
    </row>
    <row r="992" spans="1:13">
      <c r="A992">
        <v>5.0481323509999996</v>
      </c>
      <c r="B992">
        <v>6.8726900000000001E-4</v>
      </c>
      <c r="F992">
        <f t="shared" si="105"/>
        <v>1.2433064200000001E-3</v>
      </c>
      <c r="G992">
        <f t="shared" si="106"/>
        <v>1.09005303E-4</v>
      </c>
      <c r="H992">
        <f t="shared" si="107"/>
        <v>1</v>
      </c>
      <c r="I992">
        <v>0</v>
      </c>
      <c r="J992">
        <f t="shared" si="108"/>
        <v>0</v>
      </c>
      <c r="K992">
        <f t="shared" si="109"/>
        <v>0</v>
      </c>
      <c r="L992">
        <f t="shared" si="110"/>
        <v>1</v>
      </c>
      <c r="M992">
        <f t="shared" si="111"/>
        <v>0</v>
      </c>
    </row>
    <row r="993" spans="1:13">
      <c r="A993">
        <v>5.023808958</v>
      </c>
      <c r="B993">
        <v>6.5015699999999995E-4</v>
      </c>
      <c r="F993">
        <f t="shared" si="105"/>
        <v>1.28041842E-3</v>
      </c>
      <c r="G993">
        <f t="shared" si="106"/>
        <v>7.1893302999999939E-5</v>
      </c>
      <c r="H993">
        <f t="shared" si="107"/>
        <v>1</v>
      </c>
      <c r="I993">
        <v>0</v>
      </c>
      <c r="J993">
        <f t="shared" si="108"/>
        <v>0</v>
      </c>
      <c r="K993">
        <f t="shared" si="109"/>
        <v>0</v>
      </c>
      <c r="L993">
        <f t="shared" si="110"/>
        <v>1</v>
      </c>
      <c r="M993">
        <f t="shared" si="111"/>
        <v>0</v>
      </c>
    </row>
    <row r="994" spans="1:13">
      <c r="A994">
        <v>4.9957367619999999</v>
      </c>
      <c r="B994">
        <v>6.9011599999999995E-4</v>
      </c>
      <c r="F994">
        <f t="shared" si="105"/>
        <v>1.24045942E-3</v>
      </c>
      <c r="G994">
        <f t="shared" si="106"/>
        <v>1.1185230299999994E-4</v>
      </c>
      <c r="H994">
        <f t="shared" si="107"/>
        <v>1</v>
      </c>
      <c r="I994">
        <v>0</v>
      </c>
      <c r="J994">
        <f t="shared" si="108"/>
        <v>0</v>
      </c>
      <c r="K994">
        <f t="shared" si="109"/>
        <v>0</v>
      </c>
      <c r="L994">
        <f t="shared" si="110"/>
        <v>1</v>
      </c>
      <c r="M994">
        <f t="shared" si="111"/>
        <v>0</v>
      </c>
    </row>
    <row r="995" spans="1:13">
      <c r="A995">
        <v>5.0237017909999997</v>
      </c>
      <c r="B995">
        <v>7.67503E-4</v>
      </c>
      <c r="F995">
        <f t="shared" si="105"/>
        <v>1.1630724199999999E-3</v>
      </c>
      <c r="G995">
        <f t="shared" si="106"/>
        <v>1.8923930299999999E-4</v>
      </c>
      <c r="H995">
        <f t="shared" si="107"/>
        <v>1</v>
      </c>
      <c r="I995">
        <v>0</v>
      </c>
      <c r="J995">
        <f t="shared" si="108"/>
        <v>0</v>
      </c>
      <c r="K995">
        <f t="shared" si="109"/>
        <v>0</v>
      </c>
      <c r="L995">
        <f t="shared" si="110"/>
        <v>1</v>
      </c>
      <c r="M995">
        <f t="shared" si="111"/>
        <v>0</v>
      </c>
    </row>
    <row r="996" spans="1:13">
      <c r="A996">
        <v>5.0527249369999998</v>
      </c>
      <c r="B996">
        <v>6.8774299999999999E-4</v>
      </c>
      <c r="F996">
        <f t="shared" si="105"/>
        <v>1.24283242E-3</v>
      </c>
      <c r="G996">
        <f t="shared" si="106"/>
        <v>1.0947930299999998E-4</v>
      </c>
      <c r="H996">
        <f t="shared" si="107"/>
        <v>1</v>
      </c>
      <c r="I996">
        <v>0</v>
      </c>
      <c r="J996">
        <f t="shared" si="108"/>
        <v>0</v>
      </c>
      <c r="K996">
        <f t="shared" si="109"/>
        <v>0</v>
      </c>
      <c r="L996">
        <f t="shared" si="110"/>
        <v>1</v>
      </c>
      <c r="M996">
        <f t="shared" si="111"/>
        <v>0</v>
      </c>
    </row>
    <row r="997" spans="1:13">
      <c r="A997">
        <v>4.6335565460000003</v>
      </c>
      <c r="B997">
        <v>6.2099400000000004E-4</v>
      </c>
      <c r="F997">
        <f t="shared" si="105"/>
        <v>1.3095814199999998E-3</v>
      </c>
      <c r="G997">
        <f t="shared" si="106"/>
        <v>4.2730303000000028E-5</v>
      </c>
      <c r="H997">
        <f t="shared" si="107"/>
        <v>1</v>
      </c>
      <c r="I997">
        <v>0</v>
      </c>
      <c r="J997">
        <f t="shared" si="108"/>
        <v>0</v>
      </c>
      <c r="K997">
        <f t="shared" si="109"/>
        <v>0</v>
      </c>
      <c r="L997">
        <f t="shared" si="110"/>
        <v>1</v>
      </c>
      <c r="M997">
        <f t="shared" si="111"/>
        <v>0</v>
      </c>
    </row>
    <row r="998" spans="1:13">
      <c r="A998">
        <v>5.0283992680000003</v>
      </c>
      <c r="B998">
        <v>7.2760299999999995E-4</v>
      </c>
      <c r="F998">
        <f t="shared" si="105"/>
        <v>1.2029724200000001E-3</v>
      </c>
      <c r="G998">
        <f t="shared" si="106"/>
        <v>1.4933930299999994E-4</v>
      </c>
      <c r="H998">
        <f t="shared" si="107"/>
        <v>1</v>
      </c>
      <c r="I998">
        <v>0</v>
      </c>
      <c r="J998">
        <f t="shared" si="108"/>
        <v>0</v>
      </c>
      <c r="K998">
        <f t="shared" si="109"/>
        <v>0</v>
      </c>
      <c r="L998">
        <f t="shared" si="110"/>
        <v>1</v>
      </c>
      <c r="M998">
        <f t="shared" si="111"/>
        <v>0</v>
      </c>
    </row>
    <row r="999" spans="1:13">
      <c r="A999">
        <v>5.024096643</v>
      </c>
      <c r="B999">
        <v>6.2741999999999995E-4</v>
      </c>
      <c r="F999">
        <f t="shared" si="105"/>
        <v>1.3031554199999999E-3</v>
      </c>
      <c r="G999">
        <f t="shared" si="106"/>
        <v>4.9156302999999943E-5</v>
      </c>
      <c r="H999">
        <f t="shared" si="107"/>
        <v>1</v>
      </c>
      <c r="I999">
        <v>0</v>
      </c>
      <c r="J999">
        <f t="shared" si="108"/>
        <v>0</v>
      </c>
      <c r="K999">
        <f t="shared" si="109"/>
        <v>0</v>
      </c>
      <c r="L999">
        <f t="shared" si="110"/>
        <v>1</v>
      </c>
      <c r="M999">
        <f t="shared" si="111"/>
        <v>0</v>
      </c>
    </row>
    <row r="1000" spans="1:13">
      <c r="A1000">
        <v>5.0240038159999996</v>
      </c>
      <c r="B1000">
        <v>6.8756500000000001E-4</v>
      </c>
      <c r="F1000">
        <f t="shared" si="105"/>
        <v>1.24301042E-3</v>
      </c>
      <c r="G1000">
        <f t="shared" si="106"/>
        <v>1.09301303E-4</v>
      </c>
      <c r="H1000">
        <f t="shared" si="107"/>
        <v>1</v>
      </c>
      <c r="I1000">
        <v>0</v>
      </c>
      <c r="J1000">
        <f t="shared" si="108"/>
        <v>0</v>
      </c>
      <c r="K1000">
        <f t="shared" si="109"/>
        <v>0</v>
      </c>
      <c r="L1000">
        <f t="shared" si="110"/>
        <v>1</v>
      </c>
      <c r="M1000">
        <f t="shared" si="111"/>
        <v>0</v>
      </c>
    </row>
    <row r="1001" spans="1:13">
      <c r="A1001">
        <v>4.9424709279999997</v>
      </c>
      <c r="B1001">
        <v>6.2601599999999996E-4</v>
      </c>
      <c r="F1001">
        <f t="shared" si="105"/>
        <v>1.3045594199999999E-3</v>
      </c>
      <c r="G1001">
        <f t="shared" si="106"/>
        <v>4.7752302999999954E-5</v>
      </c>
      <c r="H1001">
        <f t="shared" si="107"/>
        <v>1</v>
      </c>
      <c r="I1001">
        <v>0</v>
      </c>
      <c r="J1001">
        <f t="shared" si="108"/>
        <v>0</v>
      </c>
      <c r="K1001">
        <f t="shared" si="109"/>
        <v>0</v>
      </c>
      <c r="L1001">
        <f t="shared" si="110"/>
        <v>1</v>
      </c>
      <c r="M1001">
        <f t="shared" si="111"/>
        <v>0</v>
      </c>
    </row>
    <row r="1002" spans="1:13">
      <c r="A1002">
        <v>5.052412286</v>
      </c>
      <c r="B1002">
        <v>7.1949700000000004E-4</v>
      </c>
      <c r="F1002">
        <f t="shared" si="105"/>
        <v>1.21107842E-3</v>
      </c>
      <c r="G1002">
        <f t="shared" si="106"/>
        <v>1.4123330300000003E-4</v>
      </c>
      <c r="H1002">
        <f t="shared" si="107"/>
        <v>1</v>
      </c>
      <c r="I1002">
        <v>0</v>
      </c>
      <c r="J1002">
        <f t="shared" si="108"/>
        <v>0</v>
      </c>
      <c r="K1002">
        <f t="shared" si="109"/>
        <v>0</v>
      </c>
      <c r="L1002">
        <f t="shared" si="110"/>
        <v>1</v>
      </c>
      <c r="M1002">
        <f t="shared" si="111"/>
        <v>0</v>
      </c>
    </row>
    <row r="1003" spans="1:13">
      <c r="A1003">
        <v>4.9427638800000002</v>
      </c>
      <c r="B1003">
        <v>7.7410700000000001E-4</v>
      </c>
      <c r="F1003">
        <f t="shared" si="105"/>
        <v>1.15646842E-3</v>
      </c>
      <c r="G1003">
        <f t="shared" si="106"/>
        <v>1.95843303E-4</v>
      </c>
      <c r="H1003">
        <f t="shared" si="107"/>
        <v>1</v>
      </c>
      <c r="I1003">
        <v>0</v>
      </c>
      <c r="J1003">
        <f t="shared" si="108"/>
        <v>0</v>
      </c>
      <c r="K1003">
        <f t="shared" si="109"/>
        <v>0</v>
      </c>
      <c r="L1003">
        <f t="shared" si="110"/>
        <v>1</v>
      </c>
      <c r="M1003">
        <f t="shared" si="111"/>
        <v>0</v>
      </c>
    </row>
    <row r="1004" spans="1:13">
      <c r="A1004">
        <v>5.0567341539999999</v>
      </c>
      <c r="B1004">
        <v>6.86518E-4</v>
      </c>
      <c r="F1004">
        <f t="shared" si="105"/>
        <v>1.2440574199999999E-3</v>
      </c>
      <c r="G1004">
        <f t="shared" si="106"/>
        <v>1.0825430299999999E-4</v>
      </c>
      <c r="H1004">
        <f t="shared" si="107"/>
        <v>1</v>
      </c>
      <c r="I1004">
        <v>0</v>
      </c>
      <c r="J1004">
        <f t="shared" si="108"/>
        <v>0</v>
      </c>
      <c r="K1004">
        <f t="shared" si="109"/>
        <v>0</v>
      </c>
      <c r="L1004">
        <f t="shared" si="110"/>
        <v>1</v>
      </c>
      <c r="M1004">
        <f t="shared" si="111"/>
        <v>0</v>
      </c>
    </row>
    <row r="1005" spans="1:13">
      <c r="A1005">
        <v>5.052182417</v>
      </c>
      <c r="B1005">
        <v>6.2486900000000001E-4</v>
      </c>
      <c r="F1005">
        <f t="shared" si="105"/>
        <v>1.3057064199999999E-3</v>
      </c>
      <c r="G1005">
        <f t="shared" si="106"/>
        <v>4.6605303000000001E-5</v>
      </c>
      <c r="H1005">
        <f t="shared" si="107"/>
        <v>1</v>
      </c>
      <c r="I1005">
        <v>0</v>
      </c>
      <c r="J1005">
        <f t="shared" si="108"/>
        <v>0</v>
      </c>
      <c r="K1005">
        <f t="shared" si="109"/>
        <v>0</v>
      </c>
      <c r="L1005">
        <f t="shared" si="110"/>
        <v>1</v>
      </c>
      <c r="M1005">
        <f t="shared" si="111"/>
        <v>0</v>
      </c>
    </row>
    <row r="1006" spans="1:13">
      <c r="A1006">
        <v>5.0567450129999996</v>
      </c>
      <c r="B1006">
        <v>7.2481599999999998E-4</v>
      </c>
      <c r="F1006">
        <f t="shared" si="105"/>
        <v>1.2057594199999999E-3</v>
      </c>
      <c r="G1006">
        <f t="shared" si="106"/>
        <v>1.4655230299999997E-4</v>
      </c>
      <c r="H1006">
        <f t="shared" si="107"/>
        <v>1</v>
      </c>
      <c r="I1006">
        <v>0</v>
      </c>
      <c r="J1006">
        <f t="shared" si="108"/>
        <v>0</v>
      </c>
      <c r="K1006">
        <f t="shared" si="109"/>
        <v>0</v>
      </c>
      <c r="L1006">
        <f t="shared" si="110"/>
        <v>1</v>
      </c>
      <c r="M1006">
        <f t="shared" si="111"/>
        <v>0</v>
      </c>
    </row>
    <row r="1007" spans="1:13">
      <c r="A1007">
        <v>5.0412453629999998</v>
      </c>
      <c r="B1007">
        <v>6.5073099999999999E-4</v>
      </c>
      <c r="F1007">
        <f t="shared" si="105"/>
        <v>1.2798444200000001E-3</v>
      </c>
      <c r="G1007">
        <f t="shared" si="106"/>
        <v>7.2467302999999978E-5</v>
      </c>
      <c r="H1007">
        <f t="shared" si="107"/>
        <v>1</v>
      </c>
      <c r="I1007">
        <v>0</v>
      </c>
      <c r="J1007">
        <f t="shared" si="108"/>
        <v>0</v>
      </c>
      <c r="K1007">
        <f t="shared" si="109"/>
        <v>0</v>
      </c>
      <c r="L1007">
        <f t="shared" si="110"/>
        <v>1</v>
      </c>
      <c r="M1007">
        <f t="shared" si="111"/>
        <v>0</v>
      </c>
    </row>
    <row r="1008" spans="1:13">
      <c r="A1008">
        <v>4.9378664209999998</v>
      </c>
      <c r="B1008">
        <v>6.8827700000000005E-4</v>
      </c>
      <c r="F1008">
        <f t="shared" si="105"/>
        <v>1.2422984199999998E-3</v>
      </c>
      <c r="G1008">
        <f t="shared" si="106"/>
        <v>1.1001330300000004E-4</v>
      </c>
      <c r="H1008">
        <f t="shared" si="107"/>
        <v>1</v>
      </c>
      <c r="I1008">
        <v>0</v>
      </c>
      <c r="J1008">
        <f t="shared" si="108"/>
        <v>0</v>
      </c>
      <c r="K1008">
        <f t="shared" si="109"/>
        <v>0</v>
      </c>
      <c r="L1008">
        <f t="shared" si="110"/>
        <v>1</v>
      </c>
      <c r="M1008">
        <f t="shared" si="111"/>
        <v>0</v>
      </c>
    </row>
    <row r="1009" spans="1:13">
      <c r="A1009">
        <v>5.0235865520000003</v>
      </c>
      <c r="B1009">
        <v>7.04965E-4</v>
      </c>
      <c r="F1009">
        <f t="shared" si="105"/>
        <v>1.2256104199999999E-3</v>
      </c>
      <c r="G1009">
        <f t="shared" si="106"/>
        <v>1.2670130299999999E-4</v>
      </c>
      <c r="H1009">
        <f t="shared" si="107"/>
        <v>1</v>
      </c>
      <c r="I1009">
        <v>0</v>
      </c>
      <c r="J1009">
        <f t="shared" si="108"/>
        <v>0</v>
      </c>
      <c r="K1009">
        <f t="shared" si="109"/>
        <v>0</v>
      </c>
      <c r="L1009">
        <f t="shared" si="110"/>
        <v>1</v>
      </c>
      <c r="M1009">
        <f t="shared" si="111"/>
        <v>0</v>
      </c>
    </row>
    <row r="1010" spans="1:13">
      <c r="A1010">
        <v>4.9996058110000003</v>
      </c>
      <c r="B1010">
        <v>7.2005099999999998E-4</v>
      </c>
      <c r="F1010">
        <f t="shared" si="105"/>
        <v>1.21052442E-3</v>
      </c>
      <c r="G1010">
        <f t="shared" si="106"/>
        <v>1.4178730299999997E-4</v>
      </c>
      <c r="H1010">
        <f t="shared" si="107"/>
        <v>1</v>
      </c>
      <c r="I1010">
        <v>0</v>
      </c>
      <c r="J1010">
        <f t="shared" si="108"/>
        <v>0</v>
      </c>
      <c r="K1010">
        <f t="shared" si="109"/>
        <v>0</v>
      </c>
      <c r="L1010">
        <f t="shared" si="110"/>
        <v>1</v>
      </c>
      <c r="M1010">
        <f t="shared" si="111"/>
        <v>0</v>
      </c>
    </row>
    <row r="1011" spans="1:13">
      <c r="A1011">
        <v>5.0570002430000001</v>
      </c>
      <c r="B1011">
        <v>6.2599599999999997E-4</v>
      </c>
      <c r="F1011">
        <f t="shared" si="105"/>
        <v>1.30457942E-3</v>
      </c>
      <c r="G1011">
        <f t="shared" si="106"/>
        <v>4.7732302999999965E-5</v>
      </c>
      <c r="H1011">
        <f t="shared" si="107"/>
        <v>1</v>
      </c>
      <c r="I1011">
        <v>0</v>
      </c>
      <c r="J1011">
        <f t="shared" si="108"/>
        <v>0</v>
      </c>
      <c r="K1011">
        <f t="shared" si="109"/>
        <v>0</v>
      </c>
      <c r="L1011">
        <f t="shared" si="110"/>
        <v>1</v>
      </c>
      <c r="M1011">
        <f t="shared" si="111"/>
        <v>0</v>
      </c>
    </row>
    <row r="1012" spans="1:13">
      <c r="A1012">
        <v>4.9781801769999996</v>
      </c>
      <c r="B1012">
        <v>7.2283799999999995E-4</v>
      </c>
      <c r="F1012">
        <f t="shared" si="105"/>
        <v>1.20773742E-3</v>
      </c>
      <c r="G1012">
        <f t="shared" si="106"/>
        <v>1.4457430299999994E-4</v>
      </c>
      <c r="H1012">
        <f t="shared" si="107"/>
        <v>1</v>
      </c>
      <c r="I1012">
        <v>0</v>
      </c>
      <c r="J1012">
        <f t="shared" si="108"/>
        <v>0</v>
      </c>
      <c r="K1012">
        <f t="shared" si="109"/>
        <v>0</v>
      </c>
      <c r="L1012">
        <f t="shared" si="110"/>
        <v>1</v>
      </c>
      <c r="M1012">
        <f t="shared" si="111"/>
        <v>0</v>
      </c>
    </row>
    <row r="1013" spans="1:13">
      <c r="A1013">
        <v>5.0241541209999996</v>
      </c>
      <c r="B1013">
        <v>7.4158199999999996E-4</v>
      </c>
      <c r="F1013">
        <f t="shared" si="105"/>
        <v>1.18899342E-3</v>
      </c>
      <c r="G1013">
        <f t="shared" si="106"/>
        <v>1.6331830299999995E-4</v>
      </c>
      <c r="H1013">
        <f t="shared" si="107"/>
        <v>1</v>
      </c>
      <c r="I1013">
        <v>0</v>
      </c>
      <c r="J1013">
        <f t="shared" si="108"/>
        <v>0</v>
      </c>
      <c r="K1013">
        <f t="shared" si="109"/>
        <v>0</v>
      </c>
      <c r="L1013">
        <f t="shared" si="110"/>
        <v>1</v>
      </c>
      <c r="M1013">
        <f t="shared" si="111"/>
        <v>0</v>
      </c>
    </row>
    <row r="1014" spans="1:13">
      <c r="A1014">
        <v>5.0284512479999997</v>
      </c>
      <c r="B1014">
        <v>7.2952100000000001E-4</v>
      </c>
      <c r="F1014">
        <f t="shared" si="105"/>
        <v>1.2010544200000001E-3</v>
      </c>
      <c r="G1014">
        <f t="shared" si="106"/>
        <v>1.51257303E-4</v>
      </c>
      <c r="H1014">
        <f t="shared" si="107"/>
        <v>1</v>
      </c>
      <c r="I1014">
        <v>0</v>
      </c>
      <c r="J1014">
        <f t="shared" si="108"/>
        <v>0</v>
      </c>
      <c r="K1014">
        <f t="shared" si="109"/>
        <v>0</v>
      </c>
      <c r="L1014">
        <f t="shared" si="110"/>
        <v>1</v>
      </c>
      <c r="M1014">
        <f t="shared" si="111"/>
        <v>0</v>
      </c>
    </row>
    <row r="1015" spans="1:13">
      <c r="A1015">
        <v>5.0566594629999999</v>
      </c>
      <c r="B1015">
        <v>6.86814E-4</v>
      </c>
      <c r="F1015">
        <f t="shared" si="105"/>
        <v>1.24376142E-3</v>
      </c>
      <c r="G1015">
        <f t="shared" si="106"/>
        <v>1.0855030299999999E-4</v>
      </c>
      <c r="H1015">
        <f t="shared" si="107"/>
        <v>1</v>
      </c>
      <c r="I1015">
        <v>0</v>
      </c>
      <c r="J1015">
        <f t="shared" si="108"/>
        <v>0</v>
      </c>
      <c r="K1015">
        <f t="shared" si="109"/>
        <v>0</v>
      </c>
      <c r="L1015">
        <f t="shared" si="110"/>
        <v>1</v>
      </c>
      <c r="M1015">
        <f t="shared" si="111"/>
        <v>0</v>
      </c>
    </row>
    <row r="1016" spans="1:13">
      <c r="A1016">
        <v>5.0285581400000003</v>
      </c>
      <c r="B1016">
        <v>7.2938300000000001E-4</v>
      </c>
      <c r="F1016">
        <f t="shared" si="105"/>
        <v>1.2011924199999999E-3</v>
      </c>
      <c r="G1016">
        <f t="shared" si="106"/>
        <v>1.51119303E-4</v>
      </c>
      <c r="H1016">
        <f t="shared" si="107"/>
        <v>1</v>
      </c>
      <c r="I1016">
        <v>0</v>
      </c>
      <c r="J1016">
        <f t="shared" si="108"/>
        <v>0</v>
      </c>
      <c r="K1016">
        <f t="shared" si="109"/>
        <v>0</v>
      </c>
      <c r="L1016">
        <f t="shared" si="110"/>
        <v>1</v>
      </c>
      <c r="M1016">
        <f t="shared" si="111"/>
        <v>0</v>
      </c>
    </row>
    <row r="1017" spans="1:13">
      <c r="A1017">
        <v>4.9426270360000002</v>
      </c>
      <c r="B1017">
        <v>7.4025700000000002E-4</v>
      </c>
      <c r="F1017">
        <f t="shared" si="105"/>
        <v>1.1903184199999999E-3</v>
      </c>
      <c r="G1017">
        <f t="shared" si="106"/>
        <v>1.6199330300000001E-4</v>
      </c>
      <c r="H1017">
        <f t="shared" si="107"/>
        <v>1</v>
      </c>
      <c r="I1017">
        <v>0</v>
      </c>
      <c r="J1017">
        <f t="shared" si="108"/>
        <v>0</v>
      </c>
      <c r="K1017">
        <f t="shared" si="109"/>
        <v>0</v>
      </c>
      <c r="L1017">
        <f t="shared" si="110"/>
        <v>1</v>
      </c>
      <c r="M1017">
        <f t="shared" si="111"/>
        <v>0</v>
      </c>
    </row>
    <row r="1018" spans="1:13">
      <c r="A1018">
        <v>5.0196433450000004</v>
      </c>
      <c r="B1018">
        <v>7.1336800000000003E-4</v>
      </c>
      <c r="F1018">
        <f t="shared" si="105"/>
        <v>1.2172074199999999E-3</v>
      </c>
      <c r="G1018">
        <f t="shared" si="106"/>
        <v>1.3510430300000002E-4</v>
      </c>
      <c r="H1018">
        <f t="shared" si="107"/>
        <v>1</v>
      </c>
      <c r="I1018">
        <v>0</v>
      </c>
      <c r="J1018">
        <f t="shared" si="108"/>
        <v>0</v>
      </c>
      <c r="K1018">
        <f t="shared" si="109"/>
        <v>0</v>
      </c>
      <c r="L1018">
        <f t="shared" si="110"/>
        <v>1</v>
      </c>
      <c r="M1018">
        <f t="shared" si="111"/>
        <v>0</v>
      </c>
    </row>
    <row r="1019" spans="1:13">
      <c r="A1019">
        <v>4.9997224349999998</v>
      </c>
      <c r="B1019">
        <v>7.7201099999999996E-4</v>
      </c>
      <c r="F1019">
        <f t="shared" si="105"/>
        <v>1.15856442E-3</v>
      </c>
      <c r="G1019">
        <f t="shared" si="106"/>
        <v>1.9374730299999995E-4</v>
      </c>
      <c r="H1019">
        <f t="shared" si="107"/>
        <v>1</v>
      </c>
      <c r="I1019">
        <v>0</v>
      </c>
      <c r="J1019">
        <f t="shared" si="108"/>
        <v>0</v>
      </c>
      <c r="K1019">
        <f t="shared" si="109"/>
        <v>0</v>
      </c>
      <c r="L1019">
        <f t="shared" si="110"/>
        <v>1</v>
      </c>
      <c r="M1019">
        <f t="shared" si="111"/>
        <v>0</v>
      </c>
    </row>
    <row r="1020" spans="1:13">
      <c r="A1020">
        <v>5.01250923</v>
      </c>
      <c r="B1020">
        <v>6.86676E-4</v>
      </c>
      <c r="F1020">
        <f t="shared" si="105"/>
        <v>1.24389942E-3</v>
      </c>
      <c r="G1020">
        <f t="shared" si="106"/>
        <v>1.0841230299999999E-4</v>
      </c>
      <c r="H1020">
        <f t="shared" si="107"/>
        <v>1</v>
      </c>
      <c r="I1020">
        <v>0</v>
      </c>
      <c r="J1020">
        <f t="shared" si="108"/>
        <v>0</v>
      </c>
      <c r="K1020">
        <f t="shared" si="109"/>
        <v>0</v>
      </c>
      <c r="L1020">
        <f t="shared" si="110"/>
        <v>1</v>
      </c>
      <c r="M1020">
        <f t="shared" si="111"/>
        <v>0</v>
      </c>
    </row>
    <row r="1021" spans="1:13">
      <c r="A1021">
        <v>5.0566377520000003</v>
      </c>
      <c r="B1021">
        <v>7.6030599999999998E-4</v>
      </c>
      <c r="F1021">
        <f t="shared" si="105"/>
        <v>1.1702694199999999E-3</v>
      </c>
      <c r="G1021">
        <f t="shared" si="106"/>
        <v>1.8204230299999997E-4</v>
      </c>
      <c r="H1021">
        <f t="shared" si="107"/>
        <v>1</v>
      </c>
      <c r="I1021">
        <v>0</v>
      </c>
      <c r="J1021">
        <f t="shared" si="108"/>
        <v>0</v>
      </c>
      <c r="K1021">
        <f t="shared" si="109"/>
        <v>0</v>
      </c>
      <c r="L1021">
        <f t="shared" si="110"/>
        <v>1</v>
      </c>
      <c r="M1021">
        <f t="shared" si="111"/>
        <v>0</v>
      </c>
    </row>
    <row r="1022" spans="1:13">
      <c r="A1022">
        <v>5.0239441630000004</v>
      </c>
      <c r="B1022">
        <v>6.8720999999999995E-4</v>
      </c>
      <c r="F1022">
        <f t="shared" si="105"/>
        <v>1.24336542E-3</v>
      </c>
      <c r="G1022">
        <f t="shared" si="106"/>
        <v>1.0894630299999994E-4</v>
      </c>
      <c r="H1022">
        <f t="shared" si="107"/>
        <v>1</v>
      </c>
      <c r="I1022">
        <v>0</v>
      </c>
      <c r="J1022">
        <f t="shared" si="108"/>
        <v>0</v>
      </c>
      <c r="K1022">
        <f t="shared" si="109"/>
        <v>0</v>
      </c>
      <c r="L1022">
        <f t="shared" si="110"/>
        <v>1</v>
      </c>
      <c r="M1022">
        <f t="shared" si="111"/>
        <v>0</v>
      </c>
    </row>
    <row r="1023" spans="1:13">
      <c r="A1023">
        <v>4.942392731</v>
      </c>
      <c r="B1023">
        <v>7.6756199999999995E-4</v>
      </c>
      <c r="F1023">
        <f t="shared" si="105"/>
        <v>1.1630134200000001E-3</v>
      </c>
      <c r="G1023">
        <f t="shared" si="106"/>
        <v>1.8929830299999994E-4</v>
      </c>
      <c r="H1023">
        <f t="shared" si="107"/>
        <v>1</v>
      </c>
      <c r="I1023">
        <v>0</v>
      </c>
      <c r="J1023">
        <f t="shared" si="108"/>
        <v>0</v>
      </c>
      <c r="K1023">
        <f t="shared" si="109"/>
        <v>0</v>
      </c>
      <c r="L1023">
        <f t="shared" si="110"/>
        <v>1</v>
      </c>
      <c r="M1023">
        <f t="shared" si="111"/>
        <v>0</v>
      </c>
    </row>
    <row r="1024" spans="1:13">
      <c r="A1024">
        <v>5.0239448969999998</v>
      </c>
      <c r="B1024">
        <v>7.2643700000000002E-4</v>
      </c>
      <c r="F1024">
        <f t="shared" si="105"/>
        <v>1.2041384200000001E-3</v>
      </c>
      <c r="G1024">
        <f t="shared" si="106"/>
        <v>1.4817330300000001E-4</v>
      </c>
      <c r="H1024">
        <f t="shared" si="107"/>
        <v>1</v>
      </c>
      <c r="I1024">
        <v>0</v>
      </c>
      <c r="J1024">
        <f t="shared" si="108"/>
        <v>0</v>
      </c>
      <c r="K1024">
        <f t="shared" si="109"/>
        <v>0</v>
      </c>
      <c r="L1024">
        <f t="shared" si="110"/>
        <v>1</v>
      </c>
      <c r="M1024">
        <f t="shared" si="111"/>
        <v>0</v>
      </c>
    </row>
    <row r="1025" spans="1:13">
      <c r="A1025">
        <v>5.0567583300000001</v>
      </c>
      <c r="B1025">
        <v>6.2127099999999995E-4</v>
      </c>
      <c r="F1025">
        <f t="shared" si="105"/>
        <v>1.3093044199999999E-3</v>
      </c>
      <c r="G1025">
        <f t="shared" si="106"/>
        <v>4.3007302999999945E-5</v>
      </c>
      <c r="H1025">
        <f t="shared" si="107"/>
        <v>1</v>
      </c>
      <c r="I1025">
        <v>0</v>
      </c>
      <c r="J1025">
        <f t="shared" si="108"/>
        <v>0</v>
      </c>
      <c r="K1025">
        <f t="shared" si="109"/>
        <v>0</v>
      </c>
      <c r="L1025">
        <f t="shared" si="110"/>
        <v>1</v>
      </c>
      <c r="M1025">
        <f t="shared" si="111"/>
        <v>0</v>
      </c>
    </row>
    <row r="1026" spans="1:13">
      <c r="A1026">
        <v>5.0237190969999999</v>
      </c>
      <c r="B1026">
        <v>6.8695300000000002E-4</v>
      </c>
      <c r="F1026">
        <f t="shared" si="105"/>
        <v>1.2436224199999998E-3</v>
      </c>
      <c r="G1026">
        <f t="shared" si="106"/>
        <v>1.0868930300000001E-4</v>
      </c>
      <c r="H1026">
        <f t="shared" si="107"/>
        <v>1</v>
      </c>
      <c r="I1026">
        <v>0</v>
      </c>
      <c r="J1026">
        <f t="shared" si="108"/>
        <v>0</v>
      </c>
      <c r="K1026">
        <f t="shared" si="109"/>
        <v>0</v>
      </c>
      <c r="L1026">
        <f t="shared" si="110"/>
        <v>1</v>
      </c>
      <c r="M1026">
        <f t="shared" si="111"/>
        <v>0</v>
      </c>
    </row>
    <row r="1027" spans="1:13">
      <c r="A1027">
        <v>5.0126203890000003</v>
      </c>
      <c r="B1027">
        <v>6.2403899999999995E-4</v>
      </c>
      <c r="F1027">
        <f t="shared" ref="F1027:F1090" si="112">ABS(B1027-0.00193057542)</f>
        <v>1.3065364200000001E-3</v>
      </c>
      <c r="G1027">
        <f t="shared" ref="G1027:G1090" si="113">ABS(B1027-0.000578263697)</f>
        <v>4.5775302999999943E-5</v>
      </c>
      <c r="H1027">
        <f t="shared" ref="H1027:H1090" si="114">IF(F1027&lt;G1027,0,1)</f>
        <v>1</v>
      </c>
      <c r="I1027">
        <v>0</v>
      </c>
      <c r="J1027">
        <f t="shared" ref="J1027:J1090" si="115">IF(AND(H1027=0,I1027=0),1,0)</f>
        <v>0</v>
      </c>
      <c r="K1027">
        <f t="shared" ref="K1027:K1090" si="116">IF(AND(H1027=1,I1027=1),1,0)</f>
        <v>0</v>
      </c>
      <c r="L1027">
        <f t="shared" ref="L1027:L1090" si="117">IF(AND(H1027=1,I1027=0),1,0)</f>
        <v>1</v>
      </c>
      <c r="M1027">
        <f t="shared" ref="M1027:M1090" si="118">IF(AND(H1027=0,I1027=1),1,0)</f>
        <v>0</v>
      </c>
    </row>
    <row r="1028" spans="1:13">
      <c r="A1028">
        <v>5.0196431309999996</v>
      </c>
      <c r="B1028">
        <v>6.8701199999999997E-4</v>
      </c>
      <c r="F1028">
        <f t="shared" si="112"/>
        <v>1.2435634200000001E-3</v>
      </c>
      <c r="G1028">
        <f t="shared" si="113"/>
        <v>1.0874830299999996E-4</v>
      </c>
      <c r="H1028">
        <f t="shared" si="114"/>
        <v>1</v>
      </c>
      <c r="I1028">
        <v>0</v>
      </c>
      <c r="J1028">
        <f t="shared" si="115"/>
        <v>0</v>
      </c>
      <c r="K1028">
        <f t="shared" si="116"/>
        <v>0</v>
      </c>
      <c r="L1028">
        <f t="shared" si="117"/>
        <v>1</v>
      </c>
      <c r="M1028">
        <f t="shared" si="118"/>
        <v>0</v>
      </c>
    </row>
    <row r="1029" spans="1:13">
      <c r="A1029">
        <v>5.056626165</v>
      </c>
      <c r="B1029">
        <v>7.8290499999999997E-4</v>
      </c>
      <c r="F1029">
        <f t="shared" si="112"/>
        <v>1.14767042E-3</v>
      </c>
      <c r="G1029">
        <f t="shared" si="113"/>
        <v>2.0464130299999996E-4</v>
      </c>
      <c r="H1029">
        <f t="shared" si="114"/>
        <v>1</v>
      </c>
      <c r="I1029">
        <v>0</v>
      </c>
      <c r="J1029">
        <f t="shared" si="115"/>
        <v>0</v>
      </c>
      <c r="K1029">
        <f t="shared" si="116"/>
        <v>0</v>
      </c>
      <c r="L1029">
        <f t="shared" si="117"/>
        <v>1</v>
      </c>
      <c r="M1029">
        <f t="shared" si="118"/>
        <v>0</v>
      </c>
    </row>
    <row r="1030" spans="1:13">
      <c r="A1030">
        <v>4.9377007900000001</v>
      </c>
      <c r="B1030">
        <v>7.25251E-4</v>
      </c>
      <c r="F1030">
        <f t="shared" si="112"/>
        <v>1.2053244199999999E-3</v>
      </c>
      <c r="G1030">
        <f t="shared" si="113"/>
        <v>1.4698730299999999E-4</v>
      </c>
      <c r="H1030">
        <f t="shared" si="114"/>
        <v>1</v>
      </c>
      <c r="I1030">
        <v>0</v>
      </c>
      <c r="J1030">
        <f t="shared" si="115"/>
        <v>0</v>
      </c>
      <c r="K1030">
        <f t="shared" si="116"/>
        <v>0</v>
      </c>
      <c r="L1030">
        <f t="shared" si="117"/>
        <v>1</v>
      </c>
      <c r="M1030">
        <f t="shared" si="118"/>
        <v>0</v>
      </c>
    </row>
    <row r="1031" spans="1:13">
      <c r="A1031">
        <v>5.0569231639999996</v>
      </c>
      <c r="B1031">
        <v>7.7323699999999997E-4</v>
      </c>
      <c r="F1031">
        <f t="shared" si="112"/>
        <v>1.15733842E-3</v>
      </c>
      <c r="G1031">
        <f t="shared" si="113"/>
        <v>1.9497330299999996E-4</v>
      </c>
      <c r="H1031">
        <f t="shared" si="114"/>
        <v>1</v>
      </c>
      <c r="I1031">
        <v>0</v>
      </c>
      <c r="J1031">
        <f t="shared" si="115"/>
        <v>0</v>
      </c>
      <c r="K1031">
        <f t="shared" si="116"/>
        <v>0</v>
      </c>
      <c r="L1031">
        <f t="shared" si="117"/>
        <v>1</v>
      </c>
      <c r="M1031">
        <f t="shared" si="118"/>
        <v>0</v>
      </c>
    </row>
    <row r="1032" spans="1:13">
      <c r="A1032">
        <v>4.9378570589999997</v>
      </c>
      <c r="B1032">
        <v>6.8861300000000003E-4</v>
      </c>
      <c r="F1032">
        <f t="shared" si="112"/>
        <v>1.2419624199999999E-3</v>
      </c>
      <c r="G1032">
        <f t="shared" si="113"/>
        <v>1.1034930300000002E-4</v>
      </c>
      <c r="H1032">
        <f t="shared" si="114"/>
        <v>1</v>
      </c>
      <c r="I1032">
        <v>0</v>
      </c>
      <c r="J1032">
        <f t="shared" si="115"/>
        <v>0</v>
      </c>
      <c r="K1032">
        <f t="shared" si="116"/>
        <v>0</v>
      </c>
      <c r="L1032">
        <f t="shared" si="117"/>
        <v>1</v>
      </c>
      <c r="M1032">
        <f t="shared" si="118"/>
        <v>0</v>
      </c>
    </row>
    <row r="1033" spans="1:13">
      <c r="A1033">
        <v>4.9378082489999997</v>
      </c>
      <c r="B1033">
        <v>7.7250500000000004E-4</v>
      </c>
      <c r="F1033">
        <f t="shared" si="112"/>
        <v>1.1580704199999998E-3</v>
      </c>
      <c r="G1033">
        <f t="shared" si="113"/>
        <v>1.9424130300000004E-4</v>
      </c>
      <c r="H1033">
        <f t="shared" si="114"/>
        <v>1</v>
      </c>
      <c r="I1033">
        <v>0</v>
      </c>
      <c r="J1033">
        <f t="shared" si="115"/>
        <v>0</v>
      </c>
      <c r="K1033">
        <f t="shared" si="116"/>
        <v>0</v>
      </c>
      <c r="L1033">
        <f t="shared" si="117"/>
        <v>1</v>
      </c>
      <c r="M1033">
        <f t="shared" si="118"/>
        <v>0</v>
      </c>
    </row>
    <row r="1034" spans="1:13">
      <c r="A1034">
        <v>5.0526019910000004</v>
      </c>
      <c r="B1034">
        <v>6.8614200000000005E-4</v>
      </c>
      <c r="F1034">
        <f t="shared" si="112"/>
        <v>1.2444334199999999E-3</v>
      </c>
      <c r="G1034">
        <f t="shared" si="113"/>
        <v>1.0787830300000004E-4</v>
      </c>
      <c r="H1034">
        <f t="shared" si="114"/>
        <v>1</v>
      </c>
      <c r="I1034">
        <v>0</v>
      </c>
      <c r="J1034">
        <f t="shared" si="115"/>
        <v>0</v>
      </c>
      <c r="K1034">
        <f t="shared" si="116"/>
        <v>0</v>
      </c>
      <c r="L1034">
        <f t="shared" si="117"/>
        <v>1</v>
      </c>
      <c r="M1034">
        <f t="shared" si="118"/>
        <v>0</v>
      </c>
    </row>
    <row r="1035" spans="1:13">
      <c r="A1035">
        <v>5.024464278</v>
      </c>
      <c r="B1035">
        <v>7.7452200000000004E-4</v>
      </c>
      <c r="F1035">
        <f t="shared" si="112"/>
        <v>1.1560534199999998E-3</v>
      </c>
      <c r="G1035">
        <f t="shared" si="113"/>
        <v>1.9625830300000003E-4</v>
      </c>
      <c r="H1035">
        <f t="shared" si="114"/>
        <v>1</v>
      </c>
      <c r="I1035">
        <v>0</v>
      </c>
      <c r="J1035">
        <f t="shared" si="115"/>
        <v>0</v>
      </c>
      <c r="K1035">
        <f t="shared" si="116"/>
        <v>0</v>
      </c>
      <c r="L1035">
        <f t="shared" si="117"/>
        <v>1</v>
      </c>
      <c r="M1035">
        <f t="shared" si="118"/>
        <v>0</v>
      </c>
    </row>
    <row r="1036" spans="1:13">
      <c r="A1036">
        <v>5.012577447</v>
      </c>
      <c r="B1036">
        <v>6.8815900000000004E-4</v>
      </c>
      <c r="F1036">
        <f t="shared" si="112"/>
        <v>1.2424164199999999E-3</v>
      </c>
      <c r="G1036">
        <f t="shared" si="113"/>
        <v>1.0989530300000003E-4</v>
      </c>
      <c r="H1036">
        <f t="shared" si="114"/>
        <v>1</v>
      </c>
      <c r="I1036">
        <v>0</v>
      </c>
      <c r="J1036">
        <f t="shared" si="115"/>
        <v>0</v>
      </c>
      <c r="K1036">
        <f t="shared" si="116"/>
        <v>0</v>
      </c>
      <c r="L1036">
        <f t="shared" si="117"/>
        <v>1</v>
      </c>
      <c r="M1036">
        <f t="shared" si="118"/>
        <v>0</v>
      </c>
    </row>
    <row r="1037" spans="1:13">
      <c r="A1037">
        <v>5.0282013619999999</v>
      </c>
      <c r="B1037">
        <v>6.2682600000000003E-4</v>
      </c>
      <c r="F1037">
        <f t="shared" si="112"/>
        <v>1.3037494199999999E-3</v>
      </c>
      <c r="G1037">
        <f t="shared" si="113"/>
        <v>4.8562303000000023E-5</v>
      </c>
      <c r="H1037">
        <f t="shared" si="114"/>
        <v>1</v>
      </c>
      <c r="I1037">
        <v>0</v>
      </c>
      <c r="J1037">
        <f t="shared" si="115"/>
        <v>0</v>
      </c>
      <c r="K1037">
        <f t="shared" si="116"/>
        <v>0</v>
      </c>
      <c r="L1037">
        <f t="shared" si="117"/>
        <v>1</v>
      </c>
      <c r="M1037">
        <f t="shared" si="118"/>
        <v>0</v>
      </c>
    </row>
    <row r="1038" spans="1:13">
      <c r="A1038">
        <v>4.91325784</v>
      </c>
      <c r="B1038">
        <v>6.8537100000000005E-4</v>
      </c>
      <c r="F1038">
        <f t="shared" si="112"/>
        <v>1.2452044199999998E-3</v>
      </c>
      <c r="G1038">
        <f t="shared" si="113"/>
        <v>1.0710730300000004E-4</v>
      </c>
      <c r="H1038">
        <f t="shared" si="114"/>
        <v>1</v>
      </c>
      <c r="I1038">
        <v>0</v>
      </c>
      <c r="J1038">
        <f t="shared" si="115"/>
        <v>0</v>
      </c>
      <c r="K1038">
        <f t="shared" si="116"/>
        <v>0</v>
      </c>
      <c r="L1038">
        <f t="shared" si="117"/>
        <v>1</v>
      </c>
      <c r="M1038">
        <f t="shared" si="118"/>
        <v>0</v>
      </c>
    </row>
    <row r="1039" spans="1:13">
      <c r="A1039">
        <v>4.9777920260000004</v>
      </c>
      <c r="B1039">
        <v>6.28566E-4</v>
      </c>
      <c r="F1039">
        <f t="shared" si="112"/>
        <v>1.3020094199999999E-3</v>
      </c>
      <c r="G1039">
        <f t="shared" si="113"/>
        <v>5.0302302999999989E-5</v>
      </c>
      <c r="H1039">
        <f t="shared" si="114"/>
        <v>1</v>
      </c>
      <c r="I1039">
        <v>0</v>
      </c>
      <c r="J1039">
        <f t="shared" si="115"/>
        <v>0</v>
      </c>
      <c r="K1039">
        <f t="shared" si="116"/>
        <v>0</v>
      </c>
      <c r="L1039">
        <f t="shared" si="117"/>
        <v>1</v>
      </c>
      <c r="M1039">
        <f t="shared" si="118"/>
        <v>0</v>
      </c>
    </row>
    <row r="1040" spans="1:13">
      <c r="A1040">
        <v>5.0287013309999997</v>
      </c>
      <c r="B1040">
        <v>6.8517299999999997E-4</v>
      </c>
      <c r="F1040">
        <f t="shared" si="112"/>
        <v>1.2454024200000001E-3</v>
      </c>
      <c r="G1040">
        <f t="shared" si="113"/>
        <v>1.0690930299999996E-4</v>
      </c>
      <c r="H1040">
        <f t="shared" si="114"/>
        <v>1</v>
      </c>
      <c r="I1040">
        <v>0</v>
      </c>
      <c r="J1040">
        <f t="shared" si="115"/>
        <v>0</v>
      </c>
      <c r="K1040">
        <f t="shared" si="116"/>
        <v>0</v>
      </c>
      <c r="L1040">
        <f t="shared" si="117"/>
        <v>1</v>
      </c>
      <c r="M1040">
        <f t="shared" si="118"/>
        <v>0</v>
      </c>
    </row>
    <row r="1041" spans="1:13">
      <c r="A1041">
        <v>4.9427643559999996</v>
      </c>
      <c r="B1041">
        <v>7.3596700000000002E-4</v>
      </c>
      <c r="F1041">
        <f t="shared" si="112"/>
        <v>1.1946084199999998E-3</v>
      </c>
      <c r="G1041">
        <f t="shared" si="113"/>
        <v>1.5770330300000001E-4</v>
      </c>
      <c r="H1041">
        <f t="shared" si="114"/>
        <v>1</v>
      </c>
      <c r="I1041">
        <v>0</v>
      </c>
      <c r="J1041">
        <f t="shared" si="115"/>
        <v>0</v>
      </c>
      <c r="K1041">
        <f t="shared" si="116"/>
        <v>0</v>
      </c>
      <c r="L1041">
        <f t="shared" si="117"/>
        <v>1</v>
      </c>
      <c r="M1041">
        <f t="shared" si="118"/>
        <v>0</v>
      </c>
    </row>
    <row r="1042" spans="1:13">
      <c r="A1042">
        <v>4.9424513790000004</v>
      </c>
      <c r="B1042">
        <v>6.8829700000000004E-4</v>
      </c>
      <c r="F1042">
        <f t="shared" si="112"/>
        <v>1.2422784199999999E-3</v>
      </c>
      <c r="G1042">
        <f t="shared" si="113"/>
        <v>1.1003330300000003E-4</v>
      </c>
      <c r="H1042">
        <f t="shared" si="114"/>
        <v>1</v>
      </c>
      <c r="I1042">
        <v>0</v>
      </c>
      <c r="J1042">
        <f t="shared" si="115"/>
        <v>0</v>
      </c>
      <c r="K1042">
        <f t="shared" si="116"/>
        <v>0</v>
      </c>
      <c r="L1042">
        <f t="shared" si="117"/>
        <v>1</v>
      </c>
      <c r="M1042">
        <f t="shared" si="118"/>
        <v>0</v>
      </c>
    </row>
    <row r="1043" spans="1:13">
      <c r="A1043">
        <v>4.9832569219999998</v>
      </c>
      <c r="B1043">
        <v>6.6374000000000001E-4</v>
      </c>
      <c r="F1043">
        <f t="shared" si="112"/>
        <v>1.2668354200000001E-3</v>
      </c>
      <c r="G1043">
        <f t="shared" si="113"/>
        <v>8.5476303000000002E-5</v>
      </c>
      <c r="H1043">
        <f t="shared" si="114"/>
        <v>1</v>
      </c>
      <c r="I1043">
        <v>0</v>
      </c>
      <c r="J1043">
        <f t="shared" si="115"/>
        <v>0</v>
      </c>
      <c r="K1043">
        <f t="shared" si="116"/>
        <v>0</v>
      </c>
      <c r="L1043">
        <f t="shared" si="117"/>
        <v>1</v>
      </c>
      <c r="M1043">
        <f t="shared" si="118"/>
        <v>0</v>
      </c>
    </row>
    <row r="1044" spans="1:13">
      <c r="A1044">
        <v>5.0522444259999997</v>
      </c>
      <c r="B1044">
        <v>7.6188799999999995E-4</v>
      </c>
      <c r="F1044">
        <f t="shared" si="112"/>
        <v>1.1686874199999999E-3</v>
      </c>
      <c r="G1044">
        <f t="shared" si="113"/>
        <v>1.8362430299999994E-4</v>
      </c>
      <c r="H1044">
        <f t="shared" si="114"/>
        <v>1</v>
      </c>
      <c r="I1044">
        <v>0</v>
      </c>
      <c r="J1044">
        <f t="shared" si="115"/>
        <v>0</v>
      </c>
      <c r="K1044">
        <f t="shared" si="116"/>
        <v>0</v>
      </c>
      <c r="L1044">
        <f t="shared" si="117"/>
        <v>1</v>
      </c>
      <c r="M1044">
        <f t="shared" si="118"/>
        <v>0</v>
      </c>
    </row>
    <row r="1045" spans="1:13">
      <c r="A1045">
        <v>4.9780492609999998</v>
      </c>
      <c r="B1045">
        <v>6.2486900000000001E-4</v>
      </c>
      <c r="F1045">
        <f t="shared" si="112"/>
        <v>1.3057064199999999E-3</v>
      </c>
      <c r="G1045">
        <f t="shared" si="113"/>
        <v>4.6605303000000001E-5</v>
      </c>
      <c r="H1045">
        <f t="shared" si="114"/>
        <v>1</v>
      </c>
      <c r="I1045">
        <v>0</v>
      </c>
      <c r="J1045">
        <f t="shared" si="115"/>
        <v>0</v>
      </c>
      <c r="K1045">
        <f t="shared" si="116"/>
        <v>0</v>
      </c>
      <c r="L1045">
        <f t="shared" si="117"/>
        <v>1</v>
      </c>
      <c r="M1045">
        <f t="shared" si="118"/>
        <v>0</v>
      </c>
    </row>
    <row r="1046" spans="1:13">
      <c r="A1046">
        <v>4.9778087720000004</v>
      </c>
      <c r="B1046">
        <v>7.5811100000000001E-4</v>
      </c>
      <c r="F1046">
        <f t="shared" si="112"/>
        <v>1.1724644199999999E-3</v>
      </c>
      <c r="G1046">
        <f t="shared" si="113"/>
        <v>1.79847303E-4</v>
      </c>
      <c r="H1046">
        <f t="shared" si="114"/>
        <v>1</v>
      </c>
      <c r="I1046">
        <v>0</v>
      </c>
      <c r="J1046">
        <f t="shared" si="115"/>
        <v>0</v>
      </c>
      <c r="K1046">
        <f t="shared" si="116"/>
        <v>0</v>
      </c>
      <c r="L1046">
        <f t="shared" si="117"/>
        <v>1</v>
      </c>
      <c r="M1046">
        <f t="shared" si="118"/>
        <v>0</v>
      </c>
    </row>
    <row r="1047" spans="1:13">
      <c r="A1047">
        <v>4.9425102169999997</v>
      </c>
      <c r="B1047">
        <v>8.0827299999999998E-4</v>
      </c>
      <c r="F1047">
        <f t="shared" si="112"/>
        <v>1.12230242E-3</v>
      </c>
      <c r="G1047">
        <f t="shared" si="113"/>
        <v>2.3000930299999997E-4</v>
      </c>
      <c r="H1047">
        <f t="shared" si="114"/>
        <v>1</v>
      </c>
      <c r="I1047">
        <v>0</v>
      </c>
      <c r="J1047">
        <f t="shared" si="115"/>
        <v>0</v>
      </c>
      <c r="K1047">
        <f t="shared" si="116"/>
        <v>0</v>
      </c>
      <c r="L1047">
        <f t="shared" si="117"/>
        <v>1</v>
      </c>
      <c r="M1047">
        <f t="shared" si="118"/>
        <v>0</v>
      </c>
    </row>
    <row r="1048" spans="1:13">
      <c r="A1048">
        <v>5.0235770430000004</v>
      </c>
      <c r="B1048">
        <v>7.4697999999999995E-4</v>
      </c>
      <c r="F1048">
        <f t="shared" si="112"/>
        <v>1.18359542E-3</v>
      </c>
      <c r="G1048">
        <f t="shared" si="113"/>
        <v>1.6871630299999994E-4</v>
      </c>
      <c r="H1048">
        <f t="shared" si="114"/>
        <v>1</v>
      </c>
      <c r="I1048">
        <v>0</v>
      </c>
      <c r="J1048">
        <f t="shared" si="115"/>
        <v>0</v>
      </c>
      <c r="K1048">
        <f t="shared" si="116"/>
        <v>0</v>
      </c>
      <c r="L1048">
        <f t="shared" si="117"/>
        <v>1</v>
      </c>
      <c r="M1048">
        <f t="shared" si="118"/>
        <v>0</v>
      </c>
    </row>
    <row r="1049" spans="1:13">
      <c r="A1049">
        <v>4.8156948809999998</v>
      </c>
      <c r="B1049">
        <v>7.6244099999999999E-4</v>
      </c>
      <c r="F1049">
        <f t="shared" si="112"/>
        <v>1.16813442E-3</v>
      </c>
      <c r="G1049">
        <f t="shared" si="113"/>
        <v>1.8417730299999998E-4</v>
      </c>
      <c r="H1049">
        <f t="shared" si="114"/>
        <v>1</v>
      </c>
      <c r="I1049">
        <v>0</v>
      </c>
      <c r="J1049">
        <f t="shared" si="115"/>
        <v>0</v>
      </c>
      <c r="K1049">
        <f t="shared" si="116"/>
        <v>0</v>
      </c>
      <c r="L1049">
        <f t="shared" si="117"/>
        <v>1</v>
      </c>
      <c r="M1049">
        <f t="shared" si="118"/>
        <v>0</v>
      </c>
    </row>
    <row r="1050" spans="1:13">
      <c r="A1050">
        <v>4.9378259550000001</v>
      </c>
      <c r="B1050">
        <v>7.5158699999999996E-4</v>
      </c>
      <c r="F1050">
        <f t="shared" si="112"/>
        <v>1.17898842E-3</v>
      </c>
      <c r="G1050">
        <f t="shared" si="113"/>
        <v>1.7332330299999995E-4</v>
      </c>
      <c r="H1050">
        <f t="shared" si="114"/>
        <v>1</v>
      </c>
      <c r="I1050">
        <v>0</v>
      </c>
      <c r="J1050">
        <f t="shared" si="115"/>
        <v>0</v>
      </c>
      <c r="K1050">
        <f t="shared" si="116"/>
        <v>0</v>
      </c>
      <c r="L1050">
        <f t="shared" si="117"/>
        <v>1</v>
      </c>
      <c r="M1050">
        <f t="shared" si="118"/>
        <v>0</v>
      </c>
    </row>
    <row r="1051" spans="1:13">
      <c r="A1051">
        <v>4.9422949850000002</v>
      </c>
      <c r="B1051">
        <v>7.5911999999999996E-4</v>
      </c>
      <c r="F1051">
        <f t="shared" si="112"/>
        <v>1.1714554200000001E-3</v>
      </c>
      <c r="G1051">
        <f t="shared" si="113"/>
        <v>1.8085630299999995E-4</v>
      </c>
      <c r="H1051">
        <f t="shared" si="114"/>
        <v>1</v>
      </c>
      <c r="I1051">
        <v>0</v>
      </c>
      <c r="J1051">
        <f t="shared" si="115"/>
        <v>0</v>
      </c>
      <c r="K1051">
        <f t="shared" si="116"/>
        <v>0</v>
      </c>
      <c r="L1051">
        <f t="shared" si="117"/>
        <v>1</v>
      </c>
      <c r="M1051">
        <f t="shared" si="118"/>
        <v>0</v>
      </c>
    </row>
    <row r="1052" spans="1:13">
      <c r="A1052">
        <v>5.0567842049999996</v>
      </c>
      <c r="B1052">
        <v>7.2701000000000005E-4</v>
      </c>
      <c r="F1052">
        <f t="shared" si="112"/>
        <v>1.2035654199999998E-3</v>
      </c>
      <c r="G1052">
        <f t="shared" si="113"/>
        <v>1.4874630300000004E-4</v>
      </c>
      <c r="H1052">
        <f t="shared" si="114"/>
        <v>1</v>
      </c>
      <c r="I1052">
        <v>0</v>
      </c>
      <c r="J1052">
        <f t="shared" si="115"/>
        <v>0</v>
      </c>
      <c r="K1052">
        <f t="shared" si="116"/>
        <v>0</v>
      </c>
      <c r="L1052">
        <f t="shared" si="117"/>
        <v>1</v>
      </c>
      <c r="M1052">
        <f t="shared" si="118"/>
        <v>0</v>
      </c>
    </row>
    <row r="1053" spans="1:13">
      <c r="A1053">
        <v>5.0283417549999996</v>
      </c>
      <c r="B1053">
        <v>6.4822000000000002E-4</v>
      </c>
      <c r="F1053">
        <f t="shared" si="112"/>
        <v>1.2823554199999998E-3</v>
      </c>
      <c r="G1053">
        <f t="shared" si="113"/>
        <v>6.9956303000000015E-5</v>
      </c>
      <c r="H1053">
        <f t="shared" si="114"/>
        <v>1</v>
      </c>
      <c r="I1053">
        <v>0</v>
      </c>
      <c r="J1053">
        <f t="shared" si="115"/>
        <v>0</v>
      </c>
      <c r="K1053">
        <f t="shared" si="116"/>
        <v>0</v>
      </c>
      <c r="L1053">
        <f t="shared" si="117"/>
        <v>1</v>
      </c>
      <c r="M1053">
        <f t="shared" si="118"/>
        <v>0</v>
      </c>
    </row>
    <row r="1054" spans="1:13">
      <c r="A1054">
        <v>5.052182417</v>
      </c>
      <c r="B1054">
        <v>7.1597800000000004E-4</v>
      </c>
      <c r="F1054">
        <f t="shared" si="112"/>
        <v>1.21459742E-3</v>
      </c>
      <c r="G1054">
        <f t="shared" si="113"/>
        <v>1.3771430300000003E-4</v>
      </c>
      <c r="H1054">
        <f t="shared" si="114"/>
        <v>1</v>
      </c>
      <c r="I1054">
        <v>0</v>
      </c>
      <c r="J1054">
        <f t="shared" si="115"/>
        <v>0</v>
      </c>
      <c r="K1054">
        <f t="shared" si="116"/>
        <v>0</v>
      </c>
      <c r="L1054">
        <f t="shared" si="117"/>
        <v>1</v>
      </c>
      <c r="M1054">
        <f t="shared" si="118"/>
        <v>0</v>
      </c>
    </row>
    <row r="1055" spans="1:13">
      <c r="A1055">
        <v>5.0567648209999998</v>
      </c>
      <c r="B1055">
        <v>7.3487900000000002E-4</v>
      </c>
      <c r="F1055">
        <f t="shared" si="112"/>
        <v>1.1956964200000001E-3</v>
      </c>
      <c r="G1055">
        <f t="shared" si="113"/>
        <v>1.5661530300000001E-4</v>
      </c>
      <c r="H1055">
        <f t="shared" si="114"/>
        <v>1</v>
      </c>
      <c r="I1055">
        <v>0</v>
      </c>
      <c r="J1055">
        <f t="shared" si="115"/>
        <v>0</v>
      </c>
      <c r="K1055">
        <f t="shared" si="116"/>
        <v>0</v>
      </c>
      <c r="L1055">
        <f t="shared" si="117"/>
        <v>1</v>
      </c>
      <c r="M1055">
        <f t="shared" si="118"/>
        <v>0</v>
      </c>
    </row>
    <row r="1056" spans="1:13">
      <c r="A1056">
        <v>5.0521854240000001</v>
      </c>
      <c r="B1056">
        <v>7.1829100000000002E-4</v>
      </c>
      <c r="F1056">
        <f t="shared" si="112"/>
        <v>1.2122844199999999E-3</v>
      </c>
      <c r="G1056">
        <f t="shared" si="113"/>
        <v>1.4002730300000002E-4</v>
      </c>
      <c r="H1056">
        <f t="shared" si="114"/>
        <v>1</v>
      </c>
      <c r="I1056">
        <v>0</v>
      </c>
      <c r="J1056">
        <f t="shared" si="115"/>
        <v>0</v>
      </c>
      <c r="K1056">
        <f t="shared" si="116"/>
        <v>0</v>
      </c>
      <c r="L1056">
        <f t="shared" si="117"/>
        <v>1</v>
      </c>
      <c r="M1056">
        <f t="shared" si="118"/>
        <v>0</v>
      </c>
    </row>
    <row r="1057" spans="1:13">
      <c r="A1057">
        <v>5.0239448969999998</v>
      </c>
      <c r="B1057">
        <v>6.2603599999999995E-4</v>
      </c>
      <c r="F1057">
        <f t="shared" si="112"/>
        <v>1.30453942E-3</v>
      </c>
      <c r="G1057">
        <f t="shared" si="113"/>
        <v>4.7772302999999944E-5</v>
      </c>
      <c r="H1057">
        <f t="shared" si="114"/>
        <v>1</v>
      </c>
      <c r="I1057">
        <v>0</v>
      </c>
      <c r="J1057">
        <f t="shared" si="115"/>
        <v>0</v>
      </c>
      <c r="K1057">
        <f t="shared" si="116"/>
        <v>0</v>
      </c>
      <c r="L1057">
        <f t="shared" si="117"/>
        <v>1</v>
      </c>
      <c r="M1057">
        <f t="shared" si="118"/>
        <v>0</v>
      </c>
    </row>
    <row r="1058" spans="1:13">
      <c r="A1058">
        <v>5.0412424680000001</v>
      </c>
      <c r="B1058">
        <v>6.8813900000000005E-4</v>
      </c>
      <c r="F1058">
        <f t="shared" si="112"/>
        <v>1.24243642E-3</v>
      </c>
      <c r="G1058">
        <f t="shared" si="113"/>
        <v>1.0987530300000004E-4</v>
      </c>
      <c r="H1058">
        <f t="shared" si="114"/>
        <v>1</v>
      </c>
      <c r="I1058">
        <v>0</v>
      </c>
      <c r="J1058">
        <f t="shared" si="115"/>
        <v>0</v>
      </c>
      <c r="K1058">
        <f t="shared" si="116"/>
        <v>0</v>
      </c>
      <c r="L1058">
        <f t="shared" si="117"/>
        <v>1</v>
      </c>
      <c r="M1058">
        <f t="shared" si="118"/>
        <v>0</v>
      </c>
    </row>
    <row r="1059" spans="1:13">
      <c r="A1059">
        <v>5.0282363759999997</v>
      </c>
      <c r="B1059">
        <v>6.1887800000000001E-4</v>
      </c>
      <c r="F1059">
        <f t="shared" si="112"/>
        <v>1.31169742E-3</v>
      </c>
      <c r="G1059">
        <f t="shared" si="113"/>
        <v>4.0614302999999997E-5</v>
      </c>
      <c r="H1059">
        <f t="shared" si="114"/>
        <v>1</v>
      </c>
      <c r="I1059">
        <v>0</v>
      </c>
      <c r="J1059">
        <f t="shared" si="115"/>
        <v>0</v>
      </c>
      <c r="K1059">
        <f t="shared" si="116"/>
        <v>0</v>
      </c>
      <c r="L1059">
        <f t="shared" si="117"/>
        <v>1</v>
      </c>
      <c r="M1059">
        <f t="shared" si="118"/>
        <v>0</v>
      </c>
    </row>
    <row r="1060" spans="1:13">
      <c r="A1060">
        <v>5.0521059450000001</v>
      </c>
      <c r="B1060">
        <v>7.0844500000000004E-4</v>
      </c>
      <c r="F1060">
        <f t="shared" si="112"/>
        <v>1.2221304199999999E-3</v>
      </c>
      <c r="G1060">
        <f t="shared" si="113"/>
        <v>1.3018130300000003E-4</v>
      </c>
      <c r="H1060">
        <f t="shared" si="114"/>
        <v>1</v>
      </c>
      <c r="I1060">
        <v>0</v>
      </c>
      <c r="J1060">
        <f t="shared" si="115"/>
        <v>0</v>
      </c>
      <c r="K1060">
        <f t="shared" si="116"/>
        <v>0</v>
      </c>
      <c r="L1060">
        <f t="shared" si="117"/>
        <v>1</v>
      </c>
      <c r="M1060">
        <f t="shared" si="118"/>
        <v>0</v>
      </c>
    </row>
    <row r="1061" spans="1:13">
      <c r="A1061">
        <v>5.0281562869999998</v>
      </c>
      <c r="B1061">
        <v>7.383E-4</v>
      </c>
      <c r="F1061">
        <f t="shared" si="112"/>
        <v>1.1922754200000001E-3</v>
      </c>
      <c r="G1061">
        <f t="shared" si="113"/>
        <v>1.6003630299999999E-4</v>
      </c>
      <c r="H1061">
        <f t="shared" si="114"/>
        <v>1</v>
      </c>
      <c r="I1061">
        <v>0</v>
      </c>
      <c r="J1061">
        <f t="shared" si="115"/>
        <v>0</v>
      </c>
      <c r="K1061">
        <f t="shared" si="116"/>
        <v>0</v>
      </c>
      <c r="L1061">
        <f t="shared" si="117"/>
        <v>1</v>
      </c>
      <c r="M1061">
        <f t="shared" si="118"/>
        <v>0</v>
      </c>
    </row>
    <row r="1062" spans="1:13">
      <c r="A1062">
        <v>5.0567578749999997</v>
      </c>
      <c r="B1062">
        <v>7.2785999999999999E-4</v>
      </c>
      <c r="F1062">
        <f t="shared" si="112"/>
        <v>1.2027154200000001E-3</v>
      </c>
      <c r="G1062">
        <f t="shared" si="113"/>
        <v>1.4959630299999998E-4</v>
      </c>
      <c r="H1062">
        <f t="shared" si="114"/>
        <v>1</v>
      </c>
      <c r="I1062">
        <v>0</v>
      </c>
      <c r="J1062">
        <f t="shared" si="115"/>
        <v>0</v>
      </c>
      <c r="K1062">
        <f t="shared" si="116"/>
        <v>0</v>
      </c>
      <c r="L1062">
        <f t="shared" si="117"/>
        <v>1</v>
      </c>
      <c r="M1062">
        <f t="shared" si="118"/>
        <v>0</v>
      </c>
    </row>
    <row r="1063" spans="1:13">
      <c r="A1063">
        <v>5.0243673539999998</v>
      </c>
      <c r="B1063">
        <v>6.2360400000000004E-4</v>
      </c>
      <c r="F1063">
        <f t="shared" si="112"/>
        <v>1.3069714199999999E-3</v>
      </c>
      <c r="G1063">
        <f t="shared" si="113"/>
        <v>4.5340303000000032E-5</v>
      </c>
      <c r="H1063">
        <f t="shared" si="114"/>
        <v>1</v>
      </c>
      <c r="I1063">
        <v>0</v>
      </c>
      <c r="J1063">
        <f t="shared" si="115"/>
        <v>0</v>
      </c>
      <c r="K1063">
        <f t="shared" si="116"/>
        <v>0</v>
      </c>
      <c r="L1063">
        <f t="shared" si="117"/>
        <v>1</v>
      </c>
      <c r="M1063">
        <f t="shared" si="118"/>
        <v>0</v>
      </c>
    </row>
    <row r="1064" spans="1:13">
      <c r="A1064">
        <v>5.041083736</v>
      </c>
      <c r="B1064">
        <v>6.8639899999999997E-4</v>
      </c>
      <c r="F1064">
        <f t="shared" si="112"/>
        <v>1.2441764200000001E-3</v>
      </c>
      <c r="G1064">
        <f t="shared" si="113"/>
        <v>1.0813530299999996E-4</v>
      </c>
      <c r="H1064">
        <f t="shared" si="114"/>
        <v>1</v>
      </c>
      <c r="I1064">
        <v>0</v>
      </c>
      <c r="J1064">
        <f t="shared" si="115"/>
        <v>0</v>
      </c>
      <c r="K1064">
        <f t="shared" si="116"/>
        <v>0</v>
      </c>
      <c r="L1064">
        <f t="shared" si="117"/>
        <v>1</v>
      </c>
      <c r="M1064">
        <f t="shared" si="118"/>
        <v>0</v>
      </c>
    </row>
    <row r="1065" spans="1:13">
      <c r="A1065">
        <v>4.913099162</v>
      </c>
      <c r="B1065">
        <v>6.5434900000000003E-4</v>
      </c>
      <c r="F1065">
        <f t="shared" si="112"/>
        <v>1.2762264199999999E-3</v>
      </c>
      <c r="G1065">
        <f t="shared" si="113"/>
        <v>7.6085303000000023E-5</v>
      </c>
      <c r="H1065">
        <f t="shared" si="114"/>
        <v>1</v>
      </c>
      <c r="I1065">
        <v>0</v>
      </c>
      <c r="J1065">
        <f t="shared" si="115"/>
        <v>0</v>
      </c>
      <c r="K1065">
        <f t="shared" si="116"/>
        <v>0</v>
      </c>
      <c r="L1065">
        <f t="shared" si="117"/>
        <v>1</v>
      </c>
      <c r="M1065">
        <f t="shared" si="118"/>
        <v>0</v>
      </c>
    </row>
    <row r="1066" spans="1:13">
      <c r="A1066">
        <v>4.9287444819999999</v>
      </c>
      <c r="B1066">
        <v>6.8624099999999998E-4</v>
      </c>
      <c r="F1066">
        <f t="shared" si="112"/>
        <v>1.24433442E-3</v>
      </c>
      <c r="G1066">
        <f t="shared" si="113"/>
        <v>1.0797730299999997E-4</v>
      </c>
      <c r="H1066">
        <f t="shared" si="114"/>
        <v>1</v>
      </c>
      <c r="I1066">
        <v>0</v>
      </c>
      <c r="J1066">
        <f t="shared" si="115"/>
        <v>0</v>
      </c>
      <c r="K1066">
        <f t="shared" si="116"/>
        <v>0</v>
      </c>
      <c r="L1066">
        <f t="shared" si="117"/>
        <v>1</v>
      </c>
      <c r="M1066">
        <f t="shared" si="118"/>
        <v>0</v>
      </c>
    </row>
    <row r="1067" spans="1:13">
      <c r="A1067">
        <v>5.0569892010000004</v>
      </c>
      <c r="B1067">
        <v>6.2637200000000004E-4</v>
      </c>
      <c r="F1067">
        <f t="shared" si="112"/>
        <v>1.3042034199999999E-3</v>
      </c>
      <c r="G1067">
        <f t="shared" si="113"/>
        <v>4.810830300000003E-5</v>
      </c>
      <c r="H1067">
        <f t="shared" si="114"/>
        <v>1</v>
      </c>
      <c r="I1067">
        <v>0</v>
      </c>
      <c r="J1067">
        <f t="shared" si="115"/>
        <v>0</v>
      </c>
      <c r="K1067">
        <f t="shared" si="116"/>
        <v>0</v>
      </c>
      <c r="L1067">
        <f t="shared" si="117"/>
        <v>1</v>
      </c>
      <c r="M1067">
        <f t="shared" si="118"/>
        <v>0</v>
      </c>
    </row>
    <row r="1068" spans="1:13">
      <c r="A1068">
        <v>5.0568451760000004</v>
      </c>
      <c r="B1068">
        <v>6.8663600000000002E-4</v>
      </c>
      <c r="F1068">
        <f t="shared" si="112"/>
        <v>1.24393942E-3</v>
      </c>
      <c r="G1068">
        <f t="shared" si="113"/>
        <v>1.0837230300000001E-4</v>
      </c>
      <c r="H1068">
        <f t="shared" si="114"/>
        <v>1</v>
      </c>
      <c r="I1068">
        <v>0</v>
      </c>
      <c r="J1068">
        <f t="shared" si="115"/>
        <v>0</v>
      </c>
      <c r="K1068">
        <f t="shared" si="116"/>
        <v>0</v>
      </c>
      <c r="L1068">
        <f t="shared" si="117"/>
        <v>1</v>
      </c>
      <c r="M1068">
        <f t="shared" si="118"/>
        <v>0</v>
      </c>
    </row>
    <row r="1069" spans="1:13">
      <c r="A1069">
        <v>5.0239512560000001</v>
      </c>
      <c r="B1069">
        <v>7.7050800000000004E-4</v>
      </c>
      <c r="F1069">
        <f t="shared" si="112"/>
        <v>1.1600674199999999E-3</v>
      </c>
      <c r="G1069">
        <f t="shared" si="113"/>
        <v>1.9224430300000003E-4</v>
      </c>
      <c r="H1069">
        <f t="shared" si="114"/>
        <v>1</v>
      </c>
      <c r="I1069">
        <v>0</v>
      </c>
      <c r="J1069">
        <f t="shared" si="115"/>
        <v>0</v>
      </c>
      <c r="K1069">
        <f t="shared" si="116"/>
        <v>0</v>
      </c>
      <c r="L1069">
        <f t="shared" si="117"/>
        <v>1</v>
      </c>
      <c r="M1069">
        <f t="shared" si="118"/>
        <v>0</v>
      </c>
    </row>
    <row r="1070" spans="1:13">
      <c r="A1070">
        <v>5.0285554430000001</v>
      </c>
      <c r="B1070">
        <v>7.2671400000000005E-4</v>
      </c>
      <c r="F1070">
        <f t="shared" si="112"/>
        <v>1.2038614199999999E-3</v>
      </c>
      <c r="G1070">
        <f t="shared" si="113"/>
        <v>1.4845030300000004E-4</v>
      </c>
      <c r="H1070">
        <f t="shared" si="114"/>
        <v>1</v>
      </c>
      <c r="I1070">
        <v>0</v>
      </c>
      <c r="J1070">
        <f t="shared" si="115"/>
        <v>0</v>
      </c>
      <c r="K1070">
        <f t="shared" si="116"/>
        <v>0</v>
      </c>
      <c r="L1070">
        <f t="shared" si="117"/>
        <v>1</v>
      </c>
      <c r="M1070">
        <f t="shared" si="118"/>
        <v>0</v>
      </c>
    </row>
    <row r="1071" spans="1:13">
      <c r="A1071">
        <v>5.0571326509999999</v>
      </c>
      <c r="B1071">
        <v>6.2312900000000004E-4</v>
      </c>
      <c r="F1071">
        <f t="shared" si="112"/>
        <v>1.3074464199999999E-3</v>
      </c>
      <c r="G1071">
        <f t="shared" si="113"/>
        <v>4.4865303000000034E-5</v>
      </c>
      <c r="H1071">
        <f t="shared" si="114"/>
        <v>1</v>
      </c>
      <c r="I1071">
        <v>0</v>
      </c>
      <c r="J1071">
        <f t="shared" si="115"/>
        <v>0</v>
      </c>
      <c r="K1071">
        <f t="shared" si="116"/>
        <v>0</v>
      </c>
      <c r="L1071">
        <f t="shared" si="117"/>
        <v>1</v>
      </c>
      <c r="M1071">
        <f t="shared" si="118"/>
        <v>0</v>
      </c>
    </row>
    <row r="1072" spans="1:13">
      <c r="A1072">
        <v>5.0196438040000002</v>
      </c>
      <c r="B1072">
        <v>7.2556699999999999E-4</v>
      </c>
      <c r="F1072">
        <f t="shared" si="112"/>
        <v>1.2050084200000001E-3</v>
      </c>
      <c r="G1072">
        <f t="shared" si="113"/>
        <v>1.4730330299999998E-4</v>
      </c>
      <c r="H1072">
        <f t="shared" si="114"/>
        <v>1</v>
      </c>
      <c r="I1072">
        <v>0</v>
      </c>
      <c r="J1072">
        <f t="shared" si="115"/>
        <v>0</v>
      </c>
      <c r="K1072">
        <f t="shared" si="116"/>
        <v>0</v>
      </c>
      <c r="L1072">
        <f t="shared" si="117"/>
        <v>1</v>
      </c>
      <c r="M1072">
        <f t="shared" si="118"/>
        <v>0</v>
      </c>
    </row>
    <row r="1073" spans="1:13">
      <c r="A1073">
        <v>5.0282294470000002</v>
      </c>
      <c r="B1073">
        <v>6.5158100000000004E-4</v>
      </c>
      <c r="F1073">
        <f t="shared" si="112"/>
        <v>1.2789944199999999E-3</v>
      </c>
      <c r="G1073">
        <f t="shared" si="113"/>
        <v>7.3317303000000025E-5</v>
      </c>
      <c r="H1073">
        <f t="shared" si="114"/>
        <v>1</v>
      </c>
      <c r="I1073">
        <v>0</v>
      </c>
      <c r="J1073">
        <f t="shared" si="115"/>
        <v>0</v>
      </c>
      <c r="K1073">
        <f t="shared" si="116"/>
        <v>0</v>
      </c>
      <c r="L1073">
        <f t="shared" si="117"/>
        <v>1</v>
      </c>
      <c r="M1073">
        <f t="shared" si="118"/>
        <v>0</v>
      </c>
    </row>
    <row r="1074" spans="1:13">
      <c r="A1074">
        <v>5.0521738190000001</v>
      </c>
      <c r="B1074">
        <v>6.8673499999999995E-4</v>
      </c>
      <c r="F1074">
        <f t="shared" si="112"/>
        <v>1.24384042E-3</v>
      </c>
      <c r="G1074">
        <f t="shared" si="113"/>
        <v>1.0847130299999994E-4</v>
      </c>
      <c r="H1074">
        <f t="shared" si="114"/>
        <v>1</v>
      </c>
      <c r="I1074">
        <v>0</v>
      </c>
      <c r="J1074">
        <f t="shared" si="115"/>
        <v>0</v>
      </c>
      <c r="K1074">
        <f t="shared" si="116"/>
        <v>0</v>
      </c>
      <c r="L1074">
        <f t="shared" si="117"/>
        <v>1</v>
      </c>
      <c r="M1074">
        <f t="shared" si="118"/>
        <v>0</v>
      </c>
    </row>
    <row r="1075" spans="1:13">
      <c r="A1075">
        <v>5.0567643660000003</v>
      </c>
      <c r="B1075">
        <v>7.3391099999999996E-4</v>
      </c>
      <c r="F1075">
        <f t="shared" si="112"/>
        <v>1.1966644200000001E-3</v>
      </c>
      <c r="G1075">
        <f t="shared" si="113"/>
        <v>1.5564730299999995E-4</v>
      </c>
      <c r="H1075">
        <f t="shared" si="114"/>
        <v>1</v>
      </c>
      <c r="I1075">
        <v>0</v>
      </c>
      <c r="J1075">
        <f t="shared" si="115"/>
        <v>0</v>
      </c>
      <c r="K1075">
        <f t="shared" si="116"/>
        <v>0</v>
      </c>
      <c r="L1075">
        <f t="shared" si="117"/>
        <v>1</v>
      </c>
      <c r="M1075">
        <f t="shared" si="118"/>
        <v>0</v>
      </c>
    </row>
    <row r="1076" spans="1:13">
      <c r="A1076">
        <v>5.0521922300000002</v>
      </c>
      <c r="B1076">
        <v>7.12953E-4</v>
      </c>
      <c r="F1076">
        <f t="shared" si="112"/>
        <v>1.2176224199999999E-3</v>
      </c>
      <c r="G1076">
        <f t="shared" si="113"/>
        <v>1.3468930299999999E-4</v>
      </c>
      <c r="H1076">
        <f t="shared" si="114"/>
        <v>1</v>
      </c>
      <c r="I1076">
        <v>0</v>
      </c>
      <c r="J1076">
        <f t="shared" si="115"/>
        <v>0</v>
      </c>
      <c r="K1076">
        <f t="shared" si="116"/>
        <v>0</v>
      </c>
      <c r="L1076">
        <f t="shared" si="117"/>
        <v>1</v>
      </c>
      <c r="M1076">
        <f t="shared" si="118"/>
        <v>0</v>
      </c>
    </row>
    <row r="1077" spans="1:13">
      <c r="A1077">
        <v>5.0241850279999998</v>
      </c>
      <c r="B1077">
        <v>7.6307399999999998E-4</v>
      </c>
      <c r="F1077">
        <f t="shared" si="112"/>
        <v>1.1675014200000001E-3</v>
      </c>
      <c r="G1077">
        <f t="shared" si="113"/>
        <v>1.8481030299999997E-4</v>
      </c>
      <c r="H1077">
        <f t="shared" si="114"/>
        <v>1</v>
      </c>
      <c r="I1077">
        <v>0</v>
      </c>
      <c r="J1077">
        <f t="shared" si="115"/>
        <v>0</v>
      </c>
      <c r="K1077">
        <f t="shared" si="116"/>
        <v>0</v>
      </c>
      <c r="L1077">
        <f t="shared" si="117"/>
        <v>1</v>
      </c>
      <c r="M1077">
        <f t="shared" si="118"/>
        <v>0</v>
      </c>
    </row>
    <row r="1078" spans="1:13">
      <c r="A1078">
        <v>5.0281912880000004</v>
      </c>
      <c r="B1078">
        <v>6.8663600000000002E-4</v>
      </c>
      <c r="F1078">
        <f t="shared" si="112"/>
        <v>1.24393942E-3</v>
      </c>
      <c r="G1078">
        <f t="shared" si="113"/>
        <v>1.0837230300000001E-4</v>
      </c>
      <c r="H1078">
        <f t="shared" si="114"/>
        <v>1</v>
      </c>
      <c r="I1078">
        <v>0</v>
      </c>
      <c r="J1078">
        <f t="shared" si="115"/>
        <v>0</v>
      </c>
      <c r="K1078">
        <f t="shared" si="116"/>
        <v>0</v>
      </c>
      <c r="L1078">
        <f t="shared" si="117"/>
        <v>1</v>
      </c>
      <c r="M1078">
        <f t="shared" si="118"/>
        <v>0</v>
      </c>
    </row>
    <row r="1079" spans="1:13">
      <c r="A1079">
        <v>4.9423952699999996</v>
      </c>
      <c r="B1079">
        <v>7.4189799999999995E-4</v>
      </c>
      <c r="F1079">
        <f t="shared" si="112"/>
        <v>1.18867742E-3</v>
      </c>
      <c r="G1079">
        <f t="shared" si="113"/>
        <v>1.6363430299999994E-4</v>
      </c>
      <c r="H1079">
        <f t="shared" si="114"/>
        <v>1</v>
      </c>
      <c r="I1079">
        <v>0</v>
      </c>
      <c r="J1079">
        <f t="shared" si="115"/>
        <v>0</v>
      </c>
      <c r="K1079">
        <f t="shared" si="116"/>
        <v>0</v>
      </c>
      <c r="L1079">
        <f t="shared" si="117"/>
        <v>1</v>
      </c>
      <c r="M1079">
        <f t="shared" si="118"/>
        <v>0</v>
      </c>
    </row>
    <row r="1080" spans="1:13">
      <c r="A1080">
        <v>5.0569912639999997</v>
      </c>
      <c r="B1080">
        <v>6.8835599999999999E-4</v>
      </c>
      <c r="F1080">
        <f t="shared" si="112"/>
        <v>1.24221942E-3</v>
      </c>
      <c r="G1080">
        <f t="shared" si="113"/>
        <v>1.1009230299999998E-4</v>
      </c>
      <c r="H1080">
        <f t="shared" si="114"/>
        <v>1</v>
      </c>
      <c r="I1080">
        <v>0</v>
      </c>
      <c r="J1080">
        <f t="shared" si="115"/>
        <v>0</v>
      </c>
      <c r="K1080">
        <f t="shared" si="116"/>
        <v>0</v>
      </c>
      <c r="L1080">
        <f t="shared" si="117"/>
        <v>1</v>
      </c>
      <c r="M1080">
        <f t="shared" si="118"/>
        <v>0</v>
      </c>
    </row>
    <row r="1081" spans="1:13">
      <c r="A1081">
        <v>5.0566809480000003</v>
      </c>
      <c r="B1081">
        <v>7.7810100000000001E-4</v>
      </c>
      <c r="F1081">
        <f t="shared" si="112"/>
        <v>1.15247442E-3</v>
      </c>
      <c r="G1081">
        <f t="shared" si="113"/>
        <v>1.99837303E-4</v>
      </c>
      <c r="H1081">
        <f t="shared" si="114"/>
        <v>1</v>
      </c>
      <c r="I1081">
        <v>0</v>
      </c>
      <c r="J1081">
        <f t="shared" si="115"/>
        <v>0</v>
      </c>
      <c r="K1081">
        <f t="shared" si="116"/>
        <v>0</v>
      </c>
      <c r="L1081">
        <f t="shared" si="117"/>
        <v>1</v>
      </c>
      <c r="M1081">
        <f t="shared" si="118"/>
        <v>0</v>
      </c>
    </row>
    <row r="1082" spans="1:13">
      <c r="A1082">
        <v>5.0284591000000001</v>
      </c>
      <c r="B1082">
        <v>7.3462199999999999E-4</v>
      </c>
      <c r="F1082">
        <f t="shared" si="112"/>
        <v>1.1959534200000001E-3</v>
      </c>
      <c r="G1082">
        <f t="shared" si="113"/>
        <v>1.5635830299999998E-4</v>
      </c>
      <c r="H1082">
        <f t="shared" si="114"/>
        <v>1</v>
      </c>
      <c r="I1082">
        <v>0</v>
      </c>
      <c r="J1082">
        <f t="shared" si="115"/>
        <v>0</v>
      </c>
      <c r="K1082">
        <f t="shared" si="116"/>
        <v>0</v>
      </c>
      <c r="L1082">
        <f t="shared" si="117"/>
        <v>1</v>
      </c>
      <c r="M1082">
        <f t="shared" si="118"/>
        <v>0</v>
      </c>
    </row>
    <row r="1083" spans="1:13">
      <c r="A1083">
        <v>4.9424515690000002</v>
      </c>
      <c r="B1083">
        <v>7.6987599999999996E-4</v>
      </c>
      <c r="F1083">
        <f t="shared" si="112"/>
        <v>1.1606994199999999E-3</v>
      </c>
      <c r="G1083">
        <f t="shared" si="113"/>
        <v>1.9161230299999995E-4</v>
      </c>
      <c r="H1083">
        <f t="shared" si="114"/>
        <v>1</v>
      </c>
      <c r="I1083">
        <v>0</v>
      </c>
      <c r="J1083">
        <f t="shared" si="115"/>
        <v>0</v>
      </c>
      <c r="K1083">
        <f t="shared" si="116"/>
        <v>0</v>
      </c>
      <c r="L1083">
        <f t="shared" si="117"/>
        <v>1</v>
      </c>
      <c r="M1083">
        <f t="shared" si="118"/>
        <v>0</v>
      </c>
    </row>
    <row r="1084" spans="1:13">
      <c r="A1084">
        <v>5.0521828720000004</v>
      </c>
      <c r="B1084">
        <v>7.32013E-4</v>
      </c>
      <c r="F1084">
        <f t="shared" si="112"/>
        <v>1.1985624199999999E-3</v>
      </c>
      <c r="G1084">
        <f t="shared" si="113"/>
        <v>1.5374930299999999E-4</v>
      </c>
      <c r="H1084">
        <f t="shared" si="114"/>
        <v>1</v>
      </c>
      <c r="I1084">
        <v>0</v>
      </c>
      <c r="J1084">
        <f t="shared" si="115"/>
        <v>0</v>
      </c>
      <c r="K1084">
        <f t="shared" si="116"/>
        <v>0</v>
      </c>
      <c r="L1084">
        <f t="shared" si="117"/>
        <v>1</v>
      </c>
      <c r="M1084">
        <f t="shared" si="118"/>
        <v>0</v>
      </c>
    </row>
    <row r="1085" spans="1:13">
      <c r="A1085">
        <v>5.0566329290000001</v>
      </c>
      <c r="B1085">
        <v>6.4883200000000001E-4</v>
      </c>
      <c r="F1085">
        <f t="shared" si="112"/>
        <v>1.28174342E-3</v>
      </c>
      <c r="G1085">
        <f t="shared" si="113"/>
        <v>7.0568303000000001E-5</v>
      </c>
      <c r="H1085">
        <f t="shared" si="114"/>
        <v>1</v>
      </c>
      <c r="I1085">
        <v>0</v>
      </c>
      <c r="J1085">
        <f t="shared" si="115"/>
        <v>0</v>
      </c>
      <c r="K1085">
        <f t="shared" si="116"/>
        <v>0</v>
      </c>
      <c r="L1085">
        <f t="shared" si="117"/>
        <v>1</v>
      </c>
      <c r="M1085">
        <f t="shared" si="118"/>
        <v>0</v>
      </c>
    </row>
    <row r="1086" spans="1:13">
      <c r="A1086">
        <v>5.0283223709999998</v>
      </c>
      <c r="B1086">
        <v>7.1587899999999999E-4</v>
      </c>
      <c r="F1086">
        <f t="shared" si="112"/>
        <v>1.21469642E-3</v>
      </c>
      <c r="G1086">
        <f t="shared" si="113"/>
        <v>1.3761530299999998E-4</v>
      </c>
      <c r="H1086">
        <f t="shared" si="114"/>
        <v>1</v>
      </c>
      <c r="I1086">
        <v>0</v>
      </c>
      <c r="J1086">
        <f t="shared" si="115"/>
        <v>0</v>
      </c>
      <c r="K1086">
        <f t="shared" si="116"/>
        <v>0</v>
      </c>
      <c r="L1086">
        <f t="shared" si="117"/>
        <v>1</v>
      </c>
      <c r="M1086">
        <f t="shared" si="118"/>
        <v>0</v>
      </c>
    </row>
    <row r="1087" spans="1:13">
      <c r="A1087">
        <v>4.9779095949999999</v>
      </c>
      <c r="B1087">
        <v>6.2204199999999995E-4</v>
      </c>
      <c r="F1087">
        <f t="shared" si="112"/>
        <v>1.30853342E-3</v>
      </c>
      <c r="G1087">
        <f t="shared" si="113"/>
        <v>4.3778302999999941E-5</v>
      </c>
      <c r="H1087">
        <f t="shared" si="114"/>
        <v>1</v>
      </c>
      <c r="I1087">
        <v>0</v>
      </c>
      <c r="J1087">
        <f t="shared" si="115"/>
        <v>0</v>
      </c>
      <c r="K1087">
        <f t="shared" si="116"/>
        <v>0</v>
      </c>
      <c r="L1087">
        <f t="shared" si="117"/>
        <v>1</v>
      </c>
      <c r="M1087">
        <f t="shared" si="118"/>
        <v>0</v>
      </c>
    </row>
    <row r="1088" spans="1:13">
      <c r="A1088">
        <v>5.0571240660000001</v>
      </c>
      <c r="B1088">
        <v>6.8701199999999997E-4</v>
      </c>
      <c r="F1088">
        <f t="shared" si="112"/>
        <v>1.2435634200000001E-3</v>
      </c>
      <c r="G1088">
        <f t="shared" si="113"/>
        <v>1.0874830299999996E-4</v>
      </c>
      <c r="H1088">
        <f t="shared" si="114"/>
        <v>1</v>
      </c>
      <c r="I1088">
        <v>0</v>
      </c>
      <c r="J1088">
        <f t="shared" si="115"/>
        <v>0</v>
      </c>
      <c r="K1088">
        <f t="shared" si="116"/>
        <v>0</v>
      </c>
      <c r="L1088">
        <f t="shared" si="117"/>
        <v>1</v>
      </c>
      <c r="M1088">
        <f t="shared" si="118"/>
        <v>0</v>
      </c>
    </row>
    <row r="1089" spans="1:13">
      <c r="A1089">
        <v>4.9263493939999998</v>
      </c>
      <c r="B1089">
        <v>6.2702400000000001E-4</v>
      </c>
      <c r="F1089">
        <f t="shared" si="112"/>
        <v>1.3035514200000001E-3</v>
      </c>
      <c r="G1089">
        <f t="shared" si="113"/>
        <v>4.8760302999999996E-5</v>
      </c>
      <c r="H1089">
        <f t="shared" si="114"/>
        <v>1</v>
      </c>
      <c r="I1089">
        <v>0</v>
      </c>
      <c r="J1089">
        <f t="shared" si="115"/>
        <v>0</v>
      </c>
      <c r="K1089">
        <f t="shared" si="116"/>
        <v>0</v>
      </c>
      <c r="L1089">
        <f t="shared" si="117"/>
        <v>1</v>
      </c>
      <c r="M1089">
        <f t="shared" si="118"/>
        <v>0</v>
      </c>
    </row>
    <row r="1090" spans="1:13">
      <c r="A1090">
        <v>5.0566679040000002</v>
      </c>
      <c r="B1090">
        <v>6.8806E-4</v>
      </c>
      <c r="F1090">
        <f t="shared" si="112"/>
        <v>1.2425154200000001E-3</v>
      </c>
      <c r="G1090">
        <f t="shared" si="113"/>
        <v>1.0979630299999999E-4</v>
      </c>
      <c r="H1090">
        <f t="shared" si="114"/>
        <v>1</v>
      </c>
      <c r="I1090">
        <v>0</v>
      </c>
      <c r="J1090">
        <f t="shared" si="115"/>
        <v>0</v>
      </c>
      <c r="K1090">
        <f t="shared" si="116"/>
        <v>0</v>
      </c>
      <c r="L1090">
        <f t="shared" si="117"/>
        <v>1</v>
      </c>
      <c r="M1090">
        <f t="shared" si="118"/>
        <v>0</v>
      </c>
    </row>
    <row r="1091" spans="1:13">
      <c r="A1091">
        <v>5.0336112350000004</v>
      </c>
      <c r="B1091">
        <v>6.27657E-4</v>
      </c>
      <c r="F1091">
        <f t="shared" ref="F1091:F1154" si="119">ABS(B1091-0.00193057542)</f>
        <v>1.30291842E-3</v>
      </c>
      <c r="G1091">
        <f t="shared" ref="G1091:G1154" si="120">ABS(B1091-0.000578263697)</f>
        <v>4.9393302999999988E-5</v>
      </c>
      <c r="H1091">
        <f t="shared" ref="H1091:H1154" si="121">IF(F1091&lt;G1091,0,1)</f>
        <v>1</v>
      </c>
      <c r="I1091">
        <v>0</v>
      </c>
      <c r="J1091">
        <f t="shared" ref="J1091:J1154" si="122">IF(AND(H1091=0,I1091=0),1,0)</f>
        <v>0</v>
      </c>
      <c r="K1091">
        <f t="shared" ref="K1091:K1154" si="123">IF(AND(H1091=1,I1091=1),1,0)</f>
        <v>0</v>
      </c>
      <c r="L1091">
        <f t="shared" ref="L1091:L1154" si="124">IF(AND(H1091=1,I1091=0),1,0)</f>
        <v>1</v>
      </c>
      <c r="M1091">
        <f t="shared" ref="M1091:M1154" si="125">IF(AND(H1091=0,I1091=1),1,0)</f>
        <v>0</v>
      </c>
    </row>
    <row r="1092" spans="1:13">
      <c r="A1092">
        <v>5.0284386779999997</v>
      </c>
      <c r="B1092">
        <v>6.8768400000000004E-4</v>
      </c>
      <c r="F1092">
        <f t="shared" si="119"/>
        <v>1.2428914199999999E-3</v>
      </c>
      <c r="G1092">
        <f t="shared" si="120"/>
        <v>1.0942030300000003E-4</v>
      </c>
      <c r="H1092">
        <f t="shared" si="121"/>
        <v>1</v>
      </c>
      <c r="I1092">
        <v>0</v>
      </c>
      <c r="J1092">
        <f t="shared" si="122"/>
        <v>0</v>
      </c>
      <c r="K1092">
        <f t="shared" si="123"/>
        <v>0</v>
      </c>
      <c r="L1092">
        <f t="shared" si="124"/>
        <v>1</v>
      </c>
      <c r="M1092">
        <f t="shared" si="125"/>
        <v>0</v>
      </c>
    </row>
    <row r="1093" spans="1:13">
      <c r="A1093">
        <v>5.0284494229999996</v>
      </c>
      <c r="B1093">
        <v>6.2083600000000004E-4</v>
      </c>
      <c r="F1093">
        <f t="shared" si="119"/>
        <v>1.3097394199999999E-3</v>
      </c>
      <c r="G1093">
        <f t="shared" si="120"/>
        <v>4.2572303000000034E-5</v>
      </c>
      <c r="H1093">
        <f t="shared" si="121"/>
        <v>1</v>
      </c>
      <c r="I1093">
        <v>0</v>
      </c>
      <c r="J1093">
        <f t="shared" si="122"/>
        <v>0</v>
      </c>
      <c r="K1093">
        <f t="shared" si="123"/>
        <v>0</v>
      </c>
      <c r="L1093">
        <f t="shared" si="124"/>
        <v>1</v>
      </c>
      <c r="M1093">
        <f t="shared" si="125"/>
        <v>0</v>
      </c>
    </row>
    <row r="1094" spans="1:13">
      <c r="A1094">
        <v>4.9423954600000002</v>
      </c>
      <c r="B1094">
        <v>7.2103900000000003E-4</v>
      </c>
      <c r="F1094">
        <f t="shared" si="119"/>
        <v>1.2095364199999998E-3</v>
      </c>
      <c r="G1094">
        <f t="shared" si="120"/>
        <v>1.4277530300000002E-4</v>
      </c>
      <c r="H1094">
        <f t="shared" si="121"/>
        <v>1</v>
      </c>
      <c r="I1094">
        <v>0</v>
      </c>
      <c r="J1094">
        <f t="shared" si="122"/>
        <v>0</v>
      </c>
      <c r="K1094">
        <f t="shared" si="123"/>
        <v>0</v>
      </c>
      <c r="L1094">
        <f t="shared" si="124"/>
        <v>1</v>
      </c>
      <c r="M1094">
        <f t="shared" si="125"/>
        <v>0</v>
      </c>
    </row>
    <row r="1095" spans="1:13">
      <c r="A1095">
        <v>4.9779049669999997</v>
      </c>
      <c r="B1095">
        <v>7.7260399999999998E-4</v>
      </c>
      <c r="F1095">
        <f t="shared" si="119"/>
        <v>1.1579714199999999E-3</v>
      </c>
      <c r="G1095">
        <f t="shared" si="120"/>
        <v>1.9434030299999997E-4</v>
      </c>
      <c r="H1095">
        <f t="shared" si="121"/>
        <v>1</v>
      </c>
      <c r="I1095">
        <v>0</v>
      </c>
      <c r="J1095">
        <f t="shared" si="122"/>
        <v>0</v>
      </c>
      <c r="K1095">
        <f t="shared" si="123"/>
        <v>0</v>
      </c>
      <c r="L1095">
        <f t="shared" si="124"/>
        <v>1</v>
      </c>
      <c r="M1095">
        <f t="shared" si="125"/>
        <v>0</v>
      </c>
    </row>
    <row r="1096" spans="1:13">
      <c r="A1096">
        <v>5.0283331159999998</v>
      </c>
      <c r="B1096">
        <v>7.1556199999999999E-4</v>
      </c>
      <c r="F1096">
        <f t="shared" si="119"/>
        <v>1.2150134200000001E-3</v>
      </c>
      <c r="G1096">
        <f t="shared" si="120"/>
        <v>1.3729830299999998E-4</v>
      </c>
      <c r="H1096">
        <f t="shared" si="121"/>
        <v>1</v>
      </c>
      <c r="I1096">
        <v>0</v>
      </c>
      <c r="J1096">
        <f t="shared" si="122"/>
        <v>0</v>
      </c>
      <c r="K1096">
        <f t="shared" si="123"/>
        <v>0</v>
      </c>
      <c r="L1096">
        <f t="shared" si="124"/>
        <v>1</v>
      </c>
      <c r="M1096">
        <f t="shared" si="125"/>
        <v>0</v>
      </c>
    </row>
    <row r="1097" spans="1:13">
      <c r="A1097">
        <v>4.9262125430000001</v>
      </c>
      <c r="B1097">
        <v>6.2811200000000001E-4</v>
      </c>
      <c r="F1097">
        <f t="shared" si="119"/>
        <v>1.3024634199999999E-3</v>
      </c>
      <c r="G1097">
        <f t="shared" si="120"/>
        <v>4.9848302999999997E-5</v>
      </c>
      <c r="H1097">
        <f t="shared" si="121"/>
        <v>1</v>
      </c>
      <c r="I1097">
        <v>0</v>
      </c>
      <c r="J1097">
        <f t="shared" si="122"/>
        <v>0</v>
      </c>
      <c r="K1097">
        <f t="shared" si="123"/>
        <v>0</v>
      </c>
      <c r="L1097">
        <f t="shared" si="124"/>
        <v>1</v>
      </c>
      <c r="M1097">
        <f t="shared" si="125"/>
        <v>0</v>
      </c>
    </row>
    <row r="1098" spans="1:13">
      <c r="A1098">
        <v>5.0568525170000003</v>
      </c>
      <c r="B1098">
        <v>7.2659500000000002E-4</v>
      </c>
      <c r="F1098">
        <f t="shared" si="119"/>
        <v>1.20398042E-3</v>
      </c>
      <c r="G1098">
        <f t="shared" si="120"/>
        <v>1.4833130300000001E-4</v>
      </c>
      <c r="H1098">
        <f t="shared" si="121"/>
        <v>1</v>
      </c>
      <c r="I1098">
        <v>0</v>
      </c>
      <c r="J1098">
        <f t="shared" si="122"/>
        <v>0</v>
      </c>
      <c r="K1098">
        <f t="shared" si="123"/>
        <v>0</v>
      </c>
      <c r="L1098">
        <f t="shared" si="124"/>
        <v>1</v>
      </c>
      <c r="M1098">
        <f t="shared" si="125"/>
        <v>0</v>
      </c>
    </row>
    <row r="1099" spans="1:13">
      <c r="A1099">
        <v>5.0566345070000001</v>
      </c>
      <c r="B1099">
        <v>7.33397E-4</v>
      </c>
      <c r="F1099">
        <f t="shared" si="119"/>
        <v>1.19717842E-3</v>
      </c>
      <c r="G1099">
        <f t="shared" si="120"/>
        <v>1.5513330299999999E-4</v>
      </c>
      <c r="H1099">
        <f t="shared" si="121"/>
        <v>1</v>
      </c>
      <c r="I1099">
        <v>0</v>
      </c>
      <c r="J1099">
        <f t="shared" si="122"/>
        <v>0</v>
      </c>
      <c r="K1099">
        <f t="shared" si="123"/>
        <v>0</v>
      </c>
      <c r="L1099">
        <f t="shared" si="124"/>
        <v>1</v>
      </c>
      <c r="M1099">
        <f t="shared" si="125"/>
        <v>0</v>
      </c>
    </row>
    <row r="1100" spans="1:13">
      <c r="A1100">
        <v>5.0281051110000003</v>
      </c>
      <c r="B1100">
        <v>6.8442199999999996E-4</v>
      </c>
      <c r="F1100">
        <f t="shared" si="119"/>
        <v>1.2461534199999999E-3</v>
      </c>
      <c r="G1100">
        <f t="shared" si="120"/>
        <v>1.0615830299999995E-4</v>
      </c>
      <c r="H1100">
        <f t="shared" si="121"/>
        <v>1</v>
      </c>
      <c r="I1100">
        <v>0</v>
      </c>
      <c r="J1100">
        <f t="shared" si="122"/>
        <v>0</v>
      </c>
      <c r="K1100">
        <f t="shared" si="123"/>
        <v>0</v>
      </c>
      <c r="L1100">
        <f t="shared" si="124"/>
        <v>1</v>
      </c>
      <c r="M1100">
        <f t="shared" si="125"/>
        <v>0</v>
      </c>
    </row>
    <row r="1101" spans="1:13">
      <c r="A1101">
        <v>5.0567643660000003</v>
      </c>
      <c r="B1101">
        <v>6.2081599999999995E-4</v>
      </c>
      <c r="F1101">
        <f t="shared" si="119"/>
        <v>1.30975942E-3</v>
      </c>
      <c r="G1101">
        <f t="shared" si="120"/>
        <v>4.2552302999999936E-5</v>
      </c>
      <c r="H1101">
        <f t="shared" si="121"/>
        <v>1</v>
      </c>
      <c r="I1101">
        <v>0</v>
      </c>
      <c r="J1101">
        <f t="shared" si="122"/>
        <v>0</v>
      </c>
      <c r="K1101">
        <f t="shared" si="123"/>
        <v>0</v>
      </c>
      <c r="L1101">
        <f t="shared" si="124"/>
        <v>1</v>
      </c>
      <c r="M1101">
        <f t="shared" si="125"/>
        <v>0</v>
      </c>
    </row>
    <row r="1102" spans="1:13">
      <c r="A1102">
        <v>5.0568680779999999</v>
      </c>
      <c r="B1102">
        <v>7.2269999999999995E-4</v>
      </c>
      <c r="F1102">
        <f t="shared" si="119"/>
        <v>1.20787542E-3</v>
      </c>
      <c r="G1102">
        <f t="shared" si="120"/>
        <v>1.4443630299999994E-4</v>
      </c>
      <c r="H1102">
        <f t="shared" si="121"/>
        <v>1</v>
      </c>
      <c r="I1102">
        <v>0</v>
      </c>
      <c r="J1102">
        <f t="shared" si="122"/>
        <v>0</v>
      </c>
      <c r="K1102">
        <f t="shared" si="123"/>
        <v>0</v>
      </c>
      <c r="L1102">
        <f t="shared" si="124"/>
        <v>1</v>
      </c>
      <c r="M1102">
        <f t="shared" si="125"/>
        <v>0</v>
      </c>
    </row>
    <row r="1103" spans="1:13">
      <c r="A1103">
        <v>5.0413721530000002</v>
      </c>
      <c r="B1103">
        <v>7.74127E-4</v>
      </c>
      <c r="F1103">
        <f t="shared" si="119"/>
        <v>1.1564484200000001E-3</v>
      </c>
      <c r="G1103">
        <f t="shared" si="120"/>
        <v>1.9586330299999999E-4</v>
      </c>
      <c r="H1103">
        <f t="shared" si="121"/>
        <v>1</v>
      </c>
      <c r="I1103">
        <v>0</v>
      </c>
      <c r="J1103">
        <f t="shared" si="122"/>
        <v>0</v>
      </c>
      <c r="K1103">
        <f t="shared" si="123"/>
        <v>0</v>
      </c>
      <c r="L1103">
        <f t="shared" si="124"/>
        <v>1</v>
      </c>
      <c r="M1103">
        <f t="shared" si="125"/>
        <v>0</v>
      </c>
    </row>
    <row r="1104" spans="1:13">
      <c r="A1104">
        <v>4.9378077720000002</v>
      </c>
      <c r="B1104">
        <v>6.8732799999999996E-4</v>
      </c>
      <c r="F1104">
        <f t="shared" si="119"/>
        <v>1.2432474199999999E-3</v>
      </c>
      <c r="G1104">
        <f t="shared" si="120"/>
        <v>1.0906430299999995E-4</v>
      </c>
      <c r="H1104">
        <f t="shared" si="121"/>
        <v>1</v>
      </c>
      <c r="I1104">
        <v>0</v>
      </c>
      <c r="J1104">
        <f t="shared" si="122"/>
        <v>0</v>
      </c>
      <c r="K1104">
        <f t="shared" si="123"/>
        <v>0</v>
      </c>
      <c r="L1104">
        <f t="shared" si="124"/>
        <v>1</v>
      </c>
      <c r="M1104">
        <f t="shared" si="125"/>
        <v>0</v>
      </c>
    </row>
    <row r="1105" spans="1:13">
      <c r="A1105">
        <v>4.9379449050000002</v>
      </c>
      <c r="B1105">
        <v>6.2253600000000003E-4</v>
      </c>
      <c r="F1105">
        <f t="shared" si="119"/>
        <v>1.30803942E-3</v>
      </c>
      <c r="G1105">
        <f t="shared" si="120"/>
        <v>4.4272303000000022E-5</v>
      </c>
      <c r="H1105">
        <f t="shared" si="121"/>
        <v>1</v>
      </c>
      <c r="I1105">
        <v>0</v>
      </c>
      <c r="J1105">
        <f t="shared" si="122"/>
        <v>0</v>
      </c>
      <c r="K1105">
        <f t="shared" si="123"/>
        <v>0</v>
      </c>
      <c r="L1105">
        <f t="shared" si="124"/>
        <v>1</v>
      </c>
      <c r="M1105">
        <f t="shared" si="125"/>
        <v>0</v>
      </c>
    </row>
    <row r="1106" spans="1:13">
      <c r="A1106">
        <v>5.0567646389999998</v>
      </c>
      <c r="B1106">
        <v>7.2617999999999999E-4</v>
      </c>
      <c r="F1106">
        <f t="shared" si="119"/>
        <v>1.2043954200000001E-3</v>
      </c>
      <c r="G1106">
        <f t="shared" si="120"/>
        <v>1.4791630299999998E-4</v>
      </c>
      <c r="H1106">
        <f t="shared" si="121"/>
        <v>1</v>
      </c>
      <c r="I1106">
        <v>0</v>
      </c>
      <c r="J1106">
        <f t="shared" si="122"/>
        <v>0</v>
      </c>
      <c r="K1106">
        <f t="shared" si="123"/>
        <v>0</v>
      </c>
      <c r="L1106">
        <f t="shared" si="124"/>
        <v>1</v>
      </c>
      <c r="M1106">
        <f t="shared" si="125"/>
        <v>0</v>
      </c>
    </row>
    <row r="1107" spans="1:13">
      <c r="A1107">
        <v>5.0281912880000004</v>
      </c>
      <c r="B1107">
        <v>6.2459199999999999E-4</v>
      </c>
      <c r="F1107">
        <f t="shared" si="119"/>
        <v>1.30598342E-3</v>
      </c>
      <c r="G1107">
        <f t="shared" si="120"/>
        <v>4.6328302999999976E-5</v>
      </c>
      <c r="H1107">
        <f t="shared" si="121"/>
        <v>1</v>
      </c>
      <c r="I1107">
        <v>0</v>
      </c>
      <c r="J1107">
        <f t="shared" si="122"/>
        <v>0</v>
      </c>
      <c r="K1107">
        <f t="shared" si="123"/>
        <v>0</v>
      </c>
      <c r="L1107">
        <f t="shared" si="124"/>
        <v>1</v>
      </c>
      <c r="M1107">
        <f t="shared" si="125"/>
        <v>0</v>
      </c>
    </row>
    <row r="1108" spans="1:13">
      <c r="A1108">
        <v>5.0567648209999998</v>
      </c>
      <c r="B1108">
        <v>6.8517299999999997E-4</v>
      </c>
      <c r="F1108">
        <f t="shared" si="119"/>
        <v>1.2454024200000001E-3</v>
      </c>
      <c r="G1108">
        <f t="shared" si="120"/>
        <v>1.0690930299999996E-4</v>
      </c>
      <c r="H1108">
        <f t="shared" si="121"/>
        <v>1</v>
      </c>
      <c r="I1108">
        <v>0</v>
      </c>
      <c r="J1108">
        <f t="shared" si="122"/>
        <v>0</v>
      </c>
      <c r="K1108">
        <f t="shared" si="123"/>
        <v>0</v>
      </c>
      <c r="L1108">
        <f t="shared" si="124"/>
        <v>1</v>
      </c>
      <c r="M1108">
        <f t="shared" si="125"/>
        <v>0</v>
      </c>
    </row>
    <row r="1109" spans="1:13">
      <c r="A1109">
        <v>5.028298682</v>
      </c>
      <c r="B1109">
        <v>7.6576300000000003E-4</v>
      </c>
      <c r="F1109">
        <f t="shared" si="119"/>
        <v>1.1648124199999999E-3</v>
      </c>
      <c r="G1109">
        <f t="shared" si="120"/>
        <v>1.8749930300000002E-4</v>
      </c>
      <c r="H1109">
        <f t="shared" si="121"/>
        <v>1</v>
      </c>
      <c r="I1109">
        <v>0</v>
      </c>
      <c r="J1109">
        <f t="shared" si="122"/>
        <v>0</v>
      </c>
      <c r="K1109">
        <f t="shared" si="123"/>
        <v>0</v>
      </c>
      <c r="L1109">
        <f t="shared" si="124"/>
        <v>1</v>
      </c>
      <c r="M1109">
        <f t="shared" si="125"/>
        <v>0</v>
      </c>
    </row>
    <row r="1110" spans="1:13">
      <c r="A1110">
        <v>5.0520464269999996</v>
      </c>
      <c r="B1110">
        <v>6.8608299999999998E-4</v>
      </c>
      <c r="F1110">
        <f t="shared" si="119"/>
        <v>1.2444924199999999E-3</v>
      </c>
      <c r="G1110">
        <f t="shared" si="120"/>
        <v>1.0781930299999997E-4</v>
      </c>
      <c r="H1110">
        <f t="shared" si="121"/>
        <v>1</v>
      </c>
      <c r="I1110">
        <v>0</v>
      </c>
      <c r="J1110">
        <f t="shared" si="122"/>
        <v>0</v>
      </c>
      <c r="K1110">
        <f t="shared" si="123"/>
        <v>0</v>
      </c>
      <c r="L1110">
        <f t="shared" si="124"/>
        <v>1</v>
      </c>
      <c r="M1110">
        <f t="shared" si="125"/>
        <v>0</v>
      </c>
    </row>
    <row r="1111" spans="1:13">
      <c r="A1111">
        <v>5.0566370550000004</v>
      </c>
      <c r="B1111">
        <v>7.4282799999999996E-4</v>
      </c>
      <c r="F1111">
        <f t="shared" si="119"/>
        <v>1.1877474199999999E-3</v>
      </c>
      <c r="G1111">
        <f t="shared" si="120"/>
        <v>1.6456430299999995E-4</v>
      </c>
      <c r="H1111">
        <f t="shared" si="121"/>
        <v>1</v>
      </c>
      <c r="I1111">
        <v>0</v>
      </c>
      <c r="J1111">
        <f t="shared" si="122"/>
        <v>0</v>
      </c>
      <c r="K1111">
        <f t="shared" si="123"/>
        <v>0</v>
      </c>
      <c r="L1111">
        <f t="shared" si="124"/>
        <v>1</v>
      </c>
      <c r="M1111">
        <f t="shared" si="125"/>
        <v>0</v>
      </c>
    </row>
    <row r="1112" spans="1:13">
      <c r="A1112">
        <v>5.0196438040000002</v>
      </c>
      <c r="B1112">
        <v>6.8608299999999998E-4</v>
      </c>
      <c r="F1112">
        <f t="shared" si="119"/>
        <v>1.2444924199999999E-3</v>
      </c>
      <c r="G1112">
        <f t="shared" si="120"/>
        <v>1.0781930299999997E-4</v>
      </c>
      <c r="H1112">
        <f t="shared" si="121"/>
        <v>1</v>
      </c>
      <c r="I1112">
        <v>0</v>
      </c>
      <c r="J1112">
        <f t="shared" si="122"/>
        <v>0</v>
      </c>
      <c r="K1112">
        <f t="shared" si="123"/>
        <v>0</v>
      </c>
      <c r="L1112">
        <f t="shared" si="124"/>
        <v>1</v>
      </c>
      <c r="M1112">
        <f t="shared" si="125"/>
        <v>0</v>
      </c>
    </row>
    <row r="1113" spans="1:13">
      <c r="A1113">
        <v>5.0283228280000003</v>
      </c>
      <c r="B1113">
        <v>7.4286700000000003E-4</v>
      </c>
      <c r="F1113">
        <f t="shared" si="119"/>
        <v>1.18770842E-3</v>
      </c>
      <c r="G1113">
        <f t="shared" si="120"/>
        <v>1.6460330300000002E-4</v>
      </c>
      <c r="H1113">
        <f t="shared" si="121"/>
        <v>1</v>
      </c>
      <c r="I1113">
        <v>0</v>
      </c>
      <c r="J1113">
        <f t="shared" si="122"/>
        <v>0</v>
      </c>
      <c r="K1113">
        <f t="shared" si="123"/>
        <v>0</v>
      </c>
      <c r="L1113">
        <f t="shared" si="124"/>
        <v>1</v>
      </c>
      <c r="M1113">
        <f t="shared" si="125"/>
        <v>0</v>
      </c>
    </row>
    <row r="1114" spans="1:13">
      <c r="A1114">
        <v>5.0566370550000004</v>
      </c>
      <c r="B1114">
        <v>6.87131E-4</v>
      </c>
      <c r="F1114">
        <f t="shared" si="119"/>
        <v>1.2434444199999999E-3</v>
      </c>
      <c r="G1114">
        <f t="shared" si="120"/>
        <v>1.08867303E-4</v>
      </c>
      <c r="H1114">
        <f t="shared" si="121"/>
        <v>1</v>
      </c>
      <c r="I1114">
        <v>0</v>
      </c>
      <c r="J1114">
        <f t="shared" si="122"/>
        <v>0</v>
      </c>
      <c r="K1114">
        <f t="shared" si="123"/>
        <v>0</v>
      </c>
      <c r="L1114">
        <f t="shared" si="124"/>
        <v>1</v>
      </c>
      <c r="M1114">
        <f t="shared" si="125"/>
        <v>0</v>
      </c>
    </row>
    <row r="1115" spans="1:13">
      <c r="A1115">
        <v>5.0569003229999998</v>
      </c>
      <c r="B1115">
        <v>7.4152300000000001E-4</v>
      </c>
      <c r="F1115">
        <f t="shared" si="119"/>
        <v>1.18905242E-3</v>
      </c>
      <c r="G1115">
        <f t="shared" si="120"/>
        <v>1.63259303E-4</v>
      </c>
      <c r="H1115">
        <f t="shared" si="121"/>
        <v>1</v>
      </c>
      <c r="I1115">
        <v>0</v>
      </c>
      <c r="J1115">
        <f t="shared" si="122"/>
        <v>0</v>
      </c>
      <c r="K1115">
        <f t="shared" si="123"/>
        <v>0</v>
      </c>
      <c r="L1115">
        <f t="shared" si="124"/>
        <v>1</v>
      </c>
      <c r="M1115">
        <f t="shared" si="125"/>
        <v>0</v>
      </c>
    </row>
    <row r="1116" spans="1:13">
      <c r="A1116">
        <v>5.0571326509999999</v>
      </c>
      <c r="B1116">
        <v>7.2534900000000002E-4</v>
      </c>
      <c r="F1116">
        <f t="shared" si="119"/>
        <v>1.2052264199999998E-3</v>
      </c>
      <c r="G1116">
        <f t="shared" si="120"/>
        <v>1.4708530300000001E-4</v>
      </c>
      <c r="H1116">
        <f t="shared" si="121"/>
        <v>1</v>
      </c>
      <c r="I1116">
        <v>0</v>
      </c>
      <c r="J1116">
        <f t="shared" si="122"/>
        <v>0</v>
      </c>
      <c r="K1116">
        <f t="shared" si="123"/>
        <v>0</v>
      </c>
      <c r="L1116">
        <f t="shared" si="124"/>
        <v>1</v>
      </c>
      <c r="M1116">
        <f t="shared" si="125"/>
        <v>0</v>
      </c>
    </row>
    <row r="1117" spans="1:13">
      <c r="A1117">
        <v>5.0239989239999998</v>
      </c>
      <c r="B1117">
        <v>6.5478400000000005E-4</v>
      </c>
      <c r="F1117">
        <f t="shared" si="119"/>
        <v>1.2757914199999999E-3</v>
      </c>
      <c r="G1117">
        <f t="shared" si="120"/>
        <v>7.6520303000000042E-5</v>
      </c>
      <c r="H1117">
        <f t="shared" si="121"/>
        <v>1</v>
      </c>
      <c r="I1117">
        <v>0</v>
      </c>
      <c r="J1117">
        <f t="shared" si="122"/>
        <v>0</v>
      </c>
      <c r="K1117">
        <f t="shared" si="123"/>
        <v>0</v>
      </c>
      <c r="L1117">
        <f t="shared" si="124"/>
        <v>1</v>
      </c>
      <c r="M1117">
        <f t="shared" si="125"/>
        <v>0</v>
      </c>
    </row>
    <row r="1118" spans="1:13">
      <c r="A1118">
        <v>5.0521823860000001</v>
      </c>
      <c r="B1118">
        <v>7.2410400000000005E-4</v>
      </c>
      <c r="F1118">
        <f t="shared" si="119"/>
        <v>1.2064714199999998E-3</v>
      </c>
      <c r="G1118">
        <f t="shared" si="120"/>
        <v>1.4584030300000004E-4</v>
      </c>
      <c r="H1118">
        <f t="shared" si="121"/>
        <v>1</v>
      </c>
      <c r="I1118">
        <v>0</v>
      </c>
      <c r="J1118">
        <f t="shared" si="122"/>
        <v>0</v>
      </c>
      <c r="K1118">
        <f t="shared" si="123"/>
        <v>0</v>
      </c>
      <c r="L1118">
        <f t="shared" si="124"/>
        <v>1</v>
      </c>
      <c r="M1118">
        <f t="shared" si="125"/>
        <v>0</v>
      </c>
    </row>
    <row r="1119" spans="1:13">
      <c r="A1119">
        <v>5.0567578749999997</v>
      </c>
      <c r="B1119">
        <v>7.74423E-4</v>
      </c>
      <c r="F1119">
        <f t="shared" si="119"/>
        <v>1.15615242E-3</v>
      </c>
      <c r="G1119">
        <f t="shared" si="120"/>
        <v>1.9615930299999999E-4</v>
      </c>
      <c r="H1119">
        <f t="shared" si="121"/>
        <v>1</v>
      </c>
      <c r="I1119">
        <v>0</v>
      </c>
      <c r="J1119">
        <f t="shared" si="122"/>
        <v>0</v>
      </c>
      <c r="K1119">
        <f t="shared" si="123"/>
        <v>0</v>
      </c>
      <c r="L1119">
        <f t="shared" si="124"/>
        <v>1</v>
      </c>
      <c r="M1119">
        <f t="shared" si="125"/>
        <v>0</v>
      </c>
    </row>
    <row r="1120" spans="1:13">
      <c r="A1120">
        <v>5.0524125599999996</v>
      </c>
      <c r="B1120">
        <v>7.2042600000000003E-4</v>
      </c>
      <c r="F1120">
        <f t="shared" si="119"/>
        <v>1.2101494199999998E-3</v>
      </c>
      <c r="G1120">
        <f t="shared" si="120"/>
        <v>1.4216230300000002E-4</v>
      </c>
      <c r="H1120">
        <f t="shared" si="121"/>
        <v>1</v>
      </c>
      <c r="I1120">
        <v>0</v>
      </c>
      <c r="J1120">
        <f t="shared" si="122"/>
        <v>0</v>
      </c>
      <c r="K1120">
        <f t="shared" si="123"/>
        <v>0</v>
      </c>
      <c r="L1120">
        <f t="shared" si="124"/>
        <v>1</v>
      </c>
      <c r="M1120">
        <f t="shared" si="125"/>
        <v>0</v>
      </c>
    </row>
    <row r="1121" spans="1:13">
      <c r="A1121">
        <v>5.0568653479999996</v>
      </c>
      <c r="B1121">
        <v>6.47943E-4</v>
      </c>
      <c r="F1121">
        <f t="shared" si="119"/>
        <v>1.28263242E-3</v>
      </c>
      <c r="G1121">
        <f t="shared" si="120"/>
        <v>6.967930299999999E-5</v>
      </c>
      <c r="H1121">
        <f t="shared" si="121"/>
        <v>1</v>
      </c>
      <c r="I1121">
        <v>0</v>
      </c>
      <c r="J1121">
        <f t="shared" si="122"/>
        <v>0</v>
      </c>
      <c r="K1121">
        <f t="shared" si="123"/>
        <v>0</v>
      </c>
      <c r="L1121">
        <f t="shared" si="124"/>
        <v>1</v>
      </c>
      <c r="M1121">
        <f t="shared" si="125"/>
        <v>0</v>
      </c>
    </row>
    <row r="1122" spans="1:13">
      <c r="A1122">
        <v>5.0568650140000004</v>
      </c>
      <c r="B1122">
        <v>7.1392099999999996E-4</v>
      </c>
      <c r="F1122">
        <f t="shared" si="119"/>
        <v>1.21665442E-3</v>
      </c>
      <c r="G1122">
        <f t="shared" si="120"/>
        <v>1.3565730299999995E-4</v>
      </c>
      <c r="H1122">
        <f t="shared" si="121"/>
        <v>1</v>
      </c>
      <c r="I1122">
        <v>0</v>
      </c>
      <c r="J1122">
        <f t="shared" si="122"/>
        <v>0</v>
      </c>
      <c r="K1122">
        <f t="shared" si="123"/>
        <v>0</v>
      </c>
      <c r="L1122">
        <f t="shared" si="124"/>
        <v>1</v>
      </c>
      <c r="M1122">
        <f t="shared" si="125"/>
        <v>0</v>
      </c>
    </row>
    <row r="1123" spans="1:13">
      <c r="A1123">
        <v>4.9136097530000002</v>
      </c>
      <c r="B1123">
        <v>6.2095399999999995E-4</v>
      </c>
      <c r="F1123">
        <f t="shared" si="119"/>
        <v>1.30962142E-3</v>
      </c>
      <c r="G1123">
        <f t="shared" si="120"/>
        <v>4.2690302999999941E-5</v>
      </c>
      <c r="H1123">
        <f t="shared" si="121"/>
        <v>1</v>
      </c>
      <c r="I1123">
        <v>0</v>
      </c>
      <c r="J1123">
        <f t="shared" si="122"/>
        <v>0</v>
      </c>
      <c r="K1123">
        <f t="shared" si="123"/>
        <v>0</v>
      </c>
      <c r="L1123">
        <f t="shared" si="124"/>
        <v>1</v>
      </c>
      <c r="M1123">
        <f t="shared" si="125"/>
        <v>0</v>
      </c>
    </row>
    <row r="1124" spans="1:13">
      <c r="A1124">
        <v>5.0567555090000003</v>
      </c>
      <c r="B1124">
        <v>6.8537100000000005E-4</v>
      </c>
      <c r="F1124">
        <f t="shared" si="119"/>
        <v>1.2452044199999998E-3</v>
      </c>
      <c r="G1124">
        <f t="shared" si="120"/>
        <v>1.0710730300000004E-4</v>
      </c>
      <c r="H1124">
        <f t="shared" si="121"/>
        <v>1</v>
      </c>
      <c r="I1124">
        <v>0</v>
      </c>
      <c r="J1124">
        <f t="shared" si="122"/>
        <v>0</v>
      </c>
      <c r="K1124">
        <f t="shared" si="123"/>
        <v>0</v>
      </c>
      <c r="L1124">
        <f t="shared" si="124"/>
        <v>1</v>
      </c>
      <c r="M1124">
        <f t="shared" si="125"/>
        <v>0</v>
      </c>
    </row>
    <row r="1125" spans="1:13">
      <c r="A1125">
        <v>5.0238094780000004</v>
      </c>
      <c r="B1125">
        <v>6.5395299999999998E-4</v>
      </c>
      <c r="F1125">
        <f t="shared" si="119"/>
        <v>1.2766224199999999E-3</v>
      </c>
      <c r="G1125">
        <f t="shared" si="120"/>
        <v>7.5689302999999968E-5</v>
      </c>
      <c r="H1125">
        <f t="shared" si="121"/>
        <v>1</v>
      </c>
      <c r="I1125">
        <v>0</v>
      </c>
      <c r="J1125">
        <f t="shared" si="122"/>
        <v>0</v>
      </c>
      <c r="K1125">
        <f t="shared" si="123"/>
        <v>0</v>
      </c>
      <c r="L1125">
        <f t="shared" si="124"/>
        <v>1</v>
      </c>
      <c r="M1125">
        <f t="shared" si="125"/>
        <v>0</v>
      </c>
    </row>
    <row r="1126" spans="1:13">
      <c r="A1126">
        <v>5.0239515319999999</v>
      </c>
      <c r="B1126">
        <v>7.1419799999999998E-4</v>
      </c>
      <c r="F1126">
        <f t="shared" si="119"/>
        <v>1.2163774199999999E-3</v>
      </c>
      <c r="G1126">
        <f t="shared" si="120"/>
        <v>1.3593430299999997E-4</v>
      </c>
      <c r="H1126">
        <f t="shared" si="121"/>
        <v>1</v>
      </c>
      <c r="I1126">
        <v>0</v>
      </c>
      <c r="J1126">
        <f t="shared" si="122"/>
        <v>0</v>
      </c>
      <c r="K1126">
        <f t="shared" si="123"/>
        <v>0</v>
      </c>
      <c r="L1126">
        <f t="shared" si="124"/>
        <v>1</v>
      </c>
      <c r="M1126">
        <f t="shared" si="125"/>
        <v>0</v>
      </c>
    </row>
    <row r="1127" spans="1:13">
      <c r="A1127">
        <v>5.0282670920000001</v>
      </c>
      <c r="B1127">
        <v>7.3703500000000003E-4</v>
      </c>
      <c r="F1127">
        <f t="shared" si="119"/>
        <v>1.1935404199999999E-3</v>
      </c>
      <c r="G1127">
        <f t="shared" si="120"/>
        <v>1.5877130300000002E-4</v>
      </c>
      <c r="H1127">
        <f t="shared" si="121"/>
        <v>1</v>
      </c>
      <c r="I1127">
        <v>0</v>
      </c>
      <c r="J1127">
        <f t="shared" si="122"/>
        <v>0</v>
      </c>
      <c r="K1127">
        <f t="shared" si="123"/>
        <v>0</v>
      </c>
      <c r="L1127">
        <f t="shared" si="124"/>
        <v>1</v>
      </c>
      <c r="M1127">
        <f t="shared" si="125"/>
        <v>0</v>
      </c>
    </row>
    <row r="1128" spans="1:13">
      <c r="A1128">
        <v>5.0524152940000002</v>
      </c>
      <c r="B1128">
        <v>6.8744699999999999E-4</v>
      </c>
      <c r="F1128">
        <f t="shared" si="119"/>
        <v>1.2431284200000001E-3</v>
      </c>
      <c r="G1128">
        <f t="shared" si="120"/>
        <v>1.0918330299999998E-4</v>
      </c>
      <c r="H1128">
        <f t="shared" si="121"/>
        <v>1</v>
      </c>
      <c r="I1128">
        <v>0</v>
      </c>
      <c r="J1128">
        <f t="shared" si="122"/>
        <v>0</v>
      </c>
      <c r="K1128">
        <f t="shared" si="123"/>
        <v>0</v>
      </c>
      <c r="L1128">
        <f t="shared" si="124"/>
        <v>1</v>
      </c>
      <c r="M1128">
        <f t="shared" si="125"/>
        <v>0</v>
      </c>
    </row>
    <row r="1129" spans="1:13">
      <c r="A1129">
        <v>4.9778926910000001</v>
      </c>
      <c r="B1129">
        <v>7.6354899999999998E-4</v>
      </c>
      <c r="F1129">
        <f t="shared" si="119"/>
        <v>1.1670264199999999E-3</v>
      </c>
      <c r="G1129">
        <f t="shared" si="120"/>
        <v>1.8528530299999997E-4</v>
      </c>
      <c r="H1129">
        <f t="shared" si="121"/>
        <v>1</v>
      </c>
      <c r="I1129">
        <v>0</v>
      </c>
      <c r="J1129">
        <f t="shared" si="122"/>
        <v>0</v>
      </c>
      <c r="K1129">
        <f t="shared" si="123"/>
        <v>0</v>
      </c>
      <c r="L1129">
        <f t="shared" si="124"/>
        <v>1</v>
      </c>
      <c r="M1129">
        <f t="shared" si="125"/>
        <v>0</v>
      </c>
    </row>
    <row r="1130" spans="1:13">
      <c r="A1130">
        <v>5.0569908090000002</v>
      </c>
      <c r="B1130">
        <v>6.8665600000000001E-4</v>
      </c>
      <c r="F1130">
        <f t="shared" si="119"/>
        <v>1.2439194200000001E-3</v>
      </c>
      <c r="G1130">
        <f t="shared" si="120"/>
        <v>1.08392303E-4</v>
      </c>
      <c r="H1130">
        <f t="shared" si="121"/>
        <v>1</v>
      </c>
      <c r="I1130">
        <v>0</v>
      </c>
      <c r="J1130">
        <f t="shared" si="122"/>
        <v>0</v>
      </c>
      <c r="K1130">
        <f t="shared" si="123"/>
        <v>0</v>
      </c>
      <c r="L1130">
        <f t="shared" si="124"/>
        <v>1</v>
      </c>
      <c r="M1130">
        <f t="shared" si="125"/>
        <v>0</v>
      </c>
    </row>
    <row r="1131" spans="1:13">
      <c r="A1131">
        <v>5.0570029730000003</v>
      </c>
      <c r="B1131">
        <v>6.2552099999999998E-4</v>
      </c>
      <c r="F1131">
        <f t="shared" si="119"/>
        <v>1.30505442E-3</v>
      </c>
      <c r="G1131">
        <f t="shared" si="120"/>
        <v>4.7257302999999967E-5</v>
      </c>
      <c r="H1131">
        <f t="shared" si="121"/>
        <v>1</v>
      </c>
      <c r="I1131">
        <v>0</v>
      </c>
      <c r="J1131">
        <f t="shared" si="122"/>
        <v>0</v>
      </c>
      <c r="K1131">
        <f t="shared" si="123"/>
        <v>0</v>
      </c>
      <c r="L1131">
        <f t="shared" si="124"/>
        <v>1</v>
      </c>
      <c r="M1131">
        <f t="shared" si="125"/>
        <v>0</v>
      </c>
    </row>
    <row r="1132" spans="1:13">
      <c r="A1132">
        <v>4.9377105019999998</v>
      </c>
      <c r="B1132">
        <v>6.87585E-4</v>
      </c>
      <c r="F1132">
        <f t="shared" si="119"/>
        <v>1.2429904199999999E-3</v>
      </c>
      <c r="G1132">
        <f t="shared" si="120"/>
        <v>1.0932130299999999E-4</v>
      </c>
      <c r="H1132">
        <f t="shared" si="121"/>
        <v>1</v>
      </c>
      <c r="I1132">
        <v>0</v>
      </c>
      <c r="J1132">
        <f t="shared" si="122"/>
        <v>0</v>
      </c>
      <c r="K1132">
        <f t="shared" si="123"/>
        <v>0</v>
      </c>
      <c r="L1132">
        <f t="shared" si="124"/>
        <v>1</v>
      </c>
      <c r="M1132">
        <f t="shared" si="125"/>
        <v>0</v>
      </c>
    </row>
    <row r="1133" spans="1:13">
      <c r="A1133">
        <v>5.0297013330000002</v>
      </c>
      <c r="B1133">
        <v>7.3622399999999995E-4</v>
      </c>
      <c r="F1133">
        <f t="shared" si="119"/>
        <v>1.19435142E-3</v>
      </c>
      <c r="G1133">
        <f t="shared" si="120"/>
        <v>1.5796030299999994E-4</v>
      </c>
      <c r="H1133">
        <f t="shared" si="121"/>
        <v>1</v>
      </c>
      <c r="I1133">
        <v>0</v>
      </c>
      <c r="J1133">
        <f t="shared" si="122"/>
        <v>0</v>
      </c>
      <c r="K1133">
        <f t="shared" si="123"/>
        <v>0</v>
      </c>
      <c r="L1133">
        <f t="shared" si="124"/>
        <v>1</v>
      </c>
      <c r="M1133">
        <f t="shared" si="125"/>
        <v>0</v>
      </c>
    </row>
    <row r="1134" spans="1:13">
      <c r="A1134">
        <v>5.0569908090000002</v>
      </c>
      <c r="B1134">
        <v>6.8697199999999999E-4</v>
      </c>
      <c r="F1134">
        <f t="shared" si="119"/>
        <v>1.2436034199999999E-3</v>
      </c>
      <c r="G1134">
        <f t="shared" si="120"/>
        <v>1.0870830299999999E-4</v>
      </c>
      <c r="H1134">
        <f t="shared" si="121"/>
        <v>1</v>
      </c>
      <c r="I1134">
        <v>0</v>
      </c>
      <c r="J1134">
        <f t="shared" si="122"/>
        <v>0</v>
      </c>
      <c r="K1134">
        <f t="shared" si="123"/>
        <v>0</v>
      </c>
      <c r="L1134">
        <f t="shared" si="124"/>
        <v>1</v>
      </c>
      <c r="M1134">
        <f t="shared" si="125"/>
        <v>0</v>
      </c>
    </row>
    <row r="1135" spans="1:13">
      <c r="A1135">
        <v>5.0566324739999997</v>
      </c>
      <c r="B1135">
        <v>7.6566399999999999E-4</v>
      </c>
      <c r="F1135">
        <f t="shared" si="119"/>
        <v>1.1649114199999999E-3</v>
      </c>
      <c r="G1135">
        <f t="shared" si="120"/>
        <v>1.8740030299999998E-4</v>
      </c>
      <c r="H1135">
        <f t="shared" si="121"/>
        <v>1</v>
      </c>
      <c r="I1135">
        <v>0</v>
      </c>
      <c r="J1135">
        <f t="shared" si="122"/>
        <v>0</v>
      </c>
      <c r="K1135">
        <f t="shared" si="123"/>
        <v>0</v>
      </c>
      <c r="L1135">
        <f t="shared" si="124"/>
        <v>1</v>
      </c>
      <c r="M1135">
        <f t="shared" si="125"/>
        <v>0</v>
      </c>
    </row>
    <row r="1136" spans="1:13">
      <c r="A1136">
        <v>5.0520147389999996</v>
      </c>
      <c r="B1136">
        <v>7.2032699999999999E-4</v>
      </c>
      <c r="F1136">
        <f t="shared" si="119"/>
        <v>1.21024842E-3</v>
      </c>
      <c r="G1136">
        <f t="shared" si="120"/>
        <v>1.4206330299999998E-4</v>
      </c>
      <c r="H1136">
        <f t="shared" si="121"/>
        <v>1</v>
      </c>
      <c r="I1136">
        <v>0</v>
      </c>
      <c r="J1136">
        <f t="shared" si="122"/>
        <v>0</v>
      </c>
      <c r="K1136">
        <f t="shared" si="123"/>
        <v>0</v>
      </c>
      <c r="L1136">
        <f t="shared" si="124"/>
        <v>1</v>
      </c>
      <c r="M1136">
        <f t="shared" si="125"/>
        <v>0</v>
      </c>
    </row>
    <row r="1137" spans="1:13">
      <c r="A1137">
        <v>5.0483624630000001</v>
      </c>
      <c r="B1137">
        <v>6.2884300000000002E-4</v>
      </c>
      <c r="F1137">
        <f t="shared" si="119"/>
        <v>1.3017324199999999E-3</v>
      </c>
      <c r="G1137">
        <f t="shared" si="120"/>
        <v>5.0579303000000014E-5</v>
      </c>
      <c r="H1137">
        <f t="shared" si="121"/>
        <v>1</v>
      </c>
      <c r="I1137">
        <v>0</v>
      </c>
      <c r="J1137">
        <f t="shared" si="122"/>
        <v>0</v>
      </c>
      <c r="K1137">
        <f t="shared" si="123"/>
        <v>0</v>
      </c>
      <c r="L1137">
        <f t="shared" si="124"/>
        <v>1</v>
      </c>
      <c r="M1137">
        <f t="shared" si="125"/>
        <v>0</v>
      </c>
    </row>
    <row r="1138" spans="1:13">
      <c r="A1138">
        <v>5.0522882070000001</v>
      </c>
      <c r="B1138">
        <v>6.8740700000000001E-4</v>
      </c>
      <c r="F1138">
        <f t="shared" si="119"/>
        <v>1.2431684199999998E-3</v>
      </c>
      <c r="G1138">
        <f t="shared" si="120"/>
        <v>1.09143303E-4</v>
      </c>
      <c r="H1138">
        <f t="shared" si="121"/>
        <v>1</v>
      </c>
      <c r="I1138">
        <v>0</v>
      </c>
      <c r="J1138">
        <f t="shared" si="122"/>
        <v>0</v>
      </c>
      <c r="K1138">
        <f t="shared" si="123"/>
        <v>0</v>
      </c>
      <c r="L1138">
        <f t="shared" si="124"/>
        <v>1</v>
      </c>
      <c r="M1138">
        <f t="shared" si="125"/>
        <v>0</v>
      </c>
    </row>
    <row r="1139" spans="1:13">
      <c r="A1139">
        <v>5.0236116849999997</v>
      </c>
      <c r="B1139">
        <v>6.2569899999999996E-4</v>
      </c>
      <c r="F1139">
        <f t="shared" si="119"/>
        <v>1.30487642E-3</v>
      </c>
      <c r="G1139">
        <f t="shared" si="120"/>
        <v>4.743530299999995E-5</v>
      </c>
      <c r="H1139">
        <f t="shared" si="121"/>
        <v>1</v>
      </c>
      <c r="I1139">
        <v>0</v>
      </c>
      <c r="J1139">
        <f t="shared" si="122"/>
        <v>0</v>
      </c>
      <c r="K1139">
        <f t="shared" si="123"/>
        <v>0</v>
      </c>
      <c r="L1139">
        <f t="shared" si="124"/>
        <v>1</v>
      </c>
      <c r="M1139">
        <f t="shared" si="125"/>
        <v>0</v>
      </c>
    </row>
    <row r="1140" spans="1:13">
      <c r="A1140">
        <v>4.9429018669999998</v>
      </c>
      <c r="B1140">
        <v>7.2617999999999999E-4</v>
      </c>
      <c r="F1140">
        <f t="shared" si="119"/>
        <v>1.2043954200000001E-3</v>
      </c>
      <c r="G1140">
        <f t="shared" si="120"/>
        <v>1.4791630299999998E-4</v>
      </c>
      <c r="H1140">
        <f t="shared" si="121"/>
        <v>1</v>
      </c>
      <c r="I1140">
        <v>0</v>
      </c>
      <c r="J1140">
        <f t="shared" si="122"/>
        <v>0</v>
      </c>
      <c r="K1140">
        <f t="shared" si="123"/>
        <v>0</v>
      </c>
      <c r="L1140">
        <f t="shared" si="124"/>
        <v>1</v>
      </c>
      <c r="M1140">
        <f t="shared" si="125"/>
        <v>0</v>
      </c>
    </row>
    <row r="1141" spans="1:13">
      <c r="A1141">
        <v>5.0570055209999998</v>
      </c>
      <c r="B1141">
        <v>7.5678699999999998E-4</v>
      </c>
      <c r="F1141">
        <f t="shared" si="119"/>
        <v>1.1737884199999999E-3</v>
      </c>
      <c r="G1141">
        <f t="shared" si="120"/>
        <v>1.7852330299999997E-4</v>
      </c>
      <c r="H1141">
        <f t="shared" si="121"/>
        <v>1</v>
      </c>
      <c r="I1141">
        <v>0</v>
      </c>
      <c r="J1141">
        <f t="shared" si="122"/>
        <v>0</v>
      </c>
      <c r="K1141">
        <f t="shared" si="123"/>
        <v>0</v>
      </c>
      <c r="L1141">
        <f t="shared" si="124"/>
        <v>1</v>
      </c>
      <c r="M1141">
        <f t="shared" si="125"/>
        <v>0</v>
      </c>
    </row>
    <row r="1142" spans="1:13">
      <c r="A1142">
        <v>5.028191777</v>
      </c>
      <c r="B1142">
        <v>7.1360499999999997E-4</v>
      </c>
      <c r="F1142">
        <f t="shared" si="119"/>
        <v>1.21697042E-3</v>
      </c>
      <c r="G1142">
        <f t="shared" si="120"/>
        <v>1.3534130299999996E-4</v>
      </c>
      <c r="H1142">
        <f t="shared" si="121"/>
        <v>1</v>
      </c>
      <c r="I1142">
        <v>0</v>
      </c>
      <c r="J1142">
        <f t="shared" si="122"/>
        <v>0</v>
      </c>
      <c r="K1142">
        <f t="shared" si="123"/>
        <v>0</v>
      </c>
      <c r="L1142">
        <f t="shared" si="124"/>
        <v>1</v>
      </c>
      <c r="M1142">
        <f t="shared" si="125"/>
        <v>0</v>
      </c>
    </row>
    <row r="1143" spans="1:13">
      <c r="A1143">
        <v>5.0199927369999999</v>
      </c>
      <c r="B1143">
        <v>6.31176E-4</v>
      </c>
      <c r="F1143">
        <f t="shared" si="119"/>
        <v>1.29939942E-3</v>
      </c>
      <c r="G1143">
        <f t="shared" si="120"/>
        <v>5.2912302999999993E-5</v>
      </c>
      <c r="H1143">
        <f t="shared" si="121"/>
        <v>1</v>
      </c>
      <c r="I1143">
        <v>0</v>
      </c>
      <c r="J1143">
        <f t="shared" si="122"/>
        <v>0</v>
      </c>
      <c r="K1143">
        <f t="shared" si="123"/>
        <v>0</v>
      </c>
      <c r="L1143">
        <f t="shared" si="124"/>
        <v>1</v>
      </c>
      <c r="M1143">
        <f t="shared" si="125"/>
        <v>0</v>
      </c>
    </row>
    <row r="1144" spans="1:13">
      <c r="A1144">
        <v>5.0568551250000002</v>
      </c>
      <c r="B1144">
        <v>7.1999100000000001E-4</v>
      </c>
      <c r="F1144">
        <f t="shared" si="119"/>
        <v>1.2105844199999998E-3</v>
      </c>
      <c r="G1144">
        <f t="shared" si="120"/>
        <v>1.41727303E-4</v>
      </c>
      <c r="H1144">
        <f t="shared" si="121"/>
        <v>1</v>
      </c>
      <c r="I1144">
        <v>0</v>
      </c>
      <c r="J1144">
        <f t="shared" si="122"/>
        <v>0</v>
      </c>
      <c r="K1144">
        <f t="shared" si="123"/>
        <v>0</v>
      </c>
      <c r="L1144">
        <f t="shared" si="124"/>
        <v>1</v>
      </c>
      <c r="M1144">
        <f t="shared" si="125"/>
        <v>0</v>
      </c>
    </row>
    <row r="1145" spans="1:13">
      <c r="A1145">
        <v>5.0566586830000002</v>
      </c>
      <c r="B1145">
        <v>7.4181900000000001E-4</v>
      </c>
      <c r="F1145">
        <f t="shared" si="119"/>
        <v>1.1887564200000001E-3</v>
      </c>
      <c r="G1145">
        <f t="shared" si="120"/>
        <v>1.63555303E-4</v>
      </c>
      <c r="H1145">
        <f t="shared" si="121"/>
        <v>1</v>
      </c>
      <c r="I1145">
        <v>0</v>
      </c>
      <c r="J1145">
        <f t="shared" si="122"/>
        <v>0</v>
      </c>
      <c r="K1145">
        <f t="shared" si="123"/>
        <v>0</v>
      </c>
      <c r="L1145">
        <f t="shared" si="124"/>
        <v>1</v>
      </c>
      <c r="M1145">
        <f t="shared" si="125"/>
        <v>0</v>
      </c>
    </row>
    <row r="1146" spans="1:13">
      <c r="A1146">
        <v>4.9424124709999999</v>
      </c>
      <c r="B1146">
        <v>6.8576599999999998E-4</v>
      </c>
      <c r="F1146">
        <f t="shared" si="119"/>
        <v>1.24480942E-3</v>
      </c>
      <c r="G1146">
        <f t="shared" si="120"/>
        <v>1.0750230299999997E-4</v>
      </c>
      <c r="H1146">
        <f t="shared" si="121"/>
        <v>1</v>
      </c>
      <c r="I1146">
        <v>0</v>
      </c>
      <c r="J1146">
        <f t="shared" si="122"/>
        <v>0</v>
      </c>
      <c r="K1146">
        <f t="shared" si="123"/>
        <v>0</v>
      </c>
      <c r="L1146">
        <f t="shared" si="124"/>
        <v>1</v>
      </c>
      <c r="M1146">
        <f t="shared" si="125"/>
        <v>0</v>
      </c>
    </row>
    <row r="1147" spans="1:13">
      <c r="A1147">
        <v>5.0410036700000003</v>
      </c>
      <c r="B1147">
        <v>7.7630099999999997E-4</v>
      </c>
      <c r="F1147">
        <f t="shared" si="119"/>
        <v>1.1542744199999999E-3</v>
      </c>
      <c r="G1147">
        <f t="shared" si="120"/>
        <v>1.9803730299999996E-4</v>
      </c>
      <c r="H1147">
        <f t="shared" si="121"/>
        <v>1</v>
      </c>
      <c r="I1147">
        <v>0</v>
      </c>
      <c r="J1147">
        <f t="shared" si="122"/>
        <v>0</v>
      </c>
      <c r="K1147">
        <f t="shared" si="123"/>
        <v>0</v>
      </c>
      <c r="L1147">
        <f t="shared" si="124"/>
        <v>1</v>
      </c>
      <c r="M1147">
        <f t="shared" si="125"/>
        <v>0</v>
      </c>
    </row>
    <row r="1148" spans="1:13">
      <c r="A1148">
        <v>4.9777724780000003</v>
      </c>
      <c r="B1148">
        <v>7.2930399999999995E-4</v>
      </c>
      <c r="F1148">
        <f t="shared" si="119"/>
        <v>1.2012714199999999E-3</v>
      </c>
      <c r="G1148">
        <f t="shared" si="120"/>
        <v>1.5104030299999995E-4</v>
      </c>
      <c r="H1148">
        <f t="shared" si="121"/>
        <v>1</v>
      </c>
      <c r="I1148">
        <v>0</v>
      </c>
      <c r="J1148">
        <f t="shared" si="122"/>
        <v>0</v>
      </c>
      <c r="K1148">
        <f t="shared" si="123"/>
        <v>0</v>
      </c>
      <c r="L1148">
        <f t="shared" si="124"/>
        <v>1</v>
      </c>
      <c r="M1148">
        <f t="shared" si="125"/>
        <v>0</v>
      </c>
    </row>
    <row r="1149" spans="1:13">
      <c r="A1149">
        <v>5.0285654559999999</v>
      </c>
      <c r="B1149">
        <v>7.8191700000000003E-4</v>
      </c>
      <c r="F1149">
        <f t="shared" si="119"/>
        <v>1.1486584199999999E-3</v>
      </c>
      <c r="G1149">
        <f t="shared" si="120"/>
        <v>2.0365330300000002E-4</v>
      </c>
      <c r="H1149">
        <f t="shared" si="121"/>
        <v>1</v>
      </c>
      <c r="I1149">
        <v>0</v>
      </c>
      <c r="J1149">
        <f t="shared" si="122"/>
        <v>0</v>
      </c>
      <c r="K1149">
        <f t="shared" si="123"/>
        <v>0</v>
      </c>
      <c r="L1149">
        <f t="shared" si="124"/>
        <v>1</v>
      </c>
      <c r="M1149">
        <f t="shared" si="125"/>
        <v>0</v>
      </c>
    </row>
    <row r="1150" spans="1:13">
      <c r="A1150">
        <v>5.0567218680000003</v>
      </c>
      <c r="B1150">
        <v>7.1475200000000003E-4</v>
      </c>
      <c r="F1150">
        <f t="shared" si="119"/>
        <v>1.21582342E-3</v>
      </c>
      <c r="G1150">
        <f t="shared" si="120"/>
        <v>1.3648830300000002E-4</v>
      </c>
      <c r="H1150">
        <f t="shared" si="121"/>
        <v>1</v>
      </c>
      <c r="I1150">
        <v>0</v>
      </c>
      <c r="J1150">
        <f t="shared" si="122"/>
        <v>0</v>
      </c>
      <c r="K1150">
        <f t="shared" si="123"/>
        <v>0</v>
      </c>
      <c r="L1150">
        <f t="shared" si="124"/>
        <v>1</v>
      </c>
      <c r="M1150">
        <f t="shared" si="125"/>
        <v>0</v>
      </c>
    </row>
    <row r="1151" spans="1:13">
      <c r="A1151">
        <v>5.0571236109999997</v>
      </c>
      <c r="B1151">
        <v>7.3072700000000003E-4</v>
      </c>
      <c r="F1151">
        <f t="shared" si="119"/>
        <v>1.1998484199999999E-3</v>
      </c>
      <c r="G1151">
        <f t="shared" si="120"/>
        <v>1.5246330300000002E-4</v>
      </c>
      <c r="H1151">
        <f t="shared" si="121"/>
        <v>1</v>
      </c>
      <c r="I1151">
        <v>0</v>
      </c>
      <c r="J1151">
        <f t="shared" si="122"/>
        <v>0</v>
      </c>
      <c r="K1151">
        <f t="shared" si="123"/>
        <v>0</v>
      </c>
      <c r="L1151">
        <f t="shared" si="124"/>
        <v>1</v>
      </c>
      <c r="M1151">
        <f t="shared" si="125"/>
        <v>0</v>
      </c>
    </row>
    <row r="1152" spans="1:13">
      <c r="A1152">
        <v>4.9380825460000004</v>
      </c>
      <c r="B1152">
        <v>7.4954999999999998E-4</v>
      </c>
      <c r="F1152">
        <f t="shared" si="119"/>
        <v>1.1810254200000001E-3</v>
      </c>
      <c r="G1152">
        <f t="shared" si="120"/>
        <v>1.7128630299999997E-4</v>
      </c>
      <c r="H1152">
        <f t="shared" si="121"/>
        <v>1</v>
      </c>
      <c r="I1152">
        <v>0</v>
      </c>
      <c r="J1152">
        <f t="shared" si="122"/>
        <v>0</v>
      </c>
      <c r="K1152">
        <f t="shared" si="123"/>
        <v>0</v>
      </c>
      <c r="L1152">
        <f t="shared" si="124"/>
        <v>1</v>
      </c>
      <c r="M1152">
        <f t="shared" si="125"/>
        <v>0</v>
      </c>
    </row>
    <row r="1153" spans="1:13">
      <c r="A1153">
        <v>5.0566436809999997</v>
      </c>
      <c r="B1153">
        <v>6.2635200000000005E-4</v>
      </c>
      <c r="F1153">
        <f t="shared" si="119"/>
        <v>1.3042234199999998E-3</v>
      </c>
      <c r="G1153">
        <f t="shared" si="120"/>
        <v>4.8088303000000041E-5</v>
      </c>
      <c r="H1153">
        <f t="shared" si="121"/>
        <v>1</v>
      </c>
      <c r="I1153">
        <v>0</v>
      </c>
      <c r="J1153">
        <f t="shared" si="122"/>
        <v>0</v>
      </c>
      <c r="K1153">
        <f t="shared" si="123"/>
        <v>0</v>
      </c>
      <c r="L1153">
        <f t="shared" si="124"/>
        <v>1</v>
      </c>
      <c r="M1153">
        <f t="shared" si="125"/>
        <v>0</v>
      </c>
    </row>
    <row r="1154" spans="1:13">
      <c r="A1154">
        <v>5.0286909519999998</v>
      </c>
      <c r="B1154">
        <v>6.8503499999999996E-4</v>
      </c>
      <c r="F1154">
        <f t="shared" si="119"/>
        <v>1.2455404199999999E-3</v>
      </c>
      <c r="G1154">
        <f t="shared" si="120"/>
        <v>1.0677130299999995E-4</v>
      </c>
      <c r="H1154">
        <f t="shared" si="121"/>
        <v>1</v>
      </c>
      <c r="I1154">
        <v>0</v>
      </c>
      <c r="J1154">
        <f t="shared" si="122"/>
        <v>0</v>
      </c>
      <c r="K1154">
        <f t="shared" si="123"/>
        <v>0</v>
      </c>
      <c r="L1154">
        <f t="shared" si="124"/>
        <v>1</v>
      </c>
      <c r="M1154">
        <f t="shared" si="125"/>
        <v>0</v>
      </c>
    </row>
    <row r="1155" spans="1:13">
      <c r="A1155">
        <v>5.0571817609999998</v>
      </c>
      <c r="B1155">
        <v>7.7572800000000005E-4</v>
      </c>
      <c r="F1155">
        <f t="shared" ref="F1155:F1218" si="126">ABS(B1155-0.00193057542)</f>
        <v>1.1548474199999999E-3</v>
      </c>
      <c r="G1155">
        <f t="shared" ref="G1155:G1218" si="127">ABS(B1155-0.000578263697)</f>
        <v>1.9746430300000004E-4</v>
      </c>
      <c r="H1155">
        <f t="shared" ref="H1155:H1218" si="128">IF(F1155&lt;G1155,0,1)</f>
        <v>1</v>
      </c>
      <c r="I1155">
        <v>0</v>
      </c>
      <c r="J1155">
        <f t="shared" ref="J1155:J1218" si="129">IF(AND(H1155=0,I1155=0),1,0)</f>
        <v>0</v>
      </c>
      <c r="K1155">
        <f t="shared" ref="K1155:K1218" si="130">IF(AND(H1155=1,I1155=1),1,0)</f>
        <v>0</v>
      </c>
      <c r="L1155">
        <f t="shared" ref="L1155:L1218" si="131">IF(AND(H1155=1,I1155=0),1,0)</f>
        <v>1</v>
      </c>
      <c r="M1155">
        <f t="shared" ref="M1155:M1218" si="132">IF(AND(H1155=0,I1155=1),1,0)</f>
        <v>0</v>
      </c>
    </row>
    <row r="1156" spans="1:13">
      <c r="A1156">
        <v>5.0282378620000001</v>
      </c>
      <c r="B1156">
        <v>7.1611600000000004E-4</v>
      </c>
      <c r="F1156">
        <f t="shared" si="126"/>
        <v>1.2144594199999998E-3</v>
      </c>
      <c r="G1156">
        <f t="shared" si="127"/>
        <v>1.3785230300000003E-4</v>
      </c>
      <c r="H1156">
        <f t="shared" si="128"/>
        <v>1</v>
      </c>
      <c r="I1156">
        <v>0</v>
      </c>
      <c r="J1156">
        <f t="shared" si="129"/>
        <v>0</v>
      </c>
      <c r="K1156">
        <f t="shared" si="130"/>
        <v>0</v>
      </c>
      <c r="L1156">
        <f t="shared" si="131"/>
        <v>1</v>
      </c>
      <c r="M1156">
        <f t="shared" si="132"/>
        <v>0</v>
      </c>
    </row>
    <row r="1157" spans="1:13">
      <c r="A1157">
        <v>5.0084080110000002</v>
      </c>
      <c r="B1157">
        <v>6.25027E-4</v>
      </c>
      <c r="F1157">
        <f t="shared" si="126"/>
        <v>1.30554842E-3</v>
      </c>
      <c r="G1157">
        <f t="shared" si="127"/>
        <v>4.6763302999999995E-5</v>
      </c>
      <c r="H1157">
        <f t="shared" si="128"/>
        <v>1</v>
      </c>
      <c r="I1157">
        <v>0</v>
      </c>
      <c r="J1157">
        <f t="shared" si="129"/>
        <v>0</v>
      </c>
      <c r="K1157">
        <f t="shared" si="130"/>
        <v>0</v>
      </c>
      <c r="L1157">
        <f t="shared" si="131"/>
        <v>1</v>
      </c>
      <c r="M1157">
        <f t="shared" si="132"/>
        <v>0</v>
      </c>
    </row>
    <row r="1158" spans="1:13">
      <c r="A1158">
        <v>4.9425747040000001</v>
      </c>
      <c r="B1158">
        <v>6.8798100000000005E-4</v>
      </c>
      <c r="F1158">
        <f t="shared" si="126"/>
        <v>1.2425944199999999E-3</v>
      </c>
      <c r="G1158">
        <f t="shared" si="127"/>
        <v>1.0971730300000004E-4</v>
      </c>
      <c r="H1158">
        <f t="shared" si="128"/>
        <v>1</v>
      </c>
      <c r="I1158">
        <v>0</v>
      </c>
      <c r="J1158">
        <f t="shared" si="129"/>
        <v>0</v>
      </c>
      <c r="K1158">
        <f t="shared" si="130"/>
        <v>0</v>
      </c>
      <c r="L1158">
        <f t="shared" si="131"/>
        <v>1</v>
      </c>
      <c r="M1158">
        <f t="shared" si="132"/>
        <v>0</v>
      </c>
    </row>
    <row r="1159" spans="1:13">
      <c r="A1159">
        <v>5.057002518</v>
      </c>
      <c r="B1159">
        <v>6.2190300000000004E-4</v>
      </c>
      <c r="F1159">
        <f t="shared" si="126"/>
        <v>1.3086724199999999E-3</v>
      </c>
      <c r="G1159">
        <f t="shared" si="127"/>
        <v>4.3639303000000029E-5</v>
      </c>
      <c r="H1159">
        <f t="shared" si="128"/>
        <v>1</v>
      </c>
      <c r="I1159">
        <v>0</v>
      </c>
      <c r="J1159">
        <f t="shared" si="129"/>
        <v>0</v>
      </c>
      <c r="K1159">
        <f t="shared" si="130"/>
        <v>0</v>
      </c>
      <c r="L1159">
        <f t="shared" si="131"/>
        <v>1</v>
      </c>
      <c r="M1159">
        <f t="shared" si="132"/>
        <v>0</v>
      </c>
    </row>
    <row r="1160" spans="1:13">
      <c r="A1160">
        <v>5.0568682599999999</v>
      </c>
      <c r="B1160">
        <v>6.8950299999999995E-4</v>
      </c>
      <c r="F1160">
        <f t="shared" si="126"/>
        <v>1.24107242E-3</v>
      </c>
      <c r="G1160">
        <f t="shared" si="127"/>
        <v>1.1123930299999994E-4</v>
      </c>
      <c r="H1160">
        <f t="shared" si="128"/>
        <v>1</v>
      </c>
      <c r="I1160">
        <v>0</v>
      </c>
      <c r="J1160">
        <f t="shared" si="129"/>
        <v>0</v>
      </c>
      <c r="K1160">
        <f t="shared" si="130"/>
        <v>0</v>
      </c>
      <c r="L1160">
        <f t="shared" si="131"/>
        <v>1</v>
      </c>
      <c r="M1160">
        <f t="shared" si="132"/>
        <v>0</v>
      </c>
    </row>
    <row r="1161" spans="1:13">
      <c r="A1161">
        <v>5.0524150209999998</v>
      </c>
      <c r="B1161">
        <v>7.3748900000000003E-4</v>
      </c>
      <c r="F1161">
        <f t="shared" si="126"/>
        <v>1.1930864199999999E-3</v>
      </c>
      <c r="G1161">
        <f t="shared" si="127"/>
        <v>1.5922530300000002E-4</v>
      </c>
      <c r="H1161">
        <f t="shared" si="128"/>
        <v>1</v>
      </c>
      <c r="I1161">
        <v>0</v>
      </c>
      <c r="J1161">
        <f t="shared" si="129"/>
        <v>0</v>
      </c>
      <c r="K1161">
        <f t="shared" si="130"/>
        <v>0</v>
      </c>
      <c r="L1161">
        <f t="shared" si="131"/>
        <v>1</v>
      </c>
      <c r="M1161">
        <f t="shared" si="132"/>
        <v>0</v>
      </c>
    </row>
    <row r="1162" spans="1:13">
      <c r="A1162">
        <v>4.942392731</v>
      </c>
      <c r="B1162">
        <v>7.2621899999999995E-4</v>
      </c>
      <c r="F1162">
        <f t="shared" si="126"/>
        <v>1.20435642E-3</v>
      </c>
      <c r="G1162">
        <f t="shared" si="127"/>
        <v>1.4795530299999994E-4</v>
      </c>
      <c r="H1162">
        <f t="shared" si="128"/>
        <v>1</v>
      </c>
      <c r="I1162">
        <v>0</v>
      </c>
      <c r="J1162">
        <f t="shared" si="129"/>
        <v>0</v>
      </c>
      <c r="K1162">
        <f t="shared" si="130"/>
        <v>0</v>
      </c>
      <c r="L1162">
        <f t="shared" si="131"/>
        <v>1</v>
      </c>
      <c r="M1162">
        <f t="shared" si="132"/>
        <v>0</v>
      </c>
    </row>
    <row r="1163" spans="1:13">
      <c r="A1163">
        <v>5.0520769000000003</v>
      </c>
      <c r="B1163">
        <v>7.6641600000000002E-4</v>
      </c>
      <c r="F1163">
        <f t="shared" si="126"/>
        <v>1.16415942E-3</v>
      </c>
      <c r="G1163">
        <f t="shared" si="127"/>
        <v>1.8815230300000001E-4</v>
      </c>
      <c r="H1163">
        <f t="shared" si="128"/>
        <v>1</v>
      </c>
      <c r="I1163">
        <v>0</v>
      </c>
      <c r="J1163">
        <f t="shared" si="129"/>
        <v>0</v>
      </c>
      <c r="K1163">
        <f t="shared" si="130"/>
        <v>0</v>
      </c>
      <c r="L1163">
        <f t="shared" si="131"/>
        <v>1</v>
      </c>
      <c r="M1163">
        <f t="shared" si="132"/>
        <v>0</v>
      </c>
    </row>
    <row r="1164" spans="1:13">
      <c r="A1164">
        <v>5.0523181020000001</v>
      </c>
      <c r="B1164">
        <v>7.2177099999999996E-4</v>
      </c>
      <c r="F1164">
        <f t="shared" si="126"/>
        <v>1.20880442E-3</v>
      </c>
      <c r="G1164">
        <f t="shared" si="127"/>
        <v>1.4350730299999995E-4</v>
      </c>
      <c r="H1164">
        <f t="shared" si="128"/>
        <v>1</v>
      </c>
      <c r="I1164">
        <v>0</v>
      </c>
      <c r="J1164">
        <f t="shared" si="129"/>
        <v>0</v>
      </c>
      <c r="K1164">
        <f t="shared" si="130"/>
        <v>0</v>
      </c>
      <c r="L1164">
        <f t="shared" si="131"/>
        <v>1</v>
      </c>
      <c r="M1164">
        <f t="shared" si="132"/>
        <v>0</v>
      </c>
    </row>
    <row r="1165" spans="1:13">
      <c r="A1165">
        <v>5.0566227980000003</v>
      </c>
      <c r="B1165">
        <v>7.7114100000000004E-4</v>
      </c>
      <c r="F1165">
        <f t="shared" si="126"/>
        <v>1.15943442E-3</v>
      </c>
      <c r="G1165">
        <f t="shared" si="127"/>
        <v>1.9287730300000003E-4</v>
      </c>
      <c r="H1165">
        <f t="shared" si="128"/>
        <v>1</v>
      </c>
      <c r="I1165">
        <v>0</v>
      </c>
      <c r="J1165">
        <f t="shared" si="129"/>
        <v>0</v>
      </c>
      <c r="K1165">
        <f t="shared" si="130"/>
        <v>0</v>
      </c>
      <c r="L1165">
        <f t="shared" si="131"/>
        <v>1</v>
      </c>
      <c r="M1165">
        <f t="shared" si="132"/>
        <v>0</v>
      </c>
    </row>
    <row r="1166" spans="1:13">
      <c r="A1166">
        <v>5.0235870719999998</v>
      </c>
      <c r="B1166">
        <v>7.2487500000000004E-4</v>
      </c>
      <c r="F1166">
        <f t="shared" si="126"/>
        <v>1.2057004199999999E-3</v>
      </c>
      <c r="G1166">
        <f t="shared" si="127"/>
        <v>1.4661130300000003E-4</v>
      </c>
      <c r="H1166">
        <f t="shared" si="128"/>
        <v>1</v>
      </c>
      <c r="I1166">
        <v>0</v>
      </c>
      <c r="J1166">
        <f t="shared" si="129"/>
        <v>0</v>
      </c>
      <c r="K1166">
        <f t="shared" si="130"/>
        <v>0</v>
      </c>
      <c r="L1166">
        <f t="shared" si="131"/>
        <v>1</v>
      </c>
      <c r="M1166">
        <f t="shared" si="132"/>
        <v>0</v>
      </c>
    </row>
    <row r="1167" spans="1:13">
      <c r="A1167">
        <v>5.0567341539999999</v>
      </c>
      <c r="B1167">
        <v>6.2364300000000001E-4</v>
      </c>
      <c r="F1167">
        <f t="shared" si="126"/>
        <v>1.3069324199999999E-3</v>
      </c>
      <c r="G1167">
        <f t="shared" si="127"/>
        <v>4.5379302999999996E-5</v>
      </c>
      <c r="H1167">
        <f t="shared" si="128"/>
        <v>1</v>
      </c>
      <c r="I1167">
        <v>0</v>
      </c>
      <c r="J1167">
        <f t="shared" si="129"/>
        <v>0</v>
      </c>
      <c r="K1167">
        <f t="shared" si="130"/>
        <v>0</v>
      </c>
      <c r="L1167">
        <f t="shared" si="131"/>
        <v>1</v>
      </c>
      <c r="M1167">
        <f t="shared" si="132"/>
        <v>0</v>
      </c>
    </row>
    <row r="1168" spans="1:13">
      <c r="A1168">
        <v>5.028134273</v>
      </c>
      <c r="B1168">
        <v>6.8705100000000005E-4</v>
      </c>
      <c r="F1168">
        <f t="shared" si="126"/>
        <v>1.2435244199999998E-3</v>
      </c>
      <c r="G1168">
        <f t="shared" si="127"/>
        <v>1.0878730300000004E-4</v>
      </c>
      <c r="H1168">
        <f t="shared" si="128"/>
        <v>1</v>
      </c>
      <c r="I1168">
        <v>0</v>
      </c>
      <c r="J1168">
        <f t="shared" si="129"/>
        <v>0</v>
      </c>
      <c r="K1168">
        <f t="shared" si="130"/>
        <v>0</v>
      </c>
      <c r="L1168">
        <f t="shared" si="131"/>
        <v>1</v>
      </c>
      <c r="M1168">
        <f t="shared" si="132"/>
        <v>0</v>
      </c>
    </row>
    <row r="1169" spans="1:13">
      <c r="A1169">
        <v>5.0240756680000001</v>
      </c>
      <c r="B1169">
        <v>7.6422100000000004E-4</v>
      </c>
      <c r="F1169">
        <f t="shared" si="126"/>
        <v>1.1663544199999999E-3</v>
      </c>
      <c r="G1169">
        <f t="shared" si="127"/>
        <v>1.8595730300000003E-4</v>
      </c>
      <c r="H1169">
        <f t="shared" si="128"/>
        <v>1</v>
      </c>
      <c r="I1169">
        <v>0</v>
      </c>
      <c r="J1169">
        <f t="shared" si="129"/>
        <v>0</v>
      </c>
      <c r="K1169">
        <f t="shared" si="130"/>
        <v>0</v>
      </c>
      <c r="L1169">
        <f t="shared" si="131"/>
        <v>1</v>
      </c>
      <c r="M1169">
        <f t="shared" si="132"/>
        <v>0</v>
      </c>
    </row>
    <row r="1170" spans="1:13">
      <c r="A1170">
        <v>5.0568744480000003</v>
      </c>
      <c r="B1170">
        <v>7.2726699999999997E-4</v>
      </c>
      <c r="F1170">
        <f t="shared" si="126"/>
        <v>1.20330842E-3</v>
      </c>
      <c r="G1170">
        <f t="shared" si="127"/>
        <v>1.4900330299999996E-4</v>
      </c>
      <c r="H1170">
        <f t="shared" si="128"/>
        <v>1</v>
      </c>
      <c r="I1170">
        <v>0</v>
      </c>
      <c r="J1170">
        <f t="shared" si="129"/>
        <v>0</v>
      </c>
      <c r="K1170">
        <f t="shared" si="130"/>
        <v>0</v>
      </c>
      <c r="L1170">
        <f t="shared" si="131"/>
        <v>1</v>
      </c>
      <c r="M1170">
        <f t="shared" si="132"/>
        <v>0</v>
      </c>
    </row>
    <row r="1171" spans="1:13">
      <c r="A1171">
        <v>4.9425292900000004</v>
      </c>
      <c r="B1171">
        <v>6.21508E-4</v>
      </c>
      <c r="F1171">
        <f t="shared" si="126"/>
        <v>1.30906742E-3</v>
      </c>
      <c r="G1171">
        <f t="shared" si="127"/>
        <v>4.324430299999999E-5</v>
      </c>
      <c r="H1171">
        <f t="shared" si="128"/>
        <v>1</v>
      </c>
      <c r="I1171">
        <v>0</v>
      </c>
      <c r="J1171">
        <f t="shared" si="129"/>
        <v>0</v>
      </c>
      <c r="K1171">
        <f t="shared" si="130"/>
        <v>0</v>
      </c>
      <c r="L1171">
        <f t="shared" si="131"/>
        <v>1</v>
      </c>
      <c r="M1171">
        <f t="shared" si="132"/>
        <v>0</v>
      </c>
    </row>
    <row r="1172" spans="1:13">
      <c r="A1172">
        <v>4.9780461450000004</v>
      </c>
      <c r="B1172">
        <v>6.8831700000000003E-4</v>
      </c>
      <c r="F1172">
        <f t="shared" si="126"/>
        <v>1.24225842E-3</v>
      </c>
      <c r="G1172">
        <f t="shared" si="127"/>
        <v>1.1005330300000002E-4</v>
      </c>
      <c r="H1172">
        <f t="shared" si="128"/>
        <v>1</v>
      </c>
      <c r="I1172">
        <v>0</v>
      </c>
      <c r="J1172">
        <f t="shared" si="129"/>
        <v>0</v>
      </c>
      <c r="K1172">
        <f t="shared" si="130"/>
        <v>0</v>
      </c>
      <c r="L1172">
        <f t="shared" si="131"/>
        <v>1</v>
      </c>
      <c r="M1172">
        <f t="shared" si="132"/>
        <v>0</v>
      </c>
    </row>
    <row r="1173" spans="1:13">
      <c r="A1173">
        <v>5.0568705349999998</v>
      </c>
      <c r="B1173">
        <v>6.2647099999999997E-4</v>
      </c>
      <c r="F1173">
        <f t="shared" si="126"/>
        <v>1.30410442E-3</v>
      </c>
      <c r="G1173">
        <f t="shared" si="127"/>
        <v>4.8207302999999963E-5</v>
      </c>
      <c r="H1173">
        <f t="shared" si="128"/>
        <v>1</v>
      </c>
      <c r="I1173">
        <v>0</v>
      </c>
      <c r="J1173">
        <f t="shared" si="129"/>
        <v>0</v>
      </c>
      <c r="K1173">
        <f t="shared" si="130"/>
        <v>0</v>
      </c>
      <c r="L1173">
        <f t="shared" si="131"/>
        <v>1</v>
      </c>
      <c r="M1173">
        <f t="shared" si="132"/>
        <v>0</v>
      </c>
    </row>
    <row r="1174" spans="1:13">
      <c r="A1174">
        <v>5.0568612829999999</v>
      </c>
      <c r="B1174">
        <v>7.1767800000000002E-4</v>
      </c>
      <c r="F1174">
        <f t="shared" si="126"/>
        <v>1.2128974199999999E-3</v>
      </c>
      <c r="G1174">
        <f t="shared" si="127"/>
        <v>1.3941430300000001E-4</v>
      </c>
      <c r="H1174">
        <f t="shared" si="128"/>
        <v>1</v>
      </c>
      <c r="I1174">
        <v>0</v>
      </c>
      <c r="J1174">
        <f t="shared" si="129"/>
        <v>0</v>
      </c>
      <c r="K1174">
        <f t="shared" si="130"/>
        <v>0</v>
      </c>
      <c r="L1174">
        <f t="shared" si="131"/>
        <v>1</v>
      </c>
      <c r="M1174">
        <f t="shared" si="132"/>
        <v>0</v>
      </c>
    </row>
    <row r="1175" spans="1:13">
      <c r="A1175">
        <v>5.0571331060000002</v>
      </c>
      <c r="B1175">
        <v>7.3555199999999999E-4</v>
      </c>
      <c r="F1175">
        <f t="shared" si="126"/>
        <v>1.19502342E-3</v>
      </c>
      <c r="G1175">
        <f t="shared" si="127"/>
        <v>1.5728830299999998E-4</v>
      </c>
      <c r="H1175">
        <f t="shared" si="128"/>
        <v>1</v>
      </c>
      <c r="I1175">
        <v>0</v>
      </c>
      <c r="J1175">
        <f t="shared" si="129"/>
        <v>0</v>
      </c>
      <c r="K1175">
        <f t="shared" si="130"/>
        <v>0</v>
      </c>
      <c r="L1175">
        <f t="shared" si="131"/>
        <v>1</v>
      </c>
      <c r="M1175">
        <f t="shared" si="132"/>
        <v>0</v>
      </c>
    </row>
    <row r="1176" spans="1:13">
      <c r="A1176">
        <v>5.0235765849999998</v>
      </c>
      <c r="B1176">
        <v>7.1550300000000004E-4</v>
      </c>
      <c r="F1176">
        <f t="shared" si="126"/>
        <v>1.2150724199999998E-3</v>
      </c>
      <c r="G1176">
        <f t="shared" si="127"/>
        <v>1.3723930300000003E-4</v>
      </c>
      <c r="H1176">
        <f t="shared" si="128"/>
        <v>1</v>
      </c>
      <c r="I1176">
        <v>0</v>
      </c>
      <c r="J1176">
        <f t="shared" si="129"/>
        <v>0</v>
      </c>
      <c r="K1176">
        <f t="shared" si="130"/>
        <v>0</v>
      </c>
      <c r="L1176">
        <f t="shared" si="131"/>
        <v>1</v>
      </c>
      <c r="M1176">
        <f t="shared" si="132"/>
        <v>0</v>
      </c>
    </row>
    <row r="1177" spans="1:13">
      <c r="A1177">
        <v>4.9423924450000003</v>
      </c>
      <c r="B1177">
        <v>6.2658899999999999E-4</v>
      </c>
      <c r="F1177">
        <f t="shared" si="126"/>
        <v>1.3039864200000001E-3</v>
      </c>
      <c r="G1177">
        <f t="shared" si="127"/>
        <v>4.8325302999999977E-5</v>
      </c>
      <c r="H1177">
        <f t="shared" si="128"/>
        <v>1</v>
      </c>
      <c r="I1177">
        <v>0</v>
      </c>
      <c r="J1177">
        <f t="shared" si="129"/>
        <v>0</v>
      </c>
      <c r="K1177">
        <f t="shared" si="130"/>
        <v>0</v>
      </c>
      <c r="L1177">
        <f t="shared" si="131"/>
        <v>1</v>
      </c>
      <c r="M1177">
        <f t="shared" si="132"/>
        <v>0</v>
      </c>
    </row>
    <row r="1178" spans="1:13">
      <c r="A1178">
        <v>5.0567321209999996</v>
      </c>
      <c r="B1178">
        <v>7.5194300000000003E-4</v>
      </c>
      <c r="F1178">
        <f t="shared" si="126"/>
        <v>1.1786324199999998E-3</v>
      </c>
      <c r="G1178">
        <f t="shared" si="127"/>
        <v>1.7367930300000002E-4</v>
      </c>
      <c r="H1178">
        <f t="shared" si="128"/>
        <v>1</v>
      </c>
      <c r="I1178">
        <v>0</v>
      </c>
      <c r="J1178">
        <f t="shared" si="129"/>
        <v>0</v>
      </c>
      <c r="K1178">
        <f t="shared" si="130"/>
        <v>0</v>
      </c>
      <c r="L1178">
        <f t="shared" si="131"/>
        <v>1</v>
      </c>
      <c r="M1178">
        <f t="shared" si="132"/>
        <v>0</v>
      </c>
    </row>
    <row r="1179" spans="1:13">
      <c r="A1179">
        <v>5.0569780379999996</v>
      </c>
      <c r="B1179">
        <v>8.1424399999999999E-4</v>
      </c>
      <c r="F1179">
        <f t="shared" si="126"/>
        <v>1.11633142E-3</v>
      </c>
      <c r="G1179">
        <f t="shared" si="127"/>
        <v>2.3598030299999998E-4</v>
      </c>
      <c r="H1179">
        <f t="shared" si="128"/>
        <v>1</v>
      </c>
      <c r="I1179">
        <v>0</v>
      </c>
      <c r="J1179">
        <f t="shared" si="129"/>
        <v>0</v>
      </c>
      <c r="K1179">
        <f t="shared" si="130"/>
        <v>0</v>
      </c>
      <c r="L1179">
        <f t="shared" si="131"/>
        <v>1</v>
      </c>
      <c r="M1179">
        <f t="shared" si="132"/>
        <v>0</v>
      </c>
    </row>
    <row r="1180" spans="1:13">
      <c r="A1180">
        <v>5.0567837500000001</v>
      </c>
      <c r="B1180">
        <v>7.3173599999999997E-4</v>
      </c>
      <c r="F1180">
        <f t="shared" si="126"/>
        <v>1.19883942E-3</v>
      </c>
      <c r="G1180">
        <f t="shared" si="127"/>
        <v>1.5347230299999997E-4</v>
      </c>
      <c r="H1180">
        <f t="shared" si="128"/>
        <v>1</v>
      </c>
      <c r="I1180">
        <v>0</v>
      </c>
      <c r="J1180">
        <f t="shared" si="129"/>
        <v>0</v>
      </c>
      <c r="K1180">
        <f t="shared" si="130"/>
        <v>0</v>
      </c>
      <c r="L1180">
        <f t="shared" si="131"/>
        <v>1</v>
      </c>
      <c r="M1180">
        <f t="shared" si="132"/>
        <v>0</v>
      </c>
    </row>
    <row r="1181" spans="1:13">
      <c r="A1181">
        <v>4.9375752439999996</v>
      </c>
      <c r="B1181">
        <v>6.8357200000000002E-4</v>
      </c>
      <c r="F1181">
        <f t="shared" si="126"/>
        <v>1.2470034200000001E-3</v>
      </c>
      <c r="G1181">
        <f t="shared" si="127"/>
        <v>1.0530830300000001E-4</v>
      </c>
      <c r="H1181">
        <f t="shared" si="128"/>
        <v>1</v>
      </c>
      <c r="I1181">
        <v>0</v>
      </c>
      <c r="J1181">
        <f t="shared" si="129"/>
        <v>0</v>
      </c>
      <c r="K1181">
        <f t="shared" si="130"/>
        <v>0</v>
      </c>
      <c r="L1181">
        <f t="shared" si="131"/>
        <v>1</v>
      </c>
      <c r="M1181">
        <f t="shared" si="132"/>
        <v>0</v>
      </c>
    </row>
    <row r="1182" spans="1:13">
      <c r="A1182">
        <v>4.999883155</v>
      </c>
      <c r="B1182">
        <v>7.4992600000000004E-4</v>
      </c>
      <c r="F1182">
        <f t="shared" si="126"/>
        <v>1.1806494199999998E-3</v>
      </c>
      <c r="G1182">
        <f t="shared" si="127"/>
        <v>1.7166230300000003E-4</v>
      </c>
      <c r="H1182">
        <f t="shared" si="128"/>
        <v>1</v>
      </c>
      <c r="I1182">
        <v>0</v>
      </c>
      <c r="J1182">
        <f t="shared" si="129"/>
        <v>0</v>
      </c>
      <c r="K1182">
        <f t="shared" si="130"/>
        <v>0</v>
      </c>
      <c r="L1182">
        <f t="shared" si="131"/>
        <v>1</v>
      </c>
      <c r="M1182">
        <f t="shared" si="132"/>
        <v>0</v>
      </c>
    </row>
    <row r="1183" spans="1:13">
      <c r="A1183">
        <v>5.0570553900000004</v>
      </c>
      <c r="B1183">
        <v>8.0829199999999995E-4</v>
      </c>
      <c r="F1183">
        <f t="shared" si="126"/>
        <v>1.12228342E-3</v>
      </c>
      <c r="G1183">
        <f t="shared" si="127"/>
        <v>2.3002830299999994E-4</v>
      </c>
      <c r="H1183">
        <f t="shared" si="128"/>
        <v>1</v>
      </c>
      <c r="I1183">
        <v>0</v>
      </c>
      <c r="J1183">
        <f t="shared" si="129"/>
        <v>0</v>
      </c>
      <c r="K1183">
        <f t="shared" si="130"/>
        <v>0</v>
      </c>
      <c r="L1183">
        <f t="shared" si="131"/>
        <v>1</v>
      </c>
      <c r="M1183">
        <f t="shared" si="132"/>
        <v>0</v>
      </c>
    </row>
    <row r="1184" spans="1:13">
      <c r="A1184">
        <v>5.0522731070000004</v>
      </c>
      <c r="B1184">
        <v>7.1216200000000002E-4</v>
      </c>
      <c r="F1184">
        <f t="shared" si="126"/>
        <v>1.2184134199999998E-3</v>
      </c>
      <c r="G1184">
        <f t="shared" si="127"/>
        <v>1.3389830300000001E-4</v>
      </c>
      <c r="H1184">
        <f t="shared" si="128"/>
        <v>1</v>
      </c>
      <c r="I1184">
        <v>0</v>
      </c>
      <c r="J1184">
        <f t="shared" si="129"/>
        <v>0</v>
      </c>
      <c r="K1184">
        <f t="shared" si="130"/>
        <v>0</v>
      </c>
      <c r="L1184">
        <f t="shared" si="131"/>
        <v>1</v>
      </c>
      <c r="M1184">
        <f t="shared" si="132"/>
        <v>0</v>
      </c>
    </row>
    <row r="1185" spans="1:13">
      <c r="A1185">
        <v>5.0283416939999999</v>
      </c>
      <c r="B1185">
        <v>6.5606900000000001E-4</v>
      </c>
      <c r="F1185">
        <f t="shared" si="126"/>
        <v>1.27450642E-3</v>
      </c>
      <c r="G1185">
        <f t="shared" si="127"/>
        <v>7.7805303E-5</v>
      </c>
      <c r="H1185">
        <f t="shared" si="128"/>
        <v>1</v>
      </c>
      <c r="I1185">
        <v>0</v>
      </c>
      <c r="J1185">
        <f t="shared" si="129"/>
        <v>0</v>
      </c>
      <c r="K1185">
        <f t="shared" si="130"/>
        <v>0</v>
      </c>
      <c r="L1185">
        <f t="shared" si="131"/>
        <v>1</v>
      </c>
      <c r="M1185">
        <f t="shared" si="132"/>
        <v>0</v>
      </c>
    </row>
    <row r="1186" spans="1:13">
      <c r="A1186">
        <v>5.0284236279999996</v>
      </c>
      <c r="B1186">
        <v>7.3964500000000004E-4</v>
      </c>
      <c r="F1186">
        <f t="shared" si="126"/>
        <v>1.1909304199999998E-3</v>
      </c>
      <c r="G1186">
        <f t="shared" si="127"/>
        <v>1.6138130300000003E-4</v>
      </c>
      <c r="H1186">
        <f t="shared" si="128"/>
        <v>1</v>
      </c>
      <c r="I1186">
        <v>0</v>
      </c>
      <c r="J1186">
        <f t="shared" si="129"/>
        <v>0</v>
      </c>
      <c r="K1186">
        <f t="shared" si="130"/>
        <v>0</v>
      </c>
      <c r="L1186">
        <f t="shared" si="131"/>
        <v>1</v>
      </c>
      <c r="M1186">
        <f t="shared" si="132"/>
        <v>0</v>
      </c>
    </row>
    <row r="1187" spans="1:13">
      <c r="A1187">
        <v>5.05677471</v>
      </c>
      <c r="B1187">
        <v>7.7509499999999995E-4</v>
      </c>
      <c r="F1187">
        <f t="shared" si="126"/>
        <v>1.15548042E-3</v>
      </c>
      <c r="G1187">
        <f t="shared" si="127"/>
        <v>1.9683130299999994E-4</v>
      </c>
      <c r="H1187">
        <f t="shared" si="128"/>
        <v>1</v>
      </c>
      <c r="I1187">
        <v>0</v>
      </c>
      <c r="J1187">
        <f t="shared" si="129"/>
        <v>0</v>
      </c>
      <c r="K1187">
        <f t="shared" si="130"/>
        <v>0</v>
      </c>
      <c r="L1187">
        <f t="shared" si="131"/>
        <v>1</v>
      </c>
      <c r="M1187">
        <f t="shared" si="132"/>
        <v>0</v>
      </c>
    </row>
    <row r="1188" spans="1:13">
      <c r="A1188">
        <v>5.0244836629999998</v>
      </c>
      <c r="B1188">
        <v>7.1528599999999998E-4</v>
      </c>
      <c r="F1188">
        <f t="shared" si="126"/>
        <v>1.2152894200000001E-3</v>
      </c>
      <c r="G1188">
        <f t="shared" si="127"/>
        <v>1.3702230299999997E-4</v>
      </c>
      <c r="H1188">
        <f t="shared" si="128"/>
        <v>1</v>
      </c>
      <c r="I1188">
        <v>0</v>
      </c>
      <c r="J1188">
        <f t="shared" si="129"/>
        <v>0</v>
      </c>
      <c r="K1188">
        <f t="shared" si="130"/>
        <v>0</v>
      </c>
      <c r="L1188">
        <f t="shared" si="131"/>
        <v>1</v>
      </c>
      <c r="M1188">
        <f t="shared" si="132"/>
        <v>0</v>
      </c>
    </row>
    <row r="1189" spans="1:13">
      <c r="A1189">
        <v>5.0571331060000002</v>
      </c>
      <c r="B1189">
        <v>7.3497799999999996E-4</v>
      </c>
      <c r="F1189">
        <f t="shared" si="126"/>
        <v>1.1955974200000001E-3</v>
      </c>
      <c r="G1189">
        <f t="shared" si="127"/>
        <v>1.5671430299999995E-4</v>
      </c>
      <c r="H1189">
        <f t="shared" si="128"/>
        <v>1</v>
      </c>
      <c r="I1189">
        <v>0</v>
      </c>
      <c r="J1189">
        <f t="shared" si="129"/>
        <v>0</v>
      </c>
      <c r="K1189">
        <f t="shared" si="130"/>
        <v>0</v>
      </c>
      <c r="L1189">
        <f t="shared" si="131"/>
        <v>1</v>
      </c>
      <c r="M1189">
        <f t="shared" si="132"/>
        <v>0</v>
      </c>
    </row>
    <row r="1190" spans="1:13">
      <c r="A1190">
        <v>5.0285552600000001</v>
      </c>
      <c r="B1190">
        <v>7.0917599999999995E-4</v>
      </c>
      <c r="F1190">
        <f t="shared" si="126"/>
        <v>1.22139942E-3</v>
      </c>
      <c r="G1190">
        <f t="shared" si="127"/>
        <v>1.3091230299999994E-4</v>
      </c>
      <c r="H1190">
        <f t="shared" si="128"/>
        <v>1</v>
      </c>
      <c r="I1190">
        <v>0</v>
      </c>
      <c r="J1190">
        <f t="shared" si="129"/>
        <v>0</v>
      </c>
      <c r="K1190">
        <f t="shared" si="130"/>
        <v>0</v>
      </c>
      <c r="L1190">
        <f t="shared" si="131"/>
        <v>1</v>
      </c>
      <c r="M1190">
        <f t="shared" si="132"/>
        <v>0</v>
      </c>
    </row>
    <row r="1191" spans="1:13">
      <c r="A1191">
        <v>4.9427642289999998</v>
      </c>
      <c r="B1191">
        <v>7.7151699999999999E-4</v>
      </c>
      <c r="F1191">
        <f t="shared" si="126"/>
        <v>1.15905842E-3</v>
      </c>
      <c r="G1191">
        <f t="shared" si="127"/>
        <v>1.9325330299999998E-4</v>
      </c>
      <c r="H1191">
        <f t="shared" si="128"/>
        <v>1</v>
      </c>
      <c r="I1191">
        <v>0</v>
      </c>
      <c r="J1191">
        <f t="shared" si="129"/>
        <v>0</v>
      </c>
      <c r="K1191">
        <f t="shared" si="130"/>
        <v>0</v>
      </c>
      <c r="L1191">
        <f t="shared" si="131"/>
        <v>1</v>
      </c>
      <c r="M1191">
        <f t="shared" si="132"/>
        <v>0</v>
      </c>
    </row>
    <row r="1192" spans="1:13">
      <c r="A1192">
        <v>4.9997502220000003</v>
      </c>
      <c r="B1192">
        <v>6.8574599999999999E-4</v>
      </c>
      <c r="F1192">
        <f t="shared" si="126"/>
        <v>1.2448294199999999E-3</v>
      </c>
      <c r="G1192">
        <f t="shared" si="127"/>
        <v>1.0748230299999998E-4</v>
      </c>
      <c r="H1192">
        <f t="shared" si="128"/>
        <v>1</v>
      </c>
      <c r="I1192">
        <v>0</v>
      </c>
      <c r="J1192">
        <f t="shared" si="129"/>
        <v>0</v>
      </c>
      <c r="K1192">
        <f t="shared" si="130"/>
        <v>0</v>
      </c>
      <c r="L1192">
        <f t="shared" si="131"/>
        <v>1</v>
      </c>
      <c r="M1192">
        <f t="shared" si="132"/>
        <v>0</v>
      </c>
    </row>
    <row r="1193" spans="1:13">
      <c r="A1193">
        <v>5.0568734610000003</v>
      </c>
      <c r="B1193">
        <v>7.5787399999999996E-4</v>
      </c>
      <c r="F1193">
        <f t="shared" si="126"/>
        <v>1.17270142E-3</v>
      </c>
      <c r="G1193">
        <f t="shared" si="127"/>
        <v>1.7961030299999995E-4</v>
      </c>
      <c r="H1193">
        <f t="shared" si="128"/>
        <v>1</v>
      </c>
      <c r="I1193">
        <v>0</v>
      </c>
      <c r="J1193">
        <f t="shared" si="129"/>
        <v>0</v>
      </c>
      <c r="K1193">
        <f t="shared" si="130"/>
        <v>0</v>
      </c>
      <c r="L1193">
        <f t="shared" si="131"/>
        <v>1</v>
      </c>
      <c r="M1193">
        <f t="shared" si="132"/>
        <v>0</v>
      </c>
    </row>
    <row r="1194" spans="1:13">
      <c r="A1194">
        <v>5.0341102280000003</v>
      </c>
      <c r="B1194">
        <v>6.8807999999999999E-4</v>
      </c>
      <c r="F1194">
        <f t="shared" si="126"/>
        <v>1.24249542E-3</v>
      </c>
      <c r="G1194">
        <f t="shared" si="127"/>
        <v>1.0981630299999998E-4</v>
      </c>
      <c r="H1194">
        <f t="shared" si="128"/>
        <v>1</v>
      </c>
      <c r="I1194">
        <v>0</v>
      </c>
      <c r="J1194">
        <f t="shared" si="129"/>
        <v>0</v>
      </c>
      <c r="K1194">
        <f t="shared" si="130"/>
        <v>0</v>
      </c>
      <c r="L1194">
        <f t="shared" si="131"/>
        <v>1</v>
      </c>
      <c r="M1194">
        <f t="shared" si="132"/>
        <v>0</v>
      </c>
    </row>
    <row r="1195" spans="1:13">
      <c r="A1195">
        <v>5.0571236109999997</v>
      </c>
      <c r="B1195">
        <v>6.2819099999999995E-4</v>
      </c>
      <c r="F1195">
        <f t="shared" si="126"/>
        <v>1.30238442E-3</v>
      </c>
      <c r="G1195">
        <f t="shared" si="127"/>
        <v>4.9927302999999939E-5</v>
      </c>
      <c r="H1195">
        <f t="shared" si="128"/>
        <v>1</v>
      </c>
      <c r="I1195">
        <v>0</v>
      </c>
      <c r="J1195">
        <f t="shared" si="129"/>
        <v>0</v>
      </c>
      <c r="K1195">
        <f t="shared" si="130"/>
        <v>0</v>
      </c>
      <c r="L1195">
        <f t="shared" si="131"/>
        <v>1</v>
      </c>
      <c r="M1195">
        <f t="shared" si="132"/>
        <v>0</v>
      </c>
    </row>
    <row r="1196" spans="1:13">
      <c r="A1196">
        <v>4.9425323050000003</v>
      </c>
      <c r="B1196">
        <v>7.1139100000000002E-4</v>
      </c>
      <c r="F1196">
        <f t="shared" si="126"/>
        <v>1.2191844199999999E-3</v>
      </c>
      <c r="G1196">
        <f t="shared" si="127"/>
        <v>1.3312730300000001E-4</v>
      </c>
      <c r="H1196">
        <f t="shared" si="128"/>
        <v>1</v>
      </c>
      <c r="I1196">
        <v>0</v>
      </c>
      <c r="J1196">
        <f t="shared" si="129"/>
        <v>0</v>
      </c>
      <c r="K1196">
        <f t="shared" si="130"/>
        <v>0</v>
      </c>
      <c r="L1196">
        <f t="shared" si="131"/>
        <v>1</v>
      </c>
      <c r="M1196">
        <f t="shared" si="132"/>
        <v>0</v>
      </c>
    </row>
    <row r="1197" spans="1:13">
      <c r="A1197">
        <v>5.0281826929999998</v>
      </c>
      <c r="B1197">
        <v>7.7574800000000004E-4</v>
      </c>
      <c r="F1197">
        <f t="shared" si="126"/>
        <v>1.1548274199999998E-3</v>
      </c>
      <c r="G1197">
        <f t="shared" si="127"/>
        <v>1.9748430300000003E-4</v>
      </c>
      <c r="H1197">
        <f t="shared" si="128"/>
        <v>1</v>
      </c>
      <c r="I1197">
        <v>0</v>
      </c>
      <c r="J1197">
        <f t="shared" si="129"/>
        <v>0</v>
      </c>
      <c r="K1197">
        <f t="shared" si="130"/>
        <v>0</v>
      </c>
      <c r="L1197">
        <f t="shared" si="131"/>
        <v>1</v>
      </c>
      <c r="M1197">
        <f t="shared" si="132"/>
        <v>0</v>
      </c>
    </row>
    <row r="1198" spans="1:13">
      <c r="A1198">
        <v>5.0285700650000003</v>
      </c>
      <c r="B1198">
        <v>6.8701199999999997E-4</v>
      </c>
      <c r="F1198">
        <f t="shared" si="126"/>
        <v>1.2435634200000001E-3</v>
      </c>
      <c r="G1198">
        <f t="shared" si="127"/>
        <v>1.0874830299999996E-4</v>
      </c>
      <c r="H1198">
        <f t="shared" si="128"/>
        <v>1</v>
      </c>
      <c r="I1198">
        <v>0</v>
      </c>
      <c r="J1198">
        <f t="shared" si="129"/>
        <v>0</v>
      </c>
      <c r="K1198">
        <f t="shared" si="130"/>
        <v>0</v>
      </c>
      <c r="L1198">
        <f t="shared" si="131"/>
        <v>1</v>
      </c>
      <c r="M1198">
        <f t="shared" si="132"/>
        <v>0</v>
      </c>
    </row>
    <row r="1199" spans="1:13">
      <c r="A1199">
        <v>4.9379477659999997</v>
      </c>
      <c r="B1199">
        <v>7.3822099999999995E-4</v>
      </c>
      <c r="F1199">
        <f t="shared" si="126"/>
        <v>1.1923544200000001E-3</v>
      </c>
      <c r="G1199">
        <f t="shared" si="127"/>
        <v>1.5995730299999994E-4</v>
      </c>
      <c r="H1199">
        <f t="shared" si="128"/>
        <v>1</v>
      </c>
      <c r="I1199">
        <v>0</v>
      </c>
      <c r="J1199">
        <f t="shared" si="129"/>
        <v>0</v>
      </c>
      <c r="K1199">
        <f t="shared" si="130"/>
        <v>0</v>
      </c>
      <c r="L1199">
        <f t="shared" si="131"/>
        <v>1</v>
      </c>
      <c r="M1199">
        <f t="shared" si="132"/>
        <v>0</v>
      </c>
    </row>
    <row r="1200" spans="1:13">
      <c r="A1200">
        <v>5.0529575409999996</v>
      </c>
      <c r="B1200">
        <v>7.0965100000000005E-4</v>
      </c>
      <c r="F1200">
        <f t="shared" si="126"/>
        <v>1.22092442E-3</v>
      </c>
      <c r="G1200">
        <f t="shared" si="127"/>
        <v>1.3138730300000004E-4</v>
      </c>
      <c r="H1200">
        <f t="shared" si="128"/>
        <v>1</v>
      </c>
      <c r="I1200">
        <v>0</v>
      </c>
      <c r="J1200">
        <f t="shared" si="129"/>
        <v>0</v>
      </c>
      <c r="K1200">
        <f t="shared" si="130"/>
        <v>0</v>
      </c>
      <c r="L1200">
        <f t="shared" si="131"/>
        <v>1</v>
      </c>
      <c r="M1200">
        <f t="shared" si="132"/>
        <v>0</v>
      </c>
    </row>
    <row r="1201" spans="1:13">
      <c r="A1201">
        <v>5.0522856540000003</v>
      </c>
      <c r="B1201">
        <v>6.2722199999999998E-4</v>
      </c>
      <c r="F1201">
        <f t="shared" si="126"/>
        <v>1.30335342E-3</v>
      </c>
      <c r="G1201">
        <f t="shared" si="127"/>
        <v>4.895830299999997E-5</v>
      </c>
      <c r="H1201">
        <f t="shared" si="128"/>
        <v>1</v>
      </c>
      <c r="I1201">
        <v>0</v>
      </c>
      <c r="J1201">
        <f t="shared" si="129"/>
        <v>0</v>
      </c>
      <c r="K1201">
        <f t="shared" si="130"/>
        <v>0</v>
      </c>
      <c r="L1201">
        <f t="shared" si="131"/>
        <v>1</v>
      </c>
      <c r="M1201">
        <f t="shared" si="132"/>
        <v>0</v>
      </c>
    </row>
    <row r="1202" spans="1:13">
      <c r="A1202">
        <v>5.0282103979999997</v>
      </c>
      <c r="B1202">
        <v>7.1929899999999996E-4</v>
      </c>
      <c r="F1202">
        <f t="shared" si="126"/>
        <v>1.2112764199999999E-3</v>
      </c>
      <c r="G1202">
        <f t="shared" si="127"/>
        <v>1.4103530299999995E-4</v>
      </c>
      <c r="H1202">
        <f t="shared" si="128"/>
        <v>1</v>
      </c>
      <c r="I1202">
        <v>0</v>
      </c>
      <c r="J1202">
        <f t="shared" si="129"/>
        <v>0</v>
      </c>
      <c r="K1202">
        <f t="shared" si="130"/>
        <v>0</v>
      </c>
      <c r="L1202">
        <f t="shared" si="131"/>
        <v>1</v>
      </c>
      <c r="M1202">
        <f t="shared" si="132"/>
        <v>0</v>
      </c>
    </row>
    <row r="1203" spans="1:13">
      <c r="A1203">
        <v>5.0369365850000003</v>
      </c>
      <c r="B1203">
        <v>7.7201099999999996E-4</v>
      </c>
      <c r="F1203">
        <f t="shared" si="126"/>
        <v>1.15856442E-3</v>
      </c>
      <c r="G1203">
        <f t="shared" si="127"/>
        <v>1.9374730299999995E-4</v>
      </c>
      <c r="H1203">
        <f t="shared" si="128"/>
        <v>1</v>
      </c>
      <c r="I1203">
        <v>0</v>
      </c>
      <c r="J1203">
        <f t="shared" si="129"/>
        <v>0</v>
      </c>
      <c r="K1203">
        <f t="shared" si="130"/>
        <v>0</v>
      </c>
      <c r="L1203">
        <f t="shared" si="131"/>
        <v>1</v>
      </c>
      <c r="M1203">
        <f t="shared" si="132"/>
        <v>0</v>
      </c>
    </row>
    <row r="1204" spans="1:13">
      <c r="A1204">
        <v>5.0520442699999997</v>
      </c>
      <c r="B1204">
        <v>6.9074900000000005E-4</v>
      </c>
      <c r="F1204">
        <f t="shared" si="126"/>
        <v>1.2398264199999999E-3</v>
      </c>
      <c r="G1204">
        <f t="shared" si="127"/>
        <v>1.1248530300000004E-4</v>
      </c>
      <c r="H1204">
        <f t="shared" si="128"/>
        <v>1</v>
      </c>
      <c r="I1204">
        <v>0</v>
      </c>
      <c r="J1204">
        <f t="shared" si="129"/>
        <v>0</v>
      </c>
      <c r="K1204">
        <f t="shared" si="130"/>
        <v>0</v>
      </c>
      <c r="L1204">
        <f t="shared" si="131"/>
        <v>1</v>
      </c>
      <c r="M1204">
        <f t="shared" si="132"/>
        <v>0</v>
      </c>
    </row>
    <row r="1205" spans="1:13">
      <c r="A1205">
        <v>5.0521726339999997</v>
      </c>
      <c r="B1205">
        <v>7.3867599999999996E-4</v>
      </c>
      <c r="F1205">
        <f t="shared" si="126"/>
        <v>1.19189942E-3</v>
      </c>
      <c r="G1205">
        <f t="shared" si="127"/>
        <v>1.6041230299999995E-4</v>
      </c>
      <c r="H1205">
        <f t="shared" si="128"/>
        <v>1</v>
      </c>
      <c r="I1205">
        <v>0</v>
      </c>
      <c r="J1205">
        <f t="shared" si="129"/>
        <v>0</v>
      </c>
      <c r="K1205">
        <f t="shared" si="130"/>
        <v>0</v>
      </c>
      <c r="L1205">
        <f t="shared" si="131"/>
        <v>1</v>
      </c>
      <c r="M1205">
        <f t="shared" si="132"/>
        <v>0</v>
      </c>
    </row>
    <row r="1206" spans="1:13">
      <c r="A1206">
        <v>5.0620257730000002</v>
      </c>
      <c r="B1206">
        <v>7.2434099999999998E-4</v>
      </c>
      <c r="F1206">
        <f t="shared" si="126"/>
        <v>1.2062344200000001E-3</v>
      </c>
      <c r="G1206">
        <f t="shared" si="127"/>
        <v>1.4607730299999997E-4</v>
      </c>
      <c r="H1206">
        <f t="shared" si="128"/>
        <v>1</v>
      </c>
      <c r="I1206">
        <v>0</v>
      </c>
      <c r="J1206">
        <f t="shared" si="129"/>
        <v>0</v>
      </c>
      <c r="K1206">
        <f t="shared" si="130"/>
        <v>0</v>
      </c>
      <c r="L1206">
        <f t="shared" si="131"/>
        <v>1</v>
      </c>
      <c r="M1206">
        <f t="shared" si="132"/>
        <v>0</v>
      </c>
    </row>
    <row r="1207" spans="1:13">
      <c r="A1207">
        <v>5.056891405</v>
      </c>
      <c r="B1207">
        <v>7.7161600000000003E-4</v>
      </c>
      <c r="F1207">
        <f t="shared" si="126"/>
        <v>1.1589594199999998E-3</v>
      </c>
      <c r="G1207">
        <f t="shared" si="127"/>
        <v>1.9335230300000002E-4</v>
      </c>
      <c r="H1207">
        <f t="shared" si="128"/>
        <v>1</v>
      </c>
      <c r="I1207">
        <v>0</v>
      </c>
      <c r="J1207">
        <f t="shared" si="129"/>
        <v>0</v>
      </c>
      <c r="K1207">
        <f t="shared" si="130"/>
        <v>0</v>
      </c>
      <c r="L1207">
        <f t="shared" si="131"/>
        <v>1</v>
      </c>
      <c r="M1207">
        <f t="shared" si="132"/>
        <v>0</v>
      </c>
    </row>
    <row r="1208" spans="1:13">
      <c r="A1208">
        <v>5.0239451720000003</v>
      </c>
      <c r="B1208">
        <v>7.1267599999999998E-4</v>
      </c>
      <c r="F1208">
        <f t="shared" si="126"/>
        <v>1.21789942E-3</v>
      </c>
      <c r="G1208">
        <f t="shared" si="127"/>
        <v>1.3441230299999997E-4</v>
      </c>
      <c r="H1208">
        <f t="shared" si="128"/>
        <v>1</v>
      </c>
      <c r="I1208">
        <v>0</v>
      </c>
      <c r="J1208">
        <f t="shared" si="129"/>
        <v>0</v>
      </c>
      <c r="K1208">
        <f t="shared" si="130"/>
        <v>0</v>
      </c>
      <c r="L1208">
        <f t="shared" si="131"/>
        <v>1</v>
      </c>
      <c r="M1208">
        <f t="shared" si="132"/>
        <v>0</v>
      </c>
    </row>
    <row r="1209" spans="1:13">
      <c r="A1209">
        <v>5.0571356539999996</v>
      </c>
      <c r="B1209">
        <v>6.4804200000000004E-4</v>
      </c>
      <c r="F1209">
        <f t="shared" si="126"/>
        <v>1.2825334199999998E-3</v>
      </c>
      <c r="G1209">
        <f t="shared" si="127"/>
        <v>6.9778303000000031E-5</v>
      </c>
      <c r="H1209">
        <f t="shared" si="128"/>
        <v>1</v>
      </c>
      <c r="I1209">
        <v>0</v>
      </c>
      <c r="J1209">
        <f t="shared" si="129"/>
        <v>0</v>
      </c>
      <c r="K1209">
        <f t="shared" si="130"/>
        <v>0</v>
      </c>
      <c r="L1209">
        <f t="shared" si="131"/>
        <v>1</v>
      </c>
      <c r="M1209">
        <f t="shared" si="132"/>
        <v>0</v>
      </c>
    </row>
    <row r="1210" spans="1:13">
      <c r="A1210">
        <v>5.0567085819999997</v>
      </c>
      <c r="B1210">
        <v>8.0149099999999999E-4</v>
      </c>
      <c r="F1210">
        <f t="shared" si="126"/>
        <v>1.1290844199999999E-3</v>
      </c>
      <c r="G1210">
        <f t="shared" si="127"/>
        <v>2.2322730299999998E-4</v>
      </c>
      <c r="H1210">
        <f t="shared" si="128"/>
        <v>1</v>
      </c>
      <c r="I1210">
        <v>0</v>
      </c>
      <c r="J1210">
        <f t="shared" si="129"/>
        <v>0</v>
      </c>
      <c r="K1210">
        <f t="shared" si="130"/>
        <v>0</v>
      </c>
      <c r="L1210">
        <f t="shared" si="131"/>
        <v>1</v>
      </c>
      <c r="M1210">
        <f t="shared" si="132"/>
        <v>0</v>
      </c>
    </row>
    <row r="1211" spans="1:13">
      <c r="A1211">
        <v>4.9780487889999998</v>
      </c>
      <c r="B1211">
        <v>7.6556499999999995E-4</v>
      </c>
      <c r="F1211">
        <f t="shared" si="126"/>
        <v>1.16501042E-3</v>
      </c>
      <c r="G1211">
        <f t="shared" si="127"/>
        <v>1.8730130299999994E-4</v>
      </c>
      <c r="H1211">
        <f t="shared" si="128"/>
        <v>1</v>
      </c>
      <c r="I1211">
        <v>0</v>
      </c>
      <c r="J1211">
        <f t="shared" si="129"/>
        <v>0</v>
      </c>
      <c r="K1211">
        <f t="shared" si="130"/>
        <v>0</v>
      </c>
      <c r="L1211">
        <f t="shared" si="131"/>
        <v>1</v>
      </c>
      <c r="M1211">
        <f t="shared" si="132"/>
        <v>0</v>
      </c>
    </row>
    <row r="1212" spans="1:13">
      <c r="A1212">
        <v>5.0281914710000004</v>
      </c>
      <c r="B1212">
        <v>6.8596399999999995E-4</v>
      </c>
      <c r="F1212">
        <f t="shared" si="126"/>
        <v>1.2446114200000001E-3</v>
      </c>
      <c r="G1212">
        <f t="shared" si="127"/>
        <v>1.0770030299999994E-4</v>
      </c>
      <c r="H1212">
        <f t="shared" si="128"/>
        <v>1</v>
      </c>
      <c r="I1212">
        <v>0</v>
      </c>
      <c r="J1212">
        <f t="shared" si="129"/>
        <v>0</v>
      </c>
      <c r="K1212">
        <f t="shared" si="130"/>
        <v>0</v>
      </c>
      <c r="L1212">
        <f t="shared" si="131"/>
        <v>1</v>
      </c>
      <c r="M1212">
        <f t="shared" si="132"/>
        <v>0</v>
      </c>
    </row>
    <row r="1213" spans="1:13">
      <c r="A1213">
        <v>5.0567427379999996</v>
      </c>
      <c r="B1213">
        <v>6.32264E-4</v>
      </c>
      <c r="F1213">
        <f t="shared" si="126"/>
        <v>1.29831142E-3</v>
      </c>
      <c r="G1213">
        <f t="shared" si="127"/>
        <v>5.4000302999999993E-5</v>
      </c>
      <c r="H1213">
        <f t="shared" si="128"/>
        <v>1</v>
      </c>
      <c r="I1213">
        <v>0</v>
      </c>
      <c r="J1213">
        <f t="shared" si="129"/>
        <v>0</v>
      </c>
      <c r="K1213">
        <f t="shared" si="130"/>
        <v>0</v>
      </c>
      <c r="L1213">
        <f t="shared" si="131"/>
        <v>1</v>
      </c>
      <c r="M1213">
        <f t="shared" si="132"/>
        <v>0</v>
      </c>
    </row>
    <row r="1214" spans="1:13">
      <c r="A1214">
        <v>4.9427643559999996</v>
      </c>
      <c r="B1214">
        <v>7.1562199999999996E-4</v>
      </c>
      <c r="F1214">
        <f t="shared" si="126"/>
        <v>1.21495342E-3</v>
      </c>
      <c r="G1214">
        <f t="shared" si="127"/>
        <v>1.3735830299999995E-4</v>
      </c>
      <c r="H1214">
        <f t="shared" si="128"/>
        <v>1</v>
      </c>
      <c r="I1214">
        <v>0</v>
      </c>
      <c r="J1214">
        <f t="shared" si="129"/>
        <v>0</v>
      </c>
      <c r="K1214">
        <f t="shared" si="130"/>
        <v>0</v>
      </c>
      <c r="L1214">
        <f t="shared" si="131"/>
        <v>1</v>
      </c>
      <c r="M1214">
        <f t="shared" si="132"/>
        <v>0</v>
      </c>
    </row>
    <row r="1215" spans="1:13">
      <c r="A1215">
        <v>5.0524059670000003</v>
      </c>
      <c r="B1215">
        <v>8.04377E-4</v>
      </c>
      <c r="F1215">
        <f t="shared" si="126"/>
        <v>1.12619842E-3</v>
      </c>
      <c r="G1215">
        <f t="shared" si="127"/>
        <v>2.2611330299999999E-4</v>
      </c>
      <c r="H1215">
        <f t="shared" si="128"/>
        <v>1</v>
      </c>
      <c r="I1215">
        <v>0</v>
      </c>
      <c r="J1215">
        <f t="shared" si="129"/>
        <v>0</v>
      </c>
      <c r="K1215">
        <f t="shared" si="130"/>
        <v>0</v>
      </c>
      <c r="L1215">
        <f t="shared" si="131"/>
        <v>1</v>
      </c>
      <c r="M1215">
        <f t="shared" si="132"/>
        <v>0</v>
      </c>
    </row>
    <row r="1216" spans="1:13">
      <c r="A1216">
        <v>4.9425297659999998</v>
      </c>
      <c r="B1216">
        <v>7.3017399999999999E-4</v>
      </c>
      <c r="F1216">
        <f t="shared" si="126"/>
        <v>1.2004014199999999E-3</v>
      </c>
      <c r="G1216">
        <f t="shared" si="127"/>
        <v>1.5191030299999998E-4</v>
      </c>
      <c r="H1216">
        <f t="shared" si="128"/>
        <v>1</v>
      </c>
      <c r="I1216">
        <v>0</v>
      </c>
      <c r="J1216">
        <f t="shared" si="129"/>
        <v>0</v>
      </c>
      <c r="K1216">
        <f t="shared" si="130"/>
        <v>0</v>
      </c>
      <c r="L1216">
        <f t="shared" si="131"/>
        <v>1</v>
      </c>
      <c r="M1216">
        <f t="shared" si="132"/>
        <v>0</v>
      </c>
    </row>
    <row r="1217" spans="1:13">
      <c r="A1217">
        <v>4.9738045809999996</v>
      </c>
      <c r="B1217">
        <v>6.3006900000000003E-4</v>
      </c>
      <c r="F1217">
        <f t="shared" si="126"/>
        <v>1.3005064199999999E-3</v>
      </c>
      <c r="G1217">
        <f t="shared" si="127"/>
        <v>5.1805303000000019E-5</v>
      </c>
      <c r="H1217">
        <f t="shared" si="128"/>
        <v>1</v>
      </c>
      <c r="I1217">
        <v>0</v>
      </c>
      <c r="J1217">
        <f t="shared" si="129"/>
        <v>0</v>
      </c>
      <c r="K1217">
        <f t="shared" si="130"/>
        <v>0</v>
      </c>
      <c r="L1217">
        <f t="shared" si="131"/>
        <v>1</v>
      </c>
      <c r="M1217">
        <f t="shared" si="132"/>
        <v>0</v>
      </c>
    </row>
    <row r="1218" spans="1:13">
      <c r="A1218">
        <v>5.0246215279999999</v>
      </c>
      <c r="B1218">
        <v>7.5289200000000001E-4</v>
      </c>
      <c r="F1218">
        <f t="shared" si="126"/>
        <v>1.17768342E-3</v>
      </c>
      <c r="G1218">
        <f t="shared" si="127"/>
        <v>1.74628303E-4</v>
      </c>
      <c r="H1218">
        <f t="shared" si="128"/>
        <v>1</v>
      </c>
      <c r="I1218">
        <v>0</v>
      </c>
      <c r="J1218">
        <f t="shared" si="129"/>
        <v>0</v>
      </c>
      <c r="K1218">
        <f t="shared" si="130"/>
        <v>0</v>
      </c>
      <c r="L1218">
        <f t="shared" si="131"/>
        <v>1</v>
      </c>
      <c r="M1218">
        <f t="shared" si="132"/>
        <v>0</v>
      </c>
    </row>
    <row r="1219" spans="1:13">
      <c r="A1219">
        <v>5.056636782</v>
      </c>
      <c r="B1219">
        <v>7.7228799999999999E-4</v>
      </c>
      <c r="F1219">
        <f t="shared" ref="F1219:F1282" si="133">ABS(B1219-0.00193057542)</f>
        <v>1.1582874200000001E-3</v>
      </c>
      <c r="G1219">
        <f t="shared" ref="G1219:G1282" si="134">ABS(B1219-0.000578263697)</f>
        <v>1.9402430299999998E-4</v>
      </c>
      <c r="H1219">
        <f t="shared" ref="H1219:H1282" si="135">IF(F1219&lt;G1219,0,1)</f>
        <v>1</v>
      </c>
      <c r="I1219">
        <v>0</v>
      </c>
      <c r="J1219">
        <f t="shared" ref="J1219:J1282" si="136">IF(AND(H1219=0,I1219=0),1,0)</f>
        <v>0</v>
      </c>
      <c r="K1219">
        <f t="shared" ref="K1219:K1282" si="137">IF(AND(H1219=1,I1219=1),1,0)</f>
        <v>0</v>
      </c>
      <c r="L1219">
        <f t="shared" ref="L1219:L1282" si="138">IF(AND(H1219=1,I1219=0),1,0)</f>
        <v>1</v>
      </c>
      <c r="M1219">
        <f t="shared" ref="M1219:M1282" si="139">IF(AND(H1219=0,I1219=1),1,0)</f>
        <v>0</v>
      </c>
    </row>
    <row r="1220" spans="1:13">
      <c r="A1220">
        <v>5.0528314050000001</v>
      </c>
      <c r="B1220">
        <v>7.1491000000000002E-4</v>
      </c>
      <c r="F1220">
        <f t="shared" si="133"/>
        <v>1.2156654199999999E-3</v>
      </c>
      <c r="G1220">
        <f t="shared" si="134"/>
        <v>1.3664630300000001E-4</v>
      </c>
      <c r="H1220">
        <f t="shared" si="135"/>
        <v>1</v>
      </c>
      <c r="I1220">
        <v>0</v>
      </c>
      <c r="J1220">
        <f t="shared" si="136"/>
        <v>0</v>
      </c>
      <c r="K1220">
        <f t="shared" si="137"/>
        <v>0</v>
      </c>
      <c r="L1220">
        <f t="shared" si="138"/>
        <v>1</v>
      </c>
      <c r="M1220">
        <f t="shared" si="139"/>
        <v>0</v>
      </c>
    </row>
    <row r="1221" spans="1:13">
      <c r="A1221">
        <v>5.0523463580000003</v>
      </c>
      <c r="B1221">
        <v>6.54092E-4</v>
      </c>
      <c r="F1221">
        <f t="shared" si="133"/>
        <v>1.27648342E-3</v>
      </c>
      <c r="G1221">
        <f t="shared" si="134"/>
        <v>7.5828302999999988E-5</v>
      </c>
      <c r="H1221">
        <f t="shared" si="135"/>
        <v>1</v>
      </c>
      <c r="I1221">
        <v>0</v>
      </c>
      <c r="J1221">
        <f t="shared" si="136"/>
        <v>0</v>
      </c>
      <c r="K1221">
        <f t="shared" si="137"/>
        <v>0</v>
      </c>
      <c r="L1221">
        <f t="shared" si="138"/>
        <v>1</v>
      </c>
      <c r="M1221">
        <f t="shared" si="139"/>
        <v>0</v>
      </c>
    </row>
    <row r="1222" spans="1:13">
      <c r="A1222">
        <v>5.0284236279999996</v>
      </c>
      <c r="B1222">
        <v>7.2149400000000004E-4</v>
      </c>
      <c r="F1222">
        <f t="shared" si="133"/>
        <v>1.2090814199999999E-3</v>
      </c>
      <c r="G1222">
        <f t="shared" si="134"/>
        <v>1.4323030300000003E-4</v>
      </c>
      <c r="H1222">
        <f t="shared" si="135"/>
        <v>1</v>
      </c>
      <c r="I1222">
        <v>0</v>
      </c>
      <c r="J1222">
        <f t="shared" si="136"/>
        <v>0</v>
      </c>
      <c r="K1222">
        <f t="shared" si="137"/>
        <v>0</v>
      </c>
      <c r="L1222">
        <f t="shared" si="138"/>
        <v>1</v>
      </c>
      <c r="M1222">
        <f t="shared" si="139"/>
        <v>0</v>
      </c>
    </row>
    <row r="1223" spans="1:13">
      <c r="A1223">
        <v>4.9425741319999998</v>
      </c>
      <c r="B1223">
        <v>6.4922799999999996E-4</v>
      </c>
      <c r="F1223">
        <f t="shared" si="133"/>
        <v>1.28134742E-3</v>
      </c>
      <c r="G1223">
        <f t="shared" si="134"/>
        <v>7.0964302999999948E-5</v>
      </c>
      <c r="H1223">
        <f t="shared" si="135"/>
        <v>1</v>
      </c>
      <c r="I1223">
        <v>0</v>
      </c>
      <c r="J1223">
        <f t="shared" si="136"/>
        <v>0</v>
      </c>
      <c r="K1223">
        <f t="shared" si="137"/>
        <v>0</v>
      </c>
      <c r="L1223">
        <f t="shared" si="138"/>
        <v>1</v>
      </c>
      <c r="M1223">
        <f t="shared" si="139"/>
        <v>0</v>
      </c>
    </row>
    <row r="1224" spans="1:13">
      <c r="A1224">
        <v>5.0528222500000002</v>
      </c>
      <c r="B1224">
        <v>7.1918100000000005E-4</v>
      </c>
      <c r="F1224">
        <f t="shared" si="133"/>
        <v>1.2113944199999998E-3</v>
      </c>
      <c r="G1224">
        <f t="shared" si="134"/>
        <v>1.4091730300000004E-4</v>
      </c>
      <c r="H1224">
        <f t="shared" si="135"/>
        <v>1</v>
      </c>
      <c r="I1224">
        <v>0</v>
      </c>
      <c r="J1224">
        <f t="shared" si="136"/>
        <v>0</v>
      </c>
      <c r="K1224">
        <f t="shared" si="137"/>
        <v>0</v>
      </c>
      <c r="L1224">
        <f t="shared" si="138"/>
        <v>1</v>
      </c>
      <c r="M1224">
        <f t="shared" si="139"/>
        <v>0</v>
      </c>
    </row>
    <row r="1225" spans="1:13">
      <c r="A1225">
        <v>4.9618513440000003</v>
      </c>
      <c r="B1225">
        <v>7.6930200000000003E-4</v>
      </c>
      <c r="F1225">
        <f t="shared" si="133"/>
        <v>1.16127342E-3</v>
      </c>
      <c r="G1225">
        <f t="shared" si="134"/>
        <v>1.9103830300000002E-4</v>
      </c>
      <c r="H1225">
        <f t="shared" si="135"/>
        <v>1</v>
      </c>
      <c r="I1225">
        <v>0</v>
      </c>
      <c r="J1225">
        <f t="shared" si="136"/>
        <v>0</v>
      </c>
      <c r="K1225">
        <f t="shared" si="137"/>
        <v>0</v>
      </c>
      <c r="L1225">
        <f t="shared" si="138"/>
        <v>1</v>
      </c>
      <c r="M1225">
        <f t="shared" si="139"/>
        <v>0</v>
      </c>
    </row>
    <row r="1226" spans="1:13">
      <c r="A1226">
        <v>5.0234882519999999</v>
      </c>
      <c r="B1226">
        <v>7.1842900000000003E-4</v>
      </c>
      <c r="F1226">
        <f t="shared" si="133"/>
        <v>1.2121464199999999E-3</v>
      </c>
      <c r="G1226">
        <f t="shared" si="134"/>
        <v>1.4016530300000002E-4</v>
      </c>
      <c r="H1226">
        <f t="shared" si="135"/>
        <v>1</v>
      </c>
      <c r="I1226">
        <v>0</v>
      </c>
      <c r="J1226">
        <f t="shared" si="136"/>
        <v>0</v>
      </c>
      <c r="K1226">
        <f t="shared" si="137"/>
        <v>0</v>
      </c>
      <c r="L1226">
        <f t="shared" si="138"/>
        <v>1</v>
      </c>
      <c r="M1226">
        <f t="shared" si="139"/>
        <v>0</v>
      </c>
    </row>
    <row r="1227" spans="1:13">
      <c r="A1227">
        <v>5.0281910129999998</v>
      </c>
      <c r="B1227">
        <v>7.6882800000000005E-4</v>
      </c>
      <c r="F1227">
        <f t="shared" si="133"/>
        <v>1.1617474199999999E-3</v>
      </c>
      <c r="G1227">
        <f t="shared" si="134"/>
        <v>1.9056430300000004E-4</v>
      </c>
      <c r="H1227">
        <f t="shared" si="135"/>
        <v>1</v>
      </c>
      <c r="I1227">
        <v>0</v>
      </c>
      <c r="J1227">
        <f t="shared" si="136"/>
        <v>0</v>
      </c>
      <c r="K1227">
        <f t="shared" si="137"/>
        <v>0</v>
      </c>
      <c r="L1227">
        <f t="shared" si="138"/>
        <v>1</v>
      </c>
      <c r="M1227">
        <f t="shared" si="139"/>
        <v>0</v>
      </c>
    </row>
    <row r="1228" spans="1:13">
      <c r="A1228">
        <v>5.0569904750000001</v>
      </c>
      <c r="B1228">
        <v>7.2651599999999997E-4</v>
      </c>
      <c r="F1228">
        <f t="shared" si="133"/>
        <v>1.20405942E-3</v>
      </c>
      <c r="G1228">
        <f t="shared" si="134"/>
        <v>1.4825230299999996E-4</v>
      </c>
      <c r="H1228">
        <f t="shared" si="135"/>
        <v>1</v>
      </c>
      <c r="I1228">
        <v>0</v>
      </c>
      <c r="J1228">
        <f t="shared" si="136"/>
        <v>0</v>
      </c>
      <c r="K1228">
        <f t="shared" si="137"/>
        <v>0</v>
      </c>
      <c r="L1228">
        <f t="shared" si="138"/>
        <v>1</v>
      </c>
      <c r="M1228">
        <f t="shared" si="139"/>
        <v>0</v>
      </c>
    </row>
    <row r="1229" spans="1:13">
      <c r="A1229">
        <v>4.9777881539999997</v>
      </c>
      <c r="B1229">
        <v>7.6396400000000001E-4</v>
      </c>
      <c r="F1229">
        <f t="shared" si="133"/>
        <v>1.16661142E-3</v>
      </c>
      <c r="G1229">
        <f t="shared" si="134"/>
        <v>1.85700303E-4</v>
      </c>
      <c r="H1229">
        <f t="shared" si="135"/>
        <v>1</v>
      </c>
      <c r="I1229">
        <v>0</v>
      </c>
      <c r="J1229">
        <f t="shared" si="136"/>
        <v>0</v>
      </c>
      <c r="K1229">
        <f t="shared" si="137"/>
        <v>0</v>
      </c>
      <c r="L1229">
        <f t="shared" si="138"/>
        <v>1</v>
      </c>
      <c r="M1229">
        <f t="shared" si="139"/>
        <v>0</v>
      </c>
    </row>
    <row r="1230" spans="1:13">
      <c r="A1230">
        <v>4.9999728230000002</v>
      </c>
      <c r="B1230">
        <v>7.1718400000000005E-4</v>
      </c>
      <c r="F1230">
        <f t="shared" si="133"/>
        <v>1.2133914199999999E-3</v>
      </c>
      <c r="G1230">
        <f t="shared" si="134"/>
        <v>1.3892030300000004E-4</v>
      </c>
      <c r="H1230">
        <f t="shared" si="135"/>
        <v>1</v>
      </c>
      <c r="I1230">
        <v>0</v>
      </c>
      <c r="J1230">
        <f t="shared" si="136"/>
        <v>0</v>
      </c>
      <c r="K1230">
        <f t="shared" si="137"/>
        <v>0</v>
      </c>
      <c r="L1230">
        <f t="shared" si="138"/>
        <v>1</v>
      </c>
      <c r="M1230">
        <f t="shared" si="139"/>
        <v>0</v>
      </c>
    </row>
    <row r="1231" spans="1:13">
      <c r="A1231">
        <v>5.0568590379999998</v>
      </c>
      <c r="B1231">
        <v>6.6801100000000004E-4</v>
      </c>
      <c r="F1231">
        <f t="shared" si="133"/>
        <v>1.2625644199999999E-3</v>
      </c>
      <c r="G1231">
        <f t="shared" si="134"/>
        <v>8.9747303000000029E-5</v>
      </c>
      <c r="H1231">
        <f t="shared" si="135"/>
        <v>1</v>
      </c>
      <c r="I1231">
        <v>0</v>
      </c>
      <c r="J1231">
        <f t="shared" si="136"/>
        <v>0</v>
      </c>
      <c r="K1231">
        <f t="shared" si="137"/>
        <v>0</v>
      </c>
      <c r="L1231">
        <f t="shared" si="138"/>
        <v>1</v>
      </c>
      <c r="M1231">
        <f t="shared" si="139"/>
        <v>0</v>
      </c>
    </row>
    <row r="1232" spans="1:13">
      <c r="A1232">
        <v>4.9423926360000001</v>
      </c>
      <c r="B1232">
        <v>7.2097999999999997E-4</v>
      </c>
      <c r="F1232">
        <f t="shared" si="133"/>
        <v>1.20959542E-3</v>
      </c>
      <c r="G1232">
        <f t="shared" si="134"/>
        <v>1.4271630299999996E-4</v>
      </c>
      <c r="H1232">
        <f t="shared" si="135"/>
        <v>1</v>
      </c>
      <c r="I1232">
        <v>0</v>
      </c>
      <c r="J1232">
        <f t="shared" si="136"/>
        <v>0</v>
      </c>
      <c r="K1232">
        <f t="shared" si="137"/>
        <v>0</v>
      </c>
      <c r="L1232">
        <f t="shared" si="138"/>
        <v>1</v>
      </c>
      <c r="M1232">
        <f t="shared" si="139"/>
        <v>0</v>
      </c>
    </row>
    <row r="1233" spans="1:13">
      <c r="A1233">
        <v>5.052040624</v>
      </c>
      <c r="B1233">
        <v>7.6360800000000004E-4</v>
      </c>
      <c r="F1233">
        <f t="shared" si="133"/>
        <v>1.1669674199999999E-3</v>
      </c>
      <c r="G1233">
        <f t="shared" si="134"/>
        <v>1.8534430300000003E-4</v>
      </c>
      <c r="H1233">
        <f t="shared" si="135"/>
        <v>1</v>
      </c>
      <c r="I1233">
        <v>0</v>
      </c>
      <c r="J1233">
        <f t="shared" si="136"/>
        <v>0</v>
      </c>
      <c r="K1233">
        <f t="shared" si="137"/>
        <v>0</v>
      </c>
      <c r="L1233">
        <f t="shared" si="138"/>
        <v>1</v>
      </c>
      <c r="M1233">
        <f t="shared" si="139"/>
        <v>0</v>
      </c>
    </row>
    <row r="1234" spans="1:13">
      <c r="A1234">
        <v>5.0567646689999997</v>
      </c>
      <c r="B1234">
        <v>7.2457800000000003E-4</v>
      </c>
      <c r="F1234">
        <f t="shared" si="133"/>
        <v>1.2059974199999999E-3</v>
      </c>
      <c r="G1234">
        <f t="shared" si="134"/>
        <v>1.4631430300000002E-4</v>
      </c>
      <c r="H1234">
        <f t="shared" si="135"/>
        <v>1</v>
      </c>
      <c r="I1234">
        <v>0</v>
      </c>
      <c r="J1234">
        <f t="shared" si="136"/>
        <v>0</v>
      </c>
      <c r="K1234">
        <f t="shared" si="137"/>
        <v>0</v>
      </c>
      <c r="L1234">
        <f t="shared" si="138"/>
        <v>1</v>
      </c>
      <c r="M1234">
        <f t="shared" si="139"/>
        <v>0</v>
      </c>
    </row>
    <row r="1235" spans="1:13">
      <c r="A1235">
        <v>5.0283228280000003</v>
      </c>
      <c r="B1235">
        <v>7.3341599999999997E-4</v>
      </c>
      <c r="F1235">
        <f t="shared" si="133"/>
        <v>1.19715942E-3</v>
      </c>
      <c r="G1235">
        <f t="shared" si="134"/>
        <v>1.5515230299999996E-4</v>
      </c>
      <c r="H1235">
        <f t="shared" si="135"/>
        <v>1</v>
      </c>
      <c r="I1235">
        <v>0</v>
      </c>
      <c r="J1235">
        <f t="shared" si="136"/>
        <v>0</v>
      </c>
      <c r="K1235">
        <f t="shared" si="137"/>
        <v>0</v>
      </c>
      <c r="L1235">
        <f t="shared" si="138"/>
        <v>1</v>
      </c>
      <c r="M1235">
        <f t="shared" si="139"/>
        <v>0</v>
      </c>
    </row>
    <row r="1236" spans="1:13">
      <c r="A1236">
        <v>5.0521733629999996</v>
      </c>
      <c r="B1236">
        <v>7.1123200000000001E-4</v>
      </c>
      <c r="F1236">
        <f t="shared" si="133"/>
        <v>1.21934342E-3</v>
      </c>
      <c r="G1236">
        <f t="shared" si="134"/>
        <v>1.32968303E-4</v>
      </c>
      <c r="H1236">
        <f t="shared" si="135"/>
        <v>1</v>
      </c>
      <c r="I1236">
        <v>0</v>
      </c>
      <c r="J1236">
        <f t="shared" si="136"/>
        <v>0</v>
      </c>
      <c r="K1236">
        <f t="shared" si="137"/>
        <v>0</v>
      </c>
      <c r="L1236">
        <f t="shared" si="138"/>
        <v>1</v>
      </c>
      <c r="M1236">
        <f t="shared" si="139"/>
        <v>0</v>
      </c>
    </row>
    <row r="1237" spans="1:13">
      <c r="A1237">
        <v>5.056863194</v>
      </c>
      <c r="B1237">
        <v>6.42407E-4</v>
      </c>
      <c r="F1237">
        <f t="shared" si="133"/>
        <v>1.28816842E-3</v>
      </c>
      <c r="G1237">
        <f t="shared" si="134"/>
        <v>6.4143302999999994E-5</v>
      </c>
      <c r="H1237">
        <f t="shared" si="135"/>
        <v>1</v>
      </c>
      <c r="I1237">
        <v>0</v>
      </c>
      <c r="J1237">
        <f t="shared" si="136"/>
        <v>0</v>
      </c>
      <c r="K1237">
        <f t="shared" si="137"/>
        <v>0</v>
      </c>
      <c r="L1237">
        <f t="shared" si="138"/>
        <v>1</v>
      </c>
      <c r="M1237">
        <f t="shared" si="139"/>
        <v>0</v>
      </c>
    </row>
    <row r="1238" spans="1:13">
      <c r="A1238">
        <v>4.9427834290000003</v>
      </c>
      <c r="B1238">
        <v>7.1858800000000004E-4</v>
      </c>
      <c r="F1238">
        <f t="shared" si="133"/>
        <v>1.2119874199999999E-3</v>
      </c>
      <c r="G1238">
        <f t="shared" si="134"/>
        <v>1.4032430300000003E-4</v>
      </c>
      <c r="H1238">
        <f t="shared" si="135"/>
        <v>1</v>
      </c>
      <c r="I1238">
        <v>0</v>
      </c>
      <c r="J1238">
        <f t="shared" si="136"/>
        <v>0</v>
      </c>
      <c r="K1238">
        <f t="shared" si="137"/>
        <v>0</v>
      </c>
      <c r="L1238">
        <f t="shared" si="138"/>
        <v>1</v>
      </c>
      <c r="M1238">
        <f t="shared" si="139"/>
        <v>0</v>
      </c>
    </row>
    <row r="1239" spans="1:13">
      <c r="A1239">
        <v>5.0236235489999999</v>
      </c>
      <c r="B1239">
        <v>7.84408E-4</v>
      </c>
      <c r="F1239">
        <f t="shared" si="133"/>
        <v>1.1461674200000001E-3</v>
      </c>
      <c r="G1239">
        <f t="shared" si="134"/>
        <v>2.0614430299999999E-4</v>
      </c>
      <c r="H1239">
        <f t="shared" si="135"/>
        <v>1</v>
      </c>
      <c r="I1239">
        <v>0</v>
      </c>
      <c r="J1239">
        <f t="shared" si="136"/>
        <v>0</v>
      </c>
      <c r="K1239">
        <f t="shared" si="137"/>
        <v>0</v>
      </c>
      <c r="L1239">
        <f t="shared" si="138"/>
        <v>1</v>
      </c>
      <c r="M1239">
        <f t="shared" si="139"/>
        <v>0</v>
      </c>
    </row>
    <row r="1240" spans="1:13">
      <c r="A1240">
        <v>4.9729006460000003</v>
      </c>
      <c r="B1240">
        <v>7.2637799999999996E-4</v>
      </c>
      <c r="F1240">
        <f t="shared" si="133"/>
        <v>1.20419742E-3</v>
      </c>
      <c r="G1240">
        <f t="shared" si="134"/>
        <v>1.4811430299999995E-4</v>
      </c>
      <c r="H1240">
        <f t="shared" si="135"/>
        <v>1</v>
      </c>
      <c r="I1240">
        <v>0</v>
      </c>
      <c r="J1240">
        <f t="shared" si="136"/>
        <v>0</v>
      </c>
      <c r="K1240">
        <f t="shared" si="137"/>
        <v>0</v>
      </c>
      <c r="L1240">
        <f t="shared" si="138"/>
        <v>1</v>
      </c>
      <c r="M1240">
        <f t="shared" si="139"/>
        <v>0</v>
      </c>
    </row>
    <row r="1241" spans="1:13">
      <c r="A1241">
        <v>4.9379446189999996</v>
      </c>
      <c r="B1241">
        <v>6.2237800000000004E-4</v>
      </c>
      <c r="F1241">
        <f t="shared" si="133"/>
        <v>1.3081974199999999E-3</v>
      </c>
      <c r="G1241">
        <f t="shared" si="134"/>
        <v>4.4114303000000027E-5</v>
      </c>
      <c r="H1241">
        <f t="shared" si="135"/>
        <v>1</v>
      </c>
      <c r="I1241">
        <v>0</v>
      </c>
      <c r="J1241">
        <f t="shared" si="136"/>
        <v>0</v>
      </c>
      <c r="K1241">
        <f t="shared" si="137"/>
        <v>0</v>
      </c>
      <c r="L1241">
        <f t="shared" si="138"/>
        <v>1</v>
      </c>
      <c r="M1241">
        <f t="shared" si="139"/>
        <v>0</v>
      </c>
    </row>
    <row r="1242" spans="1:13">
      <c r="A1242">
        <v>5.0524086410000004</v>
      </c>
      <c r="B1242">
        <v>7.10956E-4</v>
      </c>
      <c r="F1242">
        <f t="shared" si="133"/>
        <v>1.21961942E-3</v>
      </c>
      <c r="G1242">
        <f t="shared" si="134"/>
        <v>1.3269230299999999E-4</v>
      </c>
      <c r="H1242">
        <f t="shared" si="135"/>
        <v>1</v>
      </c>
      <c r="I1242">
        <v>0</v>
      </c>
      <c r="J1242">
        <f t="shared" si="136"/>
        <v>0</v>
      </c>
      <c r="K1242">
        <f t="shared" si="137"/>
        <v>0</v>
      </c>
      <c r="L1242">
        <f t="shared" si="138"/>
        <v>1</v>
      </c>
      <c r="M1242">
        <f t="shared" si="139"/>
        <v>0</v>
      </c>
    </row>
    <row r="1243" spans="1:13">
      <c r="A1243">
        <v>5.0567673690000001</v>
      </c>
      <c r="B1243">
        <v>7.7214899999999997E-4</v>
      </c>
      <c r="F1243">
        <f t="shared" si="133"/>
        <v>1.15842642E-3</v>
      </c>
      <c r="G1243">
        <f t="shared" si="134"/>
        <v>1.9388530299999996E-4</v>
      </c>
      <c r="H1243">
        <f t="shared" si="135"/>
        <v>1</v>
      </c>
      <c r="I1243">
        <v>0</v>
      </c>
      <c r="J1243">
        <f t="shared" si="136"/>
        <v>0</v>
      </c>
      <c r="K1243">
        <f t="shared" si="137"/>
        <v>0</v>
      </c>
      <c r="L1243">
        <f t="shared" si="138"/>
        <v>1</v>
      </c>
      <c r="M1243">
        <f t="shared" si="139"/>
        <v>0</v>
      </c>
    </row>
    <row r="1244" spans="1:13">
      <c r="A1244">
        <v>5.0529600930000003</v>
      </c>
      <c r="B1244">
        <v>7.1641300000000005E-4</v>
      </c>
      <c r="F1244">
        <f t="shared" si="133"/>
        <v>1.21416242E-3</v>
      </c>
      <c r="G1244">
        <f t="shared" si="134"/>
        <v>1.3814930300000004E-4</v>
      </c>
      <c r="H1244">
        <f t="shared" si="135"/>
        <v>1</v>
      </c>
      <c r="I1244">
        <v>0</v>
      </c>
      <c r="J1244">
        <f t="shared" si="136"/>
        <v>0</v>
      </c>
      <c r="K1244">
        <f t="shared" si="137"/>
        <v>0</v>
      </c>
      <c r="L1244">
        <f t="shared" si="138"/>
        <v>1</v>
      </c>
      <c r="M1244">
        <f t="shared" si="139"/>
        <v>0</v>
      </c>
    </row>
    <row r="1245" spans="1:13">
      <c r="A1245">
        <v>4.9424922540000003</v>
      </c>
      <c r="B1245">
        <v>7.6281700000000005E-4</v>
      </c>
      <c r="F1245">
        <f t="shared" si="133"/>
        <v>1.1677584199999999E-3</v>
      </c>
      <c r="G1245">
        <f t="shared" si="134"/>
        <v>1.8455330300000004E-4</v>
      </c>
      <c r="H1245">
        <f t="shared" si="135"/>
        <v>1</v>
      </c>
      <c r="I1245">
        <v>0</v>
      </c>
      <c r="J1245">
        <f t="shared" si="136"/>
        <v>0</v>
      </c>
      <c r="K1245">
        <f t="shared" si="137"/>
        <v>0</v>
      </c>
      <c r="L1245">
        <f t="shared" si="138"/>
        <v>1</v>
      </c>
      <c r="M1245">
        <f t="shared" si="139"/>
        <v>0</v>
      </c>
    </row>
    <row r="1246" spans="1:13">
      <c r="A1246">
        <v>5.0570269669999997</v>
      </c>
      <c r="B1246">
        <v>7.3270500000000005E-4</v>
      </c>
      <c r="F1246">
        <f t="shared" si="133"/>
        <v>1.1978704199999998E-3</v>
      </c>
      <c r="G1246">
        <f t="shared" si="134"/>
        <v>1.5444130300000004E-4</v>
      </c>
      <c r="H1246">
        <f t="shared" si="135"/>
        <v>1</v>
      </c>
      <c r="I1246">
        <v>0</v>
      </c>
      <c r="J1246">
        <f t="shared" si="136"/>
        <v>0</v>
      </c>
      <c r="K1246">
        <f t="shared" si="137"/>
        <v>0</v>
      </c>
      <c r="L1246">
        <f t="shared" si="138"/>
        <v>1</v>
      </c>
      <c r="M1246">
        <f t="shared" si="139"/>
        <v>0</v>
      </c>
    </row>
    <row r="1247" spans="1:13">
      <c r="A1247">
        <v>4.9427641659999999</v>
      </c>
      <c r="B1247">
        <v>6.2034099999999995E-4</v>
      </c>
      <c r="F1247">
        <f t="shared" si="133"/>
        <v>1.31023442E-3</v>
      </c>
      <c r="G1247">
        <f t="shared" si="134"/>
        <v>4.2077302999999938E-5</v>
      </c>
      <c r="H1247">
        <f t="shared" si="135"/>
        <v>1</v>
      </c>
      <c r="I1247">
        <v>0</v>
      </c>
      <c r="J1247">
        <f t="shared" si="136"/>
        <v>0</v>
      </c>
      <c r="K1247">
        <f t="shared" si="137"/>
        <v>0</v>
      </c>
      <c r="L1247">
        <f t="shared" si="138"/>
        <v>1</v>
      </c>
      <c r="M1247">
        <f t="shared" si="139"/>
        <v>0</v>
      </c>
    </row>
    <row r="1248" spans="1:13">
      <c r="A1248">
        <v>5.0284240860000002</v>
      </c>
      <c r="B1248">
        <v>6.8879100000000001E-4</v>
      </c>
      <c r="F1248">
        <f t="shared" si="133"/>
        <v>1.24178442E-3</v>
      </c>
      <c r="G1248">
        <f t="shared" si="134"/>
        <v>1.10527303E-4</v>
      </c>
      <c r="H1248">
        <f t="shared" si="135"/>
        <v>1</v>
      </c>
      <c r="I1248">
        <v>0</v>
      </c>
      <c r="J1248">
        <f t="shared" si="136"/>
        <v>0</v>
      </c>
      <c r="K1248">
        <f t="shared" si="137"/>
        <v>0</v>
      </c>
      <c r="L1248">
        <f t="shared" si="138"/>
        <v>1</v>
      </c>
      <c r="M1248">
        <f t="shared" si="139"/>
        <v>0</v>
      </c>
    </row>
    <row r="1249" spans="1:13">
      <c r="A1249">
        <v>4.973185762</v>
      </c>
      <c r="B1249">
        <v>7.7440300000000001E-4</v>
      </c>
      <c r="F1249">
        <f t="shared" si="133"/>
        <v>1.1561724200000001E-3</v>
      </c>
      <c r="G1249">
        <f t="shared" si="134"/>
        <v>1.96139303E-4</v>
      </c>
      <c r="H1249">
        <f t="shared" si="135"/>
        <v>1</v>
      </c>
      <c r="I1249">
        <v>0</v>
      </c>
      <c r="J1249">
        <f t="shared" si="136"/>
        <v>0</v>
      </c>
      <c r="K1249">
        <f t="shared" si="137"/>
        <v>0</v>
      </c>
      <c r="L1249">
        <f t="shared" si="138"/>
        <v>1</v>
      </c>
      <c r="M1249">
        <f t="shared" si="139"/>
        <v>0</v>
      </c>
    </row>
    <row r="1250" spans="1:13">
      <c r="A1250">
        <v>5.0300499800000003</v>
      </c>
      <c r="B1250">
        <v>7.1931899999999995E-4</v>
      </c>
      <c r="F1250">
        <f t="shared" si="133"/>
        <v>1.21125642E-3</v>
      </c>
      <c r="G1250">
        <f t="shared" si="134"/>
        <v>1.4105530299999994E-4</v>
      </c>
      <c r="H1250">
        <f t="shared" si="135"/>
        <v>1</v>
      </c>
      <c r="I1250">
        <v>0</v>
      </c>
      <c r="J1250">
        <f t="shared" si="136"/>
        <v>0</v>
      </c>
      <c r="K1250">
        <f t="shared" si="137"/>
        <v>0</v>
      </c>
      <c r="L1250">
        <f t="shared" si="138"/>
        <v>1</v>
      </c>
      <c r="M1250">
        <f t="shared" si="139"/>
        <v>0</v>
      </c>
    </row>
    <row r="1251" spans="1:13">
      <c r="A1251">
        <v>5.0568124149999996</v>
      </c>
      <c r="B1251">
        <v>6.5893600000000005E-4</v>
      </c>
      <c r="F1251">
        <f t="shared" si="133"/>
        <v>1.2716394199999998E-3</v>
      </c>
      <c r="G1251">
        <f t="shared" si="134"/>
        <v>8.0672303000000039E-5</v>
      </c>
      <c r="H1251">
        <f t="shared" si="135"/>
        <v>1</v>
      </c>
      <c r="I1251">
        <v>0</v>
      </c>
      <c r="J1251">
        <f t="shared" si="136"/>
        <v>0</v>
      </c>
      <c r="K1251">
        <f t="shared" si="137"/>
        <v>0</v>
      </c>
      <c r="L1251">
        <f t="shared" si="138"/>
        <v>1</v>
      </c>
      <c r="M1251">
        <f t="shared" si="139"/>
        <v>0</v>
      </c>
    </row>
    <row r="1252" spans="1:13">
      <c r="A1252">
        <v>5.0567578749999997</v>
      </c>
      <c r="B1252">
        <v>7.1487000000000005E-4</v>
      </c>
      <c r="F1252">
        <f t="shared" si="133"/>
        <v>1.2157054199999999E-3</v>
      </c>
      <c r="G1252">
        <f t="shared" si="134"/>
        <v>1.3660630300000004E-4</v>
      </c>
      <c r="H1252">
        <f t="shared" si="135"/>
        <v>1</v>
      </c>
      <c r="I1252">
        <v>0</v>
      </c>
      <c r="J1252">
        <f t="shared" si="136"/>
        <v>0</v>
      </c>
      <c r="K1252">
        <f t="shared" si="137"/>
        <v>0</v>
      </c>
      <c r="L1252">
        <f t="shared" si="138"/>
        <v>1</v>
      </c>
      <c r="M1252">
        <f t="shared" si="139"/>
        <v>0</v>
      </c>
    </row>
    <row r="1253" spans="1:13">
      <c r="A1253">
        <v>4.9485331800000001</v>
      </c>
      <c r="B1253">
        <v>6.27657E-4</v>
      </c>
      <c r="F1253">
        <f t="shared" si="133"/>
        <v>1.30291842E-3</v>
      </c>
      <c r="G1253">
        <f t="shared" si="134"/>
        <v>4.9393302999999988E-5</v>
      </c>
      <c r="H1253">
        <f t="shared" si="135"/>
        <v>1</v>
      </c>
      <c r="I1253">
        <v>0</v>
      </c>
      <c r="J1253">
        <f t="shared" si="136"/>
        <v>0</v>
      </c>
      <c r="K1253">
        <f t="shared" si="137"/>
        <v>0</v>
      </c>
      <c r="L1253">
        <f t="shared" si="138"/>
        <v>1</v>
      </c>
      <c r="M1253">
        <f t="shared" si="139"/>
        <v>0</v>
      </c>
    </row>
    <row r="1254" spans="1:13">
      <c r="A1254">
        <v>5.0285697909999998</v>
      </c>
      <c r="B1254">
        <v>7.1026399999999995E-4</v>
      </c>
      <c r="F1254">
        <f t="shared" si="133"/>
        <v>1.22031142E-3</v>
      </c>
      <c r="G1254">
        <f t="shared" si="134"/>
        <v>1.3200030299999994E-4</v>
      </c>
      <c r="H1254">
        <f t="shared" si="135"/>
        <v>1</v>
      </c>
      <c r="I1254">
        <v>0</v>
      </c>
      <c r="J1254">
        <f t="shared" si="136"/>
        <v>0</v>
      </c>
      <c r="K1254">
        <f t="shared" si="137"/>
        <v>0</v>
      </c>
      <c r="L1254">
        <f t="shared" si="138"/>
        <v>1</v>
      </c>
      <c r="M1254">
        <f t="shared" si="139"/>
        <v>0</v>
      </c>
    </row>
    <row r="1255" spans="1:13">
      <c r="A1255">
        <v>5.056634689</v>
      </c>
      <c r="B1255">
        <v>7.3673800000000002E-4</v>
      </c>
      <c r="F1255">
        <f t="shared" si="133"/>
        <v>1.1938374199999999E-3</v>
      </c>
      <c r="G1255">
        <f t="shared" si="134"/>
        <v>1.5847430300000001E-4</v>
      </c>
      <c r="H1255">
        <f t="shared" si="135"/>
        <v>1</v>
      </c>
      <c r="I1255">
        <v>0</v>
      </c>
      <c r="J1255">
        <f t="shared" si="136"/>
        <v>0</v>
      </c>
      <c r="K1255">
        <f t="shared" si="137"/>
        <v>0</v>
      </c>
      <c r="L1255">
        <f t="shared" si="138"/>
        <v>1</v>
      </c>
      <c r="M1255">
        <f t="shared" si="139"/>
        <v>0</v>
      </c>
    </row>
    <row r="1256" spans="1:13">
      <c r="A1256">
        <v>5.0571238840000001</v>
      </c>
      <c r="B1256">
        <v>6.8912699999999999E-4</v>
      </c>
      <c r="F1256">
        <f t="shared" si="133"/>
        <v>1.2414484200000001E-3</v>
      </c>
      <c r="G1256">
        <f t="shared" si="134"/>
        <v>1.1086330299999998E-4</v>
      </c>
      <c r="H1256">
        <f t="shared" si="135"/>
        <v>1</v>
      </c>
      <c r="I1256">
        <v>0</v>
      </c>
      <c r="J1256">
        <f t="shared" si="136"/>
        <v>0</v>
      </c>
      <c r="K1256">
        <f t="shared" si="137"/>
        <v>0</v>
      </c>
      <c r="L1256">
        <f t="shared" si="138"/>
        <v>1</v>
      </c>
      <c r="M1256">
        <f t="shared" si="139"/>
        <v>0</v>
      </c>
    </row>
    <row r="1257" spans="1:13">
      <c r="A1257">
        <v>5.0285659139999996</v>
      </c>
      <c r="B1257">
        <v>6.2107299999999998E-4</v>
      </c>
      <c r="F1257">
        <f t="shared" si="133"/>
        <v>1.30950242E-3</v>
      </c>
      <c r="G1257">
        <f t="shared" si="134"/>
        <v>4.2809302999999971E-5</v>
      </c>
      <c r="H1257">
        <f t="shared" si="135"/>
        <v>1</v>
      </c>
      <c r="I1257">
        <v>0</v>
      </c>
      <c r="J1257">
        <f t="shared" si="136"/>
        <v>0</v>
      </c>
      <c r="K1257">
        <f t="shared" si="137"/>
        <v>0</v>
      </c>
      <c r="L1257">
        <f t="shared" si="138"/>
        <v>1</v>
      </c>
      <c r="M1257">
        <f t="shared" si="139"/>
        <v>0</v>
      </c>
    </row>
    <row r="1258" spans="1:13">
      <c r="A1258">
        <v>5.0568698369999998</v>
      </c>
      <c r="B1258">
        <v>7.2267999999999996E-4</v>
      </c>
      <c r="F1258">
        <f t="shared" si="133"/>
        <v>1.2078954200000001E-3</v>
      </c>
      <c r="G1258">
        <f t="shared" si="134"/>
        <v>1.4441630299999995E-4</v>
      </c>
      <c r="H1258">
        <f t="shared" si="135"/>
        <v>1</v>
      </c>
      <c r="I1258">
        <v>0</v>
      </c>
      <c r="J1258">
        <f t="shared" si="136"/>
        <v>0</v>
      </c>
      <c r="K1258">
        <f t="shared" si="137"/>
        <v>0</v>
      </c>
      <c r="L1258">
        <f t="shared" si="138"/>
        <v>1</v>
      </c>
      <c r="M1258">
        <f t="shared" si="139"/>
        <v>0</v>
      </c>
    </row>
    <row r="1259" spans="1:13">
      <c r="A1259">
        <v>4.9425547419999996</v>
      </c>
      <c r="B1259">
        <v>6.2376200000000004E-4</v>
      </c>
      <c r="F1259">
        <f t="shared" si="133"/>
        <v>1.30681342E-3</v>
      </c>
      <c r="G1259">
        <f t="shared" si="134"/>
        <v>4.5498303000000026E-5</v>
      </c>
      <c r="H1259">
        <f t="shared" si="135"/>
        <v>1</v>
      </c>
      <c r="I1259">
        <v>0</v>
      </c>
      <c r="J1259">
        <f t="shared" si="136"/>
        <v>0</v>
      </c>
      <c r="K1259">
        <f t="shared" si="137"/>
        <v>0</v>
      </c>
      <c r="L1259">
        <f t="shared" si="138"/>
        <v>1</v>
      </c>
      <c r="M1259">
        <f t="shared" si="139"/>
        <v>0</v>
      </c>
    </row>
    <row r="1260" spans="1:13">
      <c r="A1260">
        <v>5.0570060369999998</v>
      </c>
      <c r="B1260">
        <v>7.2080199999999999E-4</v>
      </c>
      <c r="F1260">
        <f t="shared" si="133"/>
        <v>1.20977342E-3</v>
      </c>
      <c r="G1260">
        <f t="shared" si="134"/>
        <v>1.4253830299999998E-4</v>
      </c>
      <c r="H1260">
        <f t="shared" si="135"/>
        <v>1</v>
      </c>
      <c r="I1260">
        <v>0</v>
      </c>
      <c r="J1260">
        <f t="shared" si="136"/>
        <v>0</v>
      </c>
      <c r="K1260">
        <f t="shared" si="137"/>
        <v>0</v>
      </c>
      <c r="L1260">
        <f t="shared" si="138"/>
        <v>1</v>
      </c>
      <c r="M1260">
        <f t="shared" si="139"/>
        <v>0</v>
      </c>
    </row>
    <row r="1261" spans="1:13">
      <c r="A1261">
        <v>4.942671593</v>
      </c>
      <c r="B1261">
        <v>7.3814200000000001E-4</v>
      </c>
      <c r="F1261">
        <f t="shared" si="133"/>
        <v>1.19243342E-3</v>
      </c>
      <c r="G1261">
        <f t="shared" si="134"/>
        <v>1.59878303E-4</v>
      </c>
      <c r="H1261">
        <f t="shared" si="135"/>
        <v>1</v>
      </c>
      <c r="I1261">
        <v>0</v>
      </c>
      <c r="J1261">
        <f t="shared" si="136"/>
        <v>0</v>
      </c>
      <c r="K1261">
        <f t="shared" si="137"/>
        <v>0</v>
      </c>
      <c r="L1261">
        <f t="shared" si="138"/>
        <v>1</v>
      </c>
      <c r="M1261">
        <f t="shared" si="139"/>
        <v>0</v>
      </c>
    </row>
    <row r="1262" spans="1:13">
      <c r="A1262">
        <v>5.028434099</v>
      </c>
      <c r="B1262">
        <v>7.1158799999999998E-4</v>
      </c>
      <c r="F1262">
        <f t="shared" si="133"/>
        <v>1.21898742E-3</v>
      </c>
      <c r="G1262">
        <f t="shared" si="134"/>
        <v>1.3332430299999997E-4</v>
      </c>
      <c r="H1262">
        <f t="shared" si="135"/>
        <v>1</v>
      </c>
      <c r="I1262">
        <v>0</v>
      </c>
      <c r="J1262">
        <f t="shared" si="136"/>
        <v>0</v>
      </c>
      <c r="K1262">
        <f t="shared" si="137"/>
        <v>0</v>
      </c>
      <c r="L1262">
        <f t="shared" si="138"/>
        <v>1</v>
      </c>
      <c r="M1262">
        <f t="shared" si="139"/>
        <v>0</v>
      </c>
    </row>
    <row r="1263" spans="1:13">
      <c r="A1263">
        <v>5.0521763709999998</v>
      </c>
      <c r="B1263">
        <v>6.4883200000000001E-4</v>
      </c>
      <c r="F1263">
        <f t="shared" si="133"/>
        <v>1.28174342E-3</v>
      </c>
      <c r="G1263">
        <f t="shared" si="134"/>
        <v>7.0568303000000001E-5</v>
      </c>
      <c r="H1263">
        <f t="shared" si="135"/>
        <v>1</v>
      </c>
      <c r="I1263">
        <v>0</v>
      </c>
      <c r="J1263">
        <f t="shared" si="136"/>
        <v>0</v>
      </c>
      <c r="K1263">
        <f t="shared" si="137"/>
        <v>0</v>
      </c>
      <c r="L1263">
        <f t="shared" si="138"/>
        <v>1</v>
      </c>
      <c r="M1263">
        <f t="shared" si="139"/>
        <v>0</v>
      </c>
    </row>
    <row r="1264" spans="1:13">
      <c r="A1264">
        <v>5.0239451720000003</v>
      </c>
      <c r="B1264">
        <v>7.2588299999999998E-4</v>
      </c>
      <c r="F1264">
        <f t="shared" si="133"/>
        <v>1.2046924199999999E-3</v>
      </c>
      <c r="G1264">
        <f t="shared" si="134"/>
        <v>1.4761930299999997E-4</v>
      </c>
      <c r="H1264">
        <f t="shared" si="135"/>
        <v>1</v>
      </c>
      <c r="I1264">
        <v>0</v>
      </c>
      <c r="J1264">
        <f t="shared" si="136"/>
        <v>0</v>
      </c>
      <c r="K1264">
        <f t="shared" si="137"/>
        <v>0</v>
      </c>
      <c r="L1264">
        <f t="shared" si="138"/>
        <v>1</v>
      </c>
      <c r="M1264">
        <f t="shared" si="139"/>
        <v>0</v>
      </c>
    </row>
    <row r="1265" spans="1:13">
      <c r="A1265">
        <v>5.0566674489999999</v>
      </c>
      <c r="B1265">
        <v>7.5977200000000003E-4</v>
      </c>
      <c r="F1265">
        <f t="shared" si="133"/>
        <v>1.1708034199999998E-3</v>
      </c>
      <c r="G1265">
        <f t="shared" si="134"/>
        <v>1.8150830300000002E-4</v>
      </c>
      <c r="H1265">
        <f t="shared" si="135"/>
        <v>1</v>
      </c>
      <c r="I1265">
        <v>0</v>
      </c>
      <c r="J1265">
        <f t="shared" si="136"/>
        <v>0</v>
      </c>
      <c r="K1265">
        <f t="shared" si="137"/>
        <v>0</v>
      </c>
      <c r="L1265">
        <f t="shared" si="138"/>
        <v>1</v>
      </c>
      <c r="M1265">
        <f t="shared" si="139"/>
        <v>0</v>
      </c>
    </row>
    <row r="1266" spans="1:13">
      <c r="A1266">
        <v>5.0284689299999998</v>
      </c>
      <c r="B1266">
        <v>7.0939400000000002E-4</v>
      </c>
      <c r="F1266">
        <f t="shared" si="133"/>
        <v>1.2211814200000001E-3</v>
      </c>
      <c r="G1266">
        <f t="shared" si="134"/>
        <v>1.3113030300000001E-4</v>
      </c>
      <c r="H1266">
        <f t="shared" si="135"/>
        <v>1</v>
      </c>
      <c r="I1266">
        <v>0</v>
      </c>
      <c r="J1266">
        <f t="shared" si="136"/>
        <v>0</v>
      </c>
      <c r="K1266">
        <f t="shared" si="137"/>
        <v>0</v>
      </c>
      <c r="L1266">
        <f t="shared" si="138"/>
        <v>1</v>
      </c>
      <c r="M1266">
        <f t="shared" si="139"/>
        <v>0</v>
      </c>
    </row>
    <row r="1267" spans="1:13">
      <c r="A1267">
        <v>4.9375638799999999</v>
      </c>
      <c r="B1267">
        <v>6.5373600000000003E-4</v>
      </c>
      <c r="F1267">
        <f t="shared" si="133"/>
        <v>1.2768394199999999E-3</v>
      </c>
      <c r="G1267">
        <f t="shared" si="134"/>
        <v>7.5472303000000021E-5</v>
      </c>
      <c r="H1267">
        <f t="shared" si="135"/>
        <v>1</v>
      </c>
      <c r="I1267">
        <v>0</v>
      </c>
      <c r="J1267">
        <f t="shared" si="136"/>
        <v>0</v>
      </c>
      <c r="K1267">
        <f t="shared" si="137"/>
        <v>0</v>
      </c>
      <c r="L1267">
        <f t="shared" si="138"/>
        <v>1</v>
      </c>
      <c r="M1267">
        <f t="shared" si="139"/>
        <v>0</v>
      </c>
    </row>
    <row r="1268" spans="1:13">
      <c r="A1268">
        <v>5.0286906770000002</v>
      </c>
      <c r="B1268">
        <v>7.1020399999999998E-4</v>
      </c>
      <c r="F1268">
        <f t="shared" si="133"/>
        <v>1.2203714200000001E-3</v>
      </c>
      <c r="G1268">
        <f t="shared" si="134"/>
        <v>1.3194030299999997E-4</v>
      </c>
      <c r="H1268">
        <f t="shared" si="135"/>
        <v>1</v>
      </c>
      <c r="I1268">
        <v>0</v>
      </c>
      <c r="J1268">
        <f t="shared" si="136"/>
        <v>0</v>
      </c>
      <c r="K1268">
        <f t="shared" si="137"/>
        <v>0</v>
      </c>
      <c r="L1268">
        <f t="shared" si="138"/>
        <v>1</v>
      </c>
      <c r="M1268">
        <f t="shared" si="139"/>
        <v>0</v>
      </c>
    </row>
    <row r="1269" spans="1:13">
      <c r="A1269">
        <v>5.0238191700000003</v>
      </c>
      <c r="B1269">
        <v>6.2388000000000005E-4</v>
      </c>
      <c r="F1269">
        <f t="shared" si="133"/>
        <v>1.3066954199999999E-3</v>
      </c>
      <c r="G1269">
        <f t="shared" si="134"/>
        <v>4.5616303000000041E-5</v>
      </c>
      <c r="H1269">
        <f t="shared" si="135"/>
        <v>1</v>
      </c>
      <c r="I1269">
        <v>0</v>
      </c>
      <c r="J1269">
        <f t="shared" si="136"/>
        <v>0</v>
      </c>
      <c r="K1269">
        <f t="shared" si="137"/>
        <v>0</v>
      </c>
      <c r="L1269">
        <f t="shared" si="138"/>
        <v>1</v>
      </c>
      <c r="M1269">
        <f t="shared" si="139"/>
        <v>0</v>
      </c>
    </row>
    <row r="1270" spans="1:13">
      <c r="A1270">
        <v>4.9379446189999996</v>
      </c>
      <c r="B1270">
        <v>6.8673499999999995E-4</v>
      </c>
      <c r="F1270">
        <f t="shared" si="133"/>
        <v>1.24384042E-3</v>
      </c>
      <c r="G1270">
        <f t="shared" si="134"/>
        <v>1.0847130299999994E-4</v>
      </c>
      <c r="H1270">
        <f t="shared" si="135"/>
        <v>1</v>
      </c>
      <c r="I1270">
        <v>0</v>
      </c>
      <c r="J1270">
        <f t="shared" si="136"/>
        <v>0</v>
      </c>
      <c r="K1270">
        <f t="shared" si="137"/>
        <v>0</v>
      </c>
      <c r="L1270">
        <f t="shared" si="138"/>
        <v>1</v>
      </c>
      <c r="M1270">
        <f t="shared" si="139"/>
        <v>0</v>
      </c>
    </row>
    <row r="1271" spans="1:13">
      <c r="A1271">
        <v>4.942392763</v>
      </c>
      <c r="B1271">
        <v>6.2653000000000003E-4</v>
      </c>
      <c r="F1271">
        <f t="shared" si="133"/>
        <v>1.3040454199999998E-3</v>
      </c>
      <c r="G1271">
        <f t="shared" si="134"/>
        <v>4.8266303000000024E-5</v>
      </c>
      <c r="H1271">
        <f t="shared" si="135"/>
        <v>1</v>
      </c>
      <c r="I1271">
        <v>0</v>
      </c>
      <c r="J1271">
        <f t="shared" si="136"/>
        <v>0</v>
      </c>
      <c r="K1271">
        <f t="shared" si="137"/>
        <v>0</v>
      </c>
      <c r="L1271">
        <f t="shared" si="138"/>
        <v>1</v>
      </c>
      <c r="M1271">
        <f t="shared" si="139"/>
        <v>0</v>
      </c>
    </row>
    <row r="1272" spans="1:13">
      <c r="A1272">
        <v>5.0570555109999997</v>
      </c>
      <c r="B1272">
        <v>7.1890400000000003E-4</v>
      </c>
      <c r="F1272">
        <f t="shared" si="133"/>
        <v>1.2116714199999999E-3</v>
      </c>
      <c r="G1272">
        <f t="shared" si="134"/>
        <v>1.4064030300000002E-4</v>
      </c>
      <c r="H1272">
        <f t="shared" si="135"/>
        <v>1</v>
      </c>
      <c r="I1272">
        <v>0</v>
      </c>
      <c r="J1272">
        <f t="shared" si="136"/>
        <v>0</v>
      </c>
      <c r="K1272">
        <f t="shared" si="137"/>
        <v>0</v>
      </c>
      <c r="L1272">
        <f t="shared" si="138"/>
        <v>1</v>
      </c>
      <c r="M1272">
        <f t="shared" si="139"/>
        <v>0</v>
      </c>
    </row>
    <row r="1273" spans="1:13">
      <c r="A1273">
        <v>5.0246193569999997</v>
      </c>
      <c r="B1273">
        <v>6.22734E-4</v>
      </c>
      <c r="F1273">
        <f t="shared" si="133"/>
        <v>1.30784142E-3</v>
      </c>
      <c r="G1273">
        <f t="shared" si="134"/>
        <v>4.4470302999999995E-5</v>
      </c>
      <c r="H1273">
        <f t="shared" si="135"/>
        <v>1</v>
      </c>
      <c r="I1273">
        <v>0</v>
      </c>
      <c r="J1273">
        <f t="shared" si="136"/>
        <v>0</v>
      </c>
      <c r="K1273">
        <f t="shared" si="137"/>
        <v>0</v>
      </c>
      <c r="L1273">
        <f t="shared" si="138"/>
        <v>1</v>
      </c>
      <c r="M1273">
        <f t="shared" si="139"/>
        <v>0</v>
      </c>
    </row>
    <row r="1274" spans="1:13">
      <c r="A1274">
        <v>5.057046927</v>
      </c>
      <c r="B1274">
        <v>6.8744699999999999E-4</v>
      </c>
      <c r="F1274">
        <f t="shared" si="133"/>
        <v>1.2431284200000001E-3</v>
      </c>
      <c r="G1274">
        <f t="shared" si="134"/>
        <v>1.0918330299999998E-4</v>
      </c>
      <c r="H1274">
        <f t="shared" si="135"/>
        <v>1</v>
      </c>
      <c r="I1274">
        <v>0</v>
      </c>
      <c r="J1274">
        <f t="shared" si="136"/>
        <v>0</v>
      </c>
      <c r="K1274">
        <f t="shared" si="137"/>
        <v>0</v>
      </c>
      <c r="L1274">
        <f t="shared" si="138"/>
        <v>1</v>
      </c>
      <c r="M1274">
        <f t="shared" si="139"/>
        <v>0</v>
      </c>
    </row>
    <row r="1275" spans="1:13">
      <c r="A1275">
        <v>5.0341223639999999</v>
      </c>
      <c r="B1275">
        <v>7.3391099999999996E-4</v>
      </c>
      <c r="F1275">
        <f t="shared" si="133"/>
        <v>1.1966644200000001E-3</v>
      </c>
      <c r="G1275">
        <f t="shared" si="134"/>
        <v>1.5564730299999995E-4</v>
      </c>
      <c r="H1275">
        <f t="shared" si="135"/>
        <v>1</v>
      </c>
      <c r="I1275">
        <v>0</v>
      </c>
      <c r="J1275">
        <f t="shared" si="136"/>
        <v>0</v>
      </c>
      <c r="K1275">
        <f t="shared" si="137"/>
        <v>0</v>
      </c>
      <c r="L1275">
        <f t="shared" si="138"/>
        <v>1</v>
      </c>
      <c r="M1275">
        <f t="shared" si="139"/>
        <v>0</v>
      </c>
    </row>
    <row r="1276" spans="1:13">
      <c r="A1276">
        <v>4.973185762</v>
      </c>
      <c r="B1276">
        <v>6.8673499999999995E-4</v>
      </c>
      <c r="F1276">
        <f t="shared" si="133"/>
        <v>1.24384042E-3</v>
      </c>
      <c r="G1276">
        <f t="shared" si="134"/>
        <v>1.0847130299999994E-4</v>
      </c>
      <c r="H1276">
        <f t="shared" si="135"/>
        <v>1</v>
      </c>
      <c r="I1276">
        <v>0</v>
      </c>
      <c r="J1276">
        <f t="shared" si="136"/>
        <v>0</v>
      </c>
      <c r="K1276">
        <f t="shared" si="137"/>
        <v>0</v>
      </c>
      <c r="L1276">
        <f t="shared" si="138"/>
        <v>1</v>
      </c>
      <c r="M1276">
        <f t="shared" si="139"/>
        <v>0</v>
      </c>
    </row>
    <row r="1277" spans="1:13">
      <c r="A1277">
        <v>5.0196244190000003</v>
      </c>
      <c r="B1277">
        <v>6.2101400000000003E-4</v>
      </c>
      <c r="F1277">
        <f t="shared" si="133"/>
        <v>1.3095614199999999E-3</v>
      </c>
      <c r="G1277">
        <f t="shared" si="134"/>
        <v>4.2750303000000018E-5</v>
      </c>
      <c r="H1277">
        <f t="shared" si="135"/>
        <v>1</v>
      </c>
      <c r="I1277">
        <v>0</v>
      </c>
      <c r="J1277">
        <f t="shared" si="136"/>
        <v>0</v>
      </c>
      <c r="K1277">
        <f t="shared" si="137"/>
        <v>0</v>
      </c>
      <c r="L1277">
        <f t="shared" si="138"/>
        <v>1</v>
      </c>
      <c r="M1277">
        <f t="shared" si="139"/>
        <v>0</v>
      </c>
    </row>
    <row r="1278" spans="1:13">
      <c r="A1278">
        <v>4.942392731</v>
      </c>
      <c r="B1278">
        <v>7.5241700000000002E-4</v>
      </c>
      <c r="F1278">
        <f t="shared" si="133"/>
        <v>1.17815842E-3</v>
      </c>
      <c r="G1278">
        <f t="shared" si="134"/>
        <v>1.7415330300000001E-4</v>
      </c>
      <c r="H1278">
        <f t="shared" si="135"/>
        <v>1</v>
      </c>
      <c r="I1278">
        <v>0</v>
      </c>
      <c r="J1278">
        <f t="shared" si="136"/>
        <v>0</v>
      </c>
      <c r="K1278">
        <f t="shared" si="137"/>
        <v>0</v>
      </c>
      <c r="L1278">
        <f t="shared" si="138"/>
        <v>1</v>
      </c>
      <c r="M1278">
        <f t="shared" si="139"/>
        <v>0</v>
      </c>
    </row>
    <row r="1279" spans="1:13">
      <c r="A1279">
        <v>4.9732657830000004</v>
      </c>
      <c r="B1279">
        <v>8.0133299999999999E-4</v>
      </c>
      <c r="F1279">
        <f t="shared" si="133"/>
        <v>1.12924242E-3</v>
      </c>
      <c r="G1279">
        <f t="shared" si="134"/>
        <v>2.2306930299999998E-4</v>
      </c>
      <c r="H1279">
        <f t="shared" si="135"/>
        <v>1</v>
      </c>
      <c r="I1279">
        <v>0</v>
      </c>
      <c r="J1279">
        <f t="shared" si="136"/>
        <v>0</v>
      </c>
      <c r="K1279">
        <f t="shared" si="137"/>
        <v>0</v>
      </c>
      <c r="L1279">
        <f t="shared" si="138"/>
        <v>1</v>
      </c>
      <c r="M1279">
        <f t="shared" si="139"/>
        <v>0</v>
      </c>
    </row>
    <row r="1280" spans="1:13">
      <c r="A1280">
        <v>4.9732695979999999</v>
      </c>
      <c r="B1280">
        <v>7.0148499999999996E-4</v>
      </c>
      <c r="F1280">
        <f t="shared" si="133"/>
        <v>1.22909042E-3</v>
      </c>
      <c r="G1280">
        <f t="shared" si="134"/>
        <v>1.2322130299999995E-4</v>
      </c>
      <c r="H1280">
        <f t="shared" si="135"/>
        <v>1</v>
      </c>
      <c r="I1280">
        <v>0</v>
      </c>
      <c r="J1280">
        <f t="shared" si="136"/>
        <v>0</v>
      </c>
      <c r="K1280">
        <f t="shared" si="137"/>
        <v>0</v>
      </c>
      <c r="L1280">
        <f t="shared" si="138"/>
        <v>1</v>
      </c>
      <c r="M1280">
        <f t="shared" si="139"/>
        <v>0</v>
      </c>
    </row>
    <row r="1281" spans="1:13">
      <c r="A1281">
        <v>5.0284322059999997</v>
      </c>
      <c r="B1281">
        <v>8.4206299999999999E-4</v>
      </c>
      <c r="F1281">
        <f t="shared" si="133"/>
        <v>1.0885124199999999E-3</v>
      </c>
      <c r="G1281">
        <f t="shared" si="134"/>
        <v>2.6379930299999998E-4</v>
      </c>
      <c r="H1281">
        <f t="shared" si="135"/>
        <v>1</v>
      </c>
      <c r="I1281">
        <v>0</v>
      </c>
      <c r="J1281">
        <f t="shared" si="136"/>
        <v>0</v>
      </c>
      <c r="K1281">
        <f t="shared" si="137"/>
        <v>0</v>
      </c>
      <c r="L1281">
        <f t="shared" si="138"/>
        <v>1</v>
      </c>
      <c r="M1281">
        <f t="shared" si="139"/>
        <v>0</v>
      </c>
    </row>
    <row r="1282" spans="1:13">
      <c r="A1282">
        <v>4.9050037560000002</v>
      </c>
      <c r="B1282">
        <v>7.1846900000000001E-4</v>
      </c>
      <c r="F1282">
        <f t="shared" si="133"/>
        <v>1.21210642E-3</v>
      </c>
      <c r="G1282">
        <f t="shared" si="134"/>
        <v>1.40205303E-4</v>
      </c>
      <c r="H1282">
        <f t="shared" si="135"/>
        <v>1</v>
      </c>
      <c r="I1282">
        <v>0</v>
      </c>
      <c r="J1282">
        <f t="shared" si="136"/>
        <v>0</v>
      </c>
      <c r="K1282">
        <f t="shared" si="137"/>
        <v>0</v>
      </c>
      <c r="L1282">
        <f t="shared" si="138"/>
        <v>1</v>
      </c>
      <c r="M1282">
        <f t="shared" si="139"/>
        <v>0</v>
      </c>
    </row>
    <row r="1283" spans="1:13">
      <c r="A1283">
        <v>5.05713262</v>
      </c>
      <c r="B1283">
        <v>8.2201400000000003E-4</v>
      </c>
      <c r="F1283">
        <f t="shared" ref="F1283:F1346" si="140">ABS(B1283-0.00193057542)</f>
        <v>1.1085614199999999E-3</v>
      </c>
      <c r="G1283">
        <f t="shared" ref="G1283:G1346" si="141">ABS(B1283-0.000578263697)</f>
        <v>2.4375030300000002E-4</v>
      </c>
      <c r="H1283">
        <f t="shared" ref="H1283:H1346" si="142">IF(F1283&lt;G1283,0,1)</f>
        <v>1</v>
      </c>
      <c r="I1283">
        <v>0</v>
      </c>
      <c r="J1283">
        <f t="shared" ref="J1283:J1346" si="143">IF(AND(H1283=0,I1283=0),1,0)</f>
        <v>0</v>
      </c>
      <c r="K1283">
        <f t="shared" ref="K1283:K1346" si="144">IF(AND(H1283=1,I1283=1),1,0)</f>
        <v>0</v>
      </c>
      <c r="L1283">
        <f t="shared" ref="L1283:L1346" si="145">IF(AND(H1283=1,I1283=0),1,0)</f>
        <v>1</v>
      </c>
      <c r="M1283">
        <f t="shared" ref="M1283:M1346" si="146">IF(AND(H1283=0,I1283=1),1,0)</f>
        <v>0</v>
      </c>
    </row>
    <row r="1284" spans="1:13">
      <c r="A1284">
        <v>5.0566287130000003</v>
      </c>
      <c r="B1284">
        <v>7.1722300000000001E-4</v>
      </c>
      <c r="F1284">
        <f t="shared" si="140"/>
        <v>1.2133524200000001E-3</v>
      </c>
      <c r="G1284">
        <f t="shared" si="141"/>
        <v>1.38959303E-4</v>
      </c>
      <c r="H1284">
        <f t="shared" si="142"/>
        <v>1</v>
      </c>
      <c r="I1284">
        <v>0</v>
      </c>
      <c r="J1284">
        <f t="shared" si="143"/>
        <v>0</v>
      </c>
      <c r="K1284">
        <f t="shared" si="144"/>
        <v>0</v>
      </c>
      <c r="L1284">
        <f t="shared" si="145"/>
        <v>1</v>
      </c>
      <c r="M1284">
        <f t="shared" si="146"/>
        <v>0</v>
      </c>
    </row>
    <row r="1285" spans="1:13">
      <c r="A1285">
        <v>5.0521664959999999</v>
      </c>
      <c r="B1285">
        <v>6.6150599999999996E-4</v>
      </c>
      <c r="F1285">
        <f t="shared" si="140"/>
        <v>1.2690694199999999E-3</v>
      </c>
      <c r="G1285">
        <f t="shared" si="141"/>
        <v>8.3242302999999955E-5</v>
      </c>
      <c r="H1285">
        <f t="shared" si="142"/>
        <v>1</v>
      </c>
      <c r="I1285">
        <v>0</v>
      </c>
      <c r="J1285">
        <f t="shared" si="143"/>
        <v>0</v>
      </c>
      <c r="K1285">
        <f t="shared" si="144"/>
        <v>0</v>
      </c>
      <c r="L1285">
        <f t="shared" si="145"/>
        <v>1</v>
      </c>
      <c r="M1285">
        <f t="shared" si="146"/>
        <v>0</v>
      </c>
    </row>
    <row r="1286" spans="1:13">
      <c r="A1286">
        <v>5.0282009649999999</v>
      </c>
      <c r="B1286">
        <v>7.2465699999999997E-4</v>
      </c>
      <c r="F1286">
        <f t="shared" si="140"/>
        <v>1.2059184199999999E-3</v>
      </c>
      <c r="G1286">
        <f t="shared" si="141"/>
        <v>1.4639330299999996E-4</v>
      </c>
      <c r="H1286">
        <f t="shared" si="142"/>
        <v>1</v>
      </c>
      <c r="I1286">
        <v>0</v>
      </c>
      <c r="J1286">
        <f t="shared" si="143"/>
        <v>0</v>
      </c>
      <c r="K1286">
        <f t="shared" si="144"/>
        <v>0</v>
      </c>
      <c r="L1286">
        <f t="shared" si="145"/>
        <v>1</v>
      </c>
      <c r="M1286">
        <f t="shared" si="146"/>
        <v>0</v>
      </c>
    </row>
    <row r="1287" spans="1:13">
      <c r="A1287">
        <v>4.926251165</v>
      </c>
      <c r="B1287">
        <v>6.5897500000000001E-4</v>
      </c>
      <c r="F1287">
        <f t="shared" si="140"/>
        <v>1.27160042E-3</v>
      </c>
      <c r="G1287">
        <f t="shared" si="141"/>
        <v>8.0711303000000002E-5</v>
      </c>
      <c r="H1287">
        <f t="shared" si="142"/>
        <v>1</v>
      </c>
      <c r="I1287">
        <v>0</v>
      </c>
      <c r="J1287">
        <f t="shared" si="143"/>
        <v>0</v>
      </c>
      <c r="K1287">
        <f t="shared" si="144"/>
        <v>0</v>
      </c>
      <c r="L1287">
        <f t="shared" si="145"/>
        <v>1</v>
      </c>
      <c r="M1287">
        <f t="shared" si="146"/>
        <v>0</v>
      </c>
    </row>
    <row r="1288" spans="1:13">
      <c r="A1288">
        <v>4.9376760510000004</v>
      </c>
      <c r="B1288">
        <v>7.2811800000000004E-4</v>
      </c>
      <c r="F1288">
        <f t="shared" si="140"/>
        <v>1.2024574199999999E-3</v>
      </c>
      <c r="G1288">
        <f t="shared" si="141"/>
        <v>1.4985430300000003E-4</v>
      </c>
      <c r="H1288">
        <f t="shared" si="142"/>
        <v>1</v>
      </c>
      <c r="I1288">
        <v>0</v>
      </c>
      <c r="J1288">
        <f t="shared" si="143"/>
        <v>0</v>
      </c>
      <c r="K1288">
        <f t="shared" si="144"/>
        <v>0</v>
      </c>
      <c r="L1288">
        <f t="shared" si="145"/>
        <v>1</v>
      </c>
      <c r="M1288">
        <f t="shared" si="146"/>
        <v>0</v>
      </c>
    </row>
    <row r="1289" spans="1:13">
      <c r="A1289">
        <v>4.9427647370000001</v>
      </c>
      <c r="B1289">
        <v>7.6989500000000004E-4</v>
      </c>
      <c r="F1289">
        <f t="shared" si="140"/>
        <v>1.1606804199999999E-3</v>
      </c>
      <c r="G1289">
        <f t="shared" si="141"/>
        <v>1.9163130300000003E-4</v>
      </c>
      <c r="H1289">
        <f t="shared" si="142"/>
        <v>1</v>
      </c>
      <c r="I1289">
        <v>0</v>
      </c>
      <c r="J1289">
        <f t="shared" si="143"/>
        <v>0</v>
      </c>
      <c r="K1289">
        <f t="shared" si="144"/>
        <v>0</v>
      </c>
      <c r="L1289">
        <f t="shared" si="145"/>
        <v>1</v>
      </c>
      <c r="M1289">
        <f t="shared" si="146"/>
        <v>0</v>
      </c>
    </row>
    <row r="1290" spans="1:13">
      <c r="A1290">
        <v>5.0526207259999998</v>
      </c>
      <c r="B1290">
        <v>6.87427E-4</v>
      </c>
      <c r="F1290">
        <f t="shared" si="140"/>
        <v>1.24314842E-3</v>
      </c>
      <c r="G1290">
        <f t="shared" si="141"/>
        <v>1.0916330299999999E-4</v>
      </c>
      <c r="H1290">
        <f t="shared" si="142"/>
        <v>1</v>
      </c>
      <c r="I1290">
        <v>0</v>
      </c>
      <c r="J1290">
        <f t="shared" si="143"/>
        <v>0</v>
      </c>
      <c r="K1290">
        <f t="shared" si="144"/>
        <v>0</v>
      </c>
      <c r="L1290">
        <f t="shared" si="145"/>
        <v>1</v>
      </c>
      <c r="M1290">
        <f t="shared" si="146"/>
        <v>0</v>
      </c>
    </row>
    <row r="1291" spans="1:13">
      <c r="A1291">
        <v>5.0286354040000001</v>
      </c>
      <c r="B1291">
        <v>7.3557199999999998E-4</v>
      </c>
      <c r="F1291">
        <f t="shared" si="140"/>
        <v>1.1950034200000001E-3</v>
      </c>
      <c r="G1291">
        <f t="shared" si="141"/>
        <v>1.5730830299999997E-4</v>
      </c>
      <c r="H1291">
        <f t="shared" si="142"/>
        <v>1</v>
      </c>
      <c r="I1291">
        <v>0</v>
      </c>
      <c r="J1291">
        <f t="shared" si="143"/>
        <v>0</v>
      </c>
      <c r="K1291">
        <f t="shared" si="144"/>
        <v>0</v>
      </c>
      <c r="L1291">
        <f t="shared" si="145"/>
        <v>1</v>
      </c>
      <c r="M1291">
        <f t="shared" si="146"/>
        <v>0</v>
      </c>
    </row>
    <row r="1292" spans="1:13">
      <c r="A1292">
        <v>5.0521683800000003</v>
      </c>
      <c r="B1292">
        <v>7.25547E-4</v>
      </c>
      <c r="F1292">
        <f t="shared" si="140"/>
        <v>1.20502842E-3</v>
      </c>
      <c r="G1292">
        <f t="shared" si="141"/>
        <v>1.4728330299999999E-4</v>
      </c>
      <c r="H1292">
        <f t="shared" si="142"/>
        <v>1</v>
      </c>
      <c r="I1292">
        <v>0</v>
      </c>
      <c r="J1292">
        <f t="shared" si="143"/>
        <v>0</v>
      </c>
      <c r="K1292">
        <f t="shared" si="144"/>
        <v>0</v>
      </c>
      <c r="L1292">
        <f t="shared" si="145"/>
        <v>1</v>
      </c>
      <c r="M1292">
        <f t="shared" si="146"/>
        <v>0</v>
      </c>
    </row>
    <row r="1293" spans="1:13">
      <c r="A1293">
        <v>5.0525507059999999</v>
      </c>
      <c r="B1293">
        <v>6.6075499999999996E-4</v>
      </c>
      <c r="F1293">
        <f t="shared" si="140"/>
        <v>1.2698204200000001E-3</v>
      </c>
      <c r="G1293">
        <f t="shared" si="141"/>
        <v>8.2491302999999948E-5</v>
      </c>
      <c r="H1293">
        <f t="shared" si="142"/>
        <v>1</v>
      </c>
      <c r="I1293">
        <v>0</v>
      </c>
      <c r="J1293">
        <f t="shared" si="143"/>
        <v>0</v>
      </c>
      <c r="K1293">
        <f t="shared" si="144"/>
        <v>0</v>
      </c>
      <c r="L1293">
        <f t="shared" si="145"/>
        <v>1</v>
      </c>
      <c r="M1293">
        <f t="shared" si="146"/>
        <v>0</v>
      </c>
    </row>
    <row r="1294" spans="1:13">
      <c r="A1294">
        <v>4.9423924450000003</v>
      </c>
      <c r="B1294">
        <v>7.2625900000000004E-4</v>
      </c>
      <c r="F1294">
        <f t="shared" si="140"/>
        <v>1.20431642E-3</v>
      </c>
      <c r="G1294">
        <f t="shared" si="141"/>
        <v>1.4799530300000003E-4</v>
      </c>
      <c r="H1294">
        <f t="shared" si="142"/>
        <v>1</v>
      </c>
      <c r="I1294">
        <v>0</v>
      </c>
      <c r="J1294">
        <f t="shared" si="143"/>
        <v>0</v>
      </c>
      <c r="K1294">
        <f t="shared" si="144"/>
        <v>0</v>
      </c>
      <c r="L1294">
        <f t="shared" si="145"/>
        <v>1</v>
      </c>
      <c r="M1294">
        <f t="shared" si="146"/>
        <v>0</v>
      </c>
    </row>
    <row r="1295" spans="1:13">
      <c r="A1295">
        <v>5.0568720819999999</v>
      </c>
      <c r="B1295">
        <v>6.2263499999999996E-4</v>
      </c>
      <c r="F1295">
        <f t="shared" si="140"/>
        <v>1.3079404200000001E-3</v>
      </c>
      <c r="G1295">
        <f t="shared" si="141"/>
        <v>4.4371302999999954E-5</v>
      </c>
      <c r="H1295">
        <f t="shared" si="142"/>
        <v>1</v>
      </c>
      <c r="I1295">
        <v>0</v>
      </c>
      <c r="J1295">
        <f t="shared" si="143"/>
        <v>0</v>
      </c>
      <c r="K1295">
        <f t="shared" si="144"/>
        <v>0</v>
      </c>
      <c r="L1295">
        <f t="shared" si="145"/>
        <v>1</v>
      </c>
      <c r="M1295">
        <f t="shared" si="146"/>
        <v>0</v>
      </c>
    </row>
    <row r="1296" spans="1:13">
      <c r="A1296">
        <v>5.0522922169999998</v>
      </c>
      <c r="B1296">
        <v>7.2127599999999997E-4</v>
      </c>
      <c r="F1296">
        <f t="shared" si="140"/>
        <v>1.2092994200000001E-3</v>
      </c>
      <c r="G1296">
        <f t="shared" si="141"/>
        <v>1.4301230299999996E-4</v>
      </c>
      <c r="H1296">
        <f t="shared" si="142"/>
        <v>1</v>
      </c>
      <c r="I1296">
        <v>0</v>
      </c>
      <c r="J1296">
        <f t="shared" si="143"/>
        <v>0</v>
      </c>
      <c r="K1296">
        <f t="shared" si="144"/>
        <v>0</v>
      </c>
      <c r="L1296">
        <f t="shared" si="145"/>
        <v>1</v>
      </c>
      <c r="M1296">
        <f t="shared" si="146"/>
        <v>0</v>
      </c>
    </row>
    <row r="1297" spans="1:13">
      <c r="A1297">
        <v>5.0283182489999998</v>
      </c>
      <c r="B1297">
        <v>6.2101400000000003E-4</v>
      </c>
      <c r="F1297">
        <f t="shared" si="140"/>
        <v>1.3095614199999999E-3</v>
      </c>
      <c r="G1297">
        <f t="shared" si="141"/>
        <v>4.2750303000000018E-5</v>
      </c>
      <c r="H1297">
        <f t="shared" si="142"/>
        <v>1</v>
      </c>
      <c r="I1297">
        <v>0</v>
      </c>
      <c r="J1297">
        <f t="shared" si="143"/>
        <v>0</v>
      </c>
      <c r="K1297">
        <f t="shared" si="144"/>
        <v>0</v>
      </c>
      <c r="L1297">
        <f t="shared" si="145"/>
        <v>1</v>
      </c>
      <c r="M1297">
        <f t="shared" si="146"/>
        <v>0</v>
      </c>
    </row>
    <row r="1298" spans="1:13">
      <c r="A1298">
        <v>5.0282108560000003</v>
      </c>
      <c r="B1298">
        <v>6.8639899999999997E-4</v>
      </c>
      <c r="F1298">
        <f t="shared" si="140"/>
        <v>1.2441764200000001E-3</v>
      </c>
      <c r="G1298">
        <f t="shared" si="141"/>
        <v>1.0813530299999996E-4</v>
      </c>
      <c r="H1298">
        <f t="shared" si="142"/>
        <v>1</v>
      </c>
      <c r="I1298">
        <v>0</v>
      </c>
      <c r="J1298">
        <f t="shared" si="143"/>
        <v>0</v>
      </c>
      <c r="K1298">
        <f t="shared" si="144"/>
        <v>0</v>
      </c>
      <c r="L1298">
        <f t="shared" si="145"/>
        <v>1</v>
      </c>
      <c r="M1298">
        <f t="shared" si="146"/>
        <v>0</v>
      </c>
    </row>
    <row r="1299" spans="1:13">
      <c r="A1299">
        <v>5.0284391360000003</v>
      </c>
      <c r="B1299">
        <v>7.63984E-4</v>
      </c>
      <c r="F1299">
        <f t="shared" si="140"/>
        <v>1.1665914199999999E-3</v>
      </c>
      <c r="G1299">
        <f t="shared" si="141"/>
        <v>1.8572030299999999E-4</v>
      </c>
      <c r="H1299">
        <f t="shared" si="142"/>
        <v>1</v>
      </c>
      <c r="I1299">
        <v>0</v>
      </c>
      <c r="J1299">
        <f t="shared" si="143"/>
        <v>0</v>
      </c>
      <c r="K1299">
        <f t="shared" si="144"/>
        <v>0</v>
      </c>
      <c r="L1299">
        <f t="shared" si="145"/>
        <v>1</v>
      </c>
      <c r="M1299">
        <f t="shared" si="146"/>
        <v>0</v>
      </c>
    </row>
    <row r="1300" spans="1:13">
      <c r="A1300">
        <v>5.0526280180000001</v>
      </c>
      <c r="B1300">
        <v>7.23254E-4</v>
      </c>
      <c r="F1300">
        <f t="shared" si="140"/>
        <v>1.20732142E-3</v>
      </c>
      <c r="G1300">
        <f t="shared" si="141"/>
        <v>1.4499030299999999E-4</v>
      </c>
      <c r="H1300">
        <f t="shared" si="142"/>
        <v>1</v>
      </c>
      <c r="I1300">
        <v>0</v>
      </c>
      <c r="J1300">
        <f t="shared" si="143"/>
        <v>0</v>
      </c>
      <c r="K1300">
        <f t="shared" si="144"/>
        <v>0</v>
      </c>
      <c r="L1300">
        <f t="shared" si="145"/>
        <v>1</v>
      </c>
      <c r="M1300">
        <f t="shared" si="146"/>
        <v>0</v>
      </c>
    </row>
    <row r="1301" spans="1:13">
      <c r="A1301">
        <v>4.9998373970000003</v>
      </c>
      <c r="B1301">
        <v>7.7272300000000001E-4</v>
      </c>
      <c r="F1301">
        <f t="shared" si="140"/>
        <v>1.1578524200000001E-3</v>
      </c>
      <c r="G1301">
        <f t="shared" si="141"/>
        <v>1.94459303E-4</v>
      </c>
      <c r="H1301">
        <f t="shared" si="142"/>
        <v>1</v>
      </c>
      <c r="I1301">
        <v>0</v>
      </c>
      <c r="J1301">
        <f t="shared" si="143"/>
        <v>0</v>
      </c>
      <c r="K1301">
        <f t="shared" si="144"/>
        <v>0</v>
      </c>
      <c r="L1301">
        <f t="shared" si="145"/>
        <v>1</v>
      </c>
      <c r="M1301">
        <f t="shared" si="146"/>
        <v>0</v>
      </c>
    </row>
    <row r="1302" spans="1:13">
      <c r="A1302">
        <v>5.0566342329999996</v>
      </c>
      <c r="B1302">
        <v>6.86518E-4</v>
      </c>
      <c r="F1302">
        <f t="shared" si="140"/>
        <v>1.2440574199999999E-3</v>
      </c>
      <c r="G1302">
        <f t="shared" si="141"/>
        <v>1.0825430299999999E-4</v>
      </c>
      <c r="H1302">
        <f t="shared" si="142"/>
        <v>1</v>
      </c>
      <c r="I1302">
        <v>0</v>
      </c>
      <c r="J1302">
        <f t="shared" si="143"/>
        <v>0</v>
      </c>
      <c r="K1302">
        <f t="shared" si="144"/>
        <v>0</v>
      </c>
      <c r="L1302">
        <f t="shared" si="145"/>
        <v>1</v>
      </c>
      <c r="M1302">
        <f t="shared" si="146"/>
        <v>0</v>
      </c>
    </row>
    <row r="1303" spans="1:13">
      <c r="A1303">
        <v>4.9375930139999999</v>
      </c>
      <c r="B1303">
        <v>7.6592100000000003E-4</v>
      </c>
      <c r="F1303">
        <f t="shared" si="140"/>
        <v>1.1646544199999998E-3</v>
      </c>
      <c r="G1303">
        <f t="shared" si="141"/>
        <v>1.8765730300000002E-4</v>
      </c>
      <c r="H1303">
        <f t="shared" si="142"/>
        <v>1</v>
      </c>
      <c r="I1303">
        <v>0</v>
      </c>
      <c r="J1303">
        <f t="shared" si="143"/>
        <v>0</v>
      </c>
      <c r="K1303">
        <f t="shared" si="144"/>
        <v>0</v>
      </c>
      <c r="L1303">
        <f t="shared" si="145"/>
        <v>1</v>
      </c>
      <c r="M1303">
        <f t="shared" si="146"/>
        <v>0</v>
      </c>
    </row>
    <row r="1304" spans="1:13">
      <c r="A1304">
        <v>5.0568678050000004</v>
      </c>
      <c r="B1304">
        <v>7.1283399999999997E-4</v>
      </c>
      <c r="F1304">
        <f t="shared" si="140"/>
        <v>1.2177414200000001E-3</v>
      </c>
      <c r="G1304">
        <f t="shared" si="141"/>
        <v>1.3457030299999996E-4</v>
      </c>
      <c r="H1304">
        <f t="shared" si="142"/>
        <v>1</v>
      </c>
      <c r="I1304">
        <v>0</v>
      </c>
      <c r="J1304">
        <f t="shared" si="143"/>
        <v>0</v>
      </c>
      <c r="K1304">
        <f t="shared" si="144"/>
        <v>0</v>
      </c>
      <c r="L1304">
        <f t="shared" si="145"/>
        <v>1</v>
      </c>
      <c r="M1304">
        <f t="shared" si="146"/>
        <v>0</v>
      </c>
    </row>
    <row r="1305" spans="1:13">
      <c r="A1305">
        <v>5.0570031689999997</v>
      </c>
      <c r="B1305">
        <v>6.2253600000000003E-4</v>
      </c>
      <c r="F1305">
        <f t="shared" si="140"/>
        <v>1.30803942E-3</v>
      </c>
      <c r="G1305">
        <f t="shared" si="141"/>
        <v>4.4272303000000022E-5</v>
      </c>
      <c r="H1305">
        <f t="shared" si="142"/>
        <v>1</v>
      </c>
      <c r="I1305">
        <v>0</v>
      </c>
      <c r="J1305">
        <f t="shared" si="143"/>
        <v>0</v>
      </c>
      <c r="K1305">
        <f t="shared" si="144"/>
        <v>0</v>
      </c>
      <c r="L1305">
        <f t="shared" si="145"/>
        <v>1</v>
      </c>
      <c r="M1305">
        <f t="shared" si="146"/>
        <v>0</v>
      </c>
    </row>
    <row r="1306" spans="1:13">
      <c r="A1306">
        <v>5.0286911349999999</v>
      </c>
      <c r="B1306">
        <v>7.1556199999999999E-4</v>
      </c>
      <c r="F1306">
        <f t="shared" si="140"/>
        <v>1.2150134200000001E-3</v>
      </c>
      <c r="G1306">
        <f t="shared" si="141"/>
        <v>1.3729830299999998E-4</v>
      </c>
      <c r="H1306">
        <f t="shared" si="142"/>
        <v>1</v>
      </c>
      <c r="I1306">
        <v>0</v>
      </c>
      <c r="J1306">
        <f t="shared" si="143"/>
        <v>0</v>
      </c>
      <c r="K1306">
        <f t="shared" si="144"/>
        <v>0</v>
      </c>
      <c r="L1306">
        <f t="shared" si="145"/>
        <v>1</v>
      </c>
      <c r="M1306">
        <f t="shared" si="146"/>
        <v>0</v>
      </c>
    </row>
    <row r="1307" spans="1:13">
      <c r="A1307">
        <v>5.0566372370000003</v>
      </c>
      <c r="B1307">
        <v>7.7402799999999996E-4</v>
      </c>
      <c r="F1307">
        <f t="shared" si="140"/>
        <v>1.15654742E-3</v>
      </c>
      <c r="G1307">
        <f t="shared" si="141"/>
        <v>1.9576430299999995E-4</v>
      </c>
      <c r="H1307">
        <f t="shared" si="142"/>
        <v>1</v>
      </c>
      <c r="I1307">
        <v>0</v>
      </c>
      <c r="J1307">
        <f t="shared" si="143"/>
        <v>0</v>
      </c>
      <c r="K1307">
        <f t="shared" si="144"/>
        <v>0</v>
      </c>
      <c r="L1307">
        <f t="shared" si="145"/>
        <v>1</v>
      </c>
      <c r="M1307">
        <f t="shared" si="146"/>
        <v>0</v>
      </c>
    </row>
    <row r="1308" spans="1:13">
      <c r="A1308">
        <v>5.0565403199999999</v>
      </c>
      <c r="B1308">
        <v>7.1214200000000003E-4</v>
      </c>
      <c r="F1308">
        <f t="shared" si="140"/>
        <v>1.2184334199999999E-3</v>
      </c>
      <c r="G1308">
        <f t="shared" si="141"/>
        <v>1.3387830300000002E-4</v>
      </c>
      <c r="H1308">
        <f t="shared" si="142"/>
        <v>1</v>
      </c>
      <c r="I1308">
        <v>0</v>
      </c>
      <c r="J1308">
        <f t="shared" si="143"/>
        <v>0</v>
      </c>
      <c r="K1308">
        <f t="shared" si="144"/>
        <v>0</v>
      </c>
      <c r="L1308">
        <f t="shared" si="145"/>
        <v>1</v>
      </c>
      <c r="M1308">
        <f t="shared" si="146"/>
        <v>0</v>
      </c>
    </row>
    <row r="1309" spans="1:13">
      <c r="A1309">
        <v>5.0282423649999997</v>
      </c>
      <c r="B1309">
        <v>7.3847799999999999E-4</v>
      </c>
      <c r="F1309">
        <f t="shared" si="140"/>
        <v>1.1920974200000001E-3</v>
      </c>
      <c r="G1309">
        <f t="shared" si="141"/>
        <v>1.6021430299999998E-4</v>
      </c>
      <c r="H1309">
        <f t="shared" si="142"/>
        <v>1</v>
      </c>
      <c r="I1309">
        <v>0</v>
      </c>
      <c r="J1309">
        <f t="shared" si="143"/>
        <v>0</v>
      </c>
      <c r="K1309">
        <f t="shared" si="144"/>
        <v>0</v>
      </c>
      <c r="L1309">
        <f t="shared" si="145"/>
        <v>1</v>
      </c>
      <c r="M1309">
        <f t="shared" si="146"/>
        <v>0</v>
      </c>
    </row>
    <row r="1310" spans="1:13">
      <c r="A1310">
        <v>5.0282213269999998</v>
      </c>
      <c r="B1310">
        <v>6.8683399999999999E-4</v>
      </c>
      <c r="F1310">
        <f t="shared" si="140"/>
        <v>1.2437414200000001E-3</v>
      </c>
      <c r="G1310">
        <f t="shared" si="141"/>
        <v>1.0857030299999998E-4</v>
      </c>
      <c r="H1310">
        <f t="shared" si="142"/>
        <v>1</v>
      </c>
      <c r="I1310">
        <v>0</v>
      </c>
      <c r="J1310">
        <f t="shared" si="143"/>
        <v>0</v>
      </c>
      <c r="K1310">
        <f t="shared" si="144"/>
        <v>0</v>
      </c>
      <c r="L1310">
        <f t="shared" si="145"/>
        <v>1</v>
      </c>
      <c r="M1310">
        <f t="shared" si="146"/>
        <v>0</v>
      </c>
    </row>
    <row r="1311" spans="1:13">
      <c r="A1311">
        <v>5.0281910129999998</v>
      </c>
      <c r="B1311">
        <v>7.74423E-4</v>
      </c>
      <c r="F1311">
        <f t="shared" si="140"/>
        <v>1.15615242E-3</v>
      </c>
      <c r="G1311">
        <f t="shared" si="141"/>
        <v>1.9615930299999999E-4</v>
      </c>
      <c r="H1311">
        <f t="shared" si="142"/>
        <v>1</v>
      </c>
      <c r="I1311">
        <v>0</v>
      </c>
      <c r="J1311">
        <f t="shared" si="143"/>
        <v>0</v>
      </c>
      <c r="K1311">
        <f t="shared" si="144"/>
        <v>0</v>
      </c>
      <c r="L1311">
        <f t="shared" si="145"/>
        <v>1</v>
      </c>
      <c r="M1311">
        <f t="shared" si="146"/>
        <v>0</v>
      </c>
    </row>
    <row r="1312" spans="1:13">
      <c r="A1312">
        <v>4.9730346120000002</v>
      </c>
      <c r="B1312">
        <v>7.6107699999999998E-4</v>
      </c>
      <c r="F1312">
        <f t="shared" si="140"/>
        <v>1.16949842E-3</v>
      </c>
      <c r="G1312">
        <f t="shared" si="141"/>
        <v>1.8281330299999997E-4</v>
      </c>
      <c r="H1312">
        <f t="shared" si="142"/>
        <v>1</v>
      </c>
      <c r="I1312">
        <v>0</v>
      </c>
      <c r="J1312">
        <f t="shared" si="143"/>
        <v>0</v>
      </c>
      <c r="K1312">
        <f t="shared" si="144"/>
        <v>0</v>
      </c>
      <c r="L1312">
        <f t="shared" si="145"/>
        <v>1</v>
      </c>
      <c r="M1312">
        <f t="shared" si="146"/>
        <v>0</v>
      </c>
    </row>
    <row r="1313" spans="1:13">
      <c r="A1313">
        <v>5.0525507059999999</v>
      </c>
      <c r="B1313">
        <v>7.4148300000000003E-4</v>
      </c>
      <c r="F1313">
        <f t="shared" si="140"/>
        <v>1.1890924199999999E-3</v>
      </c>
      <c r="G1313">
        <f t="shared" si="141"/>
        <v>1.6321930300000002E-4</v>
      </c>
      <c r="H1313">
        <f t="shared" si="142"/>
        <v>1</v>
      </c>
      <c r="I1313">
        <v>0</v>
      </c>
      <c r="J1313">
        <f t="shared" si="143"/>
        <v>0</v>
      </c>
      <c r="K1313">
        <f t="shared" si="144"/>
        <v>0</v>
      </c>
      <c r="L1313">
        <f t="shared" si="145"/>
        <v>1</v>
      </c>
      <c r="M1313">
        <f t="shared" si="146"/>
        <v>0</v>
      </c>
    </row>
    <row r="1314" spans="1:13">
      <c r="A1314">
        <v>5.0528606219999999</v>
      </c>
      <c r="B1314">
        <v>7.2705000000000003E-4</v>
      </c>
      <c r="F1314">
        <f t="shared" si="140"/>
        <v>1.2035254200000001E-3</v>
      </c>
      <c r="G1314">
        <f t="shared" si="141"/>
        <v>1.4878630300000002E-4</v>
      </c>
      <c r="H1314">
        <f t="shared" si="142"/>
        <v>1</v>
      </c>
      <c r="I1314">
        <v>0</v>
      </c>
      <c r="J1314">
        <f t="shared" si="143"/>
        <v>0</v>
      </c>
      <c r="K1314">
        <f t="shared" si="144"/>
        <v>0</v>
      </c>
      <c r="L1314">
        <f t="shared" si="145"/>
        <v>1</v>
      </c>
      <c r="M1314">
        <f t="shared" si="146"/>
        <v>0</v>
      </c>
    </row>
    <row r="1315" spans="1:13">
      <c r="A1315">
        <v>5.0196239599999997</v>
      </c>
      <c r="B1315">
        <v>7.7758700000000005E-4</v>
      </c>
      <c r="F1315">
        <f t="shared" si="140"/>
        <v>1.1529884199999998E-3</v>
      </c>
      <c r="G1315">
        <f t="shared" si="141"/>
        <v>1.9932330300000004E-4</v>
      </c>
      <c r="H1315">
        <f t="shared" si="142"/>
        <v>1</v>
      </c>
      <c r="I1315">
        <v>0</v>
      </c>
      <c r="J1315">
        <f t="shared" si="143"/>
        <v>0</v>
      </c>
      <c r="K1315">
        <f t="shared" si="144"/>
        <v>0</v>
      </c>
      <c r="L1315">
        <f t="shared" si="145"/>
        <v>1</v>
      </c>
      <c r="M1315">
        <f t="shared" si="146"/>
        <v>0</v>
      </c>
    </row>
    <row r="1316" spans="1:13">
      <c r="A1316">
        <v>5.0285654559999999</v>
      </c>
      <c r="B1316">
        <v>7.5660899999999999E-4</v>
      </c>
      <c r="F1316">
        <f t="shared" si="140"/>
        <v>1.1739664199999999E-3</v>
      </c>
      <c r="G1316">
        <f t="shared" si="141"/>
        <v>1.7834530299999998E-4</v>
      </c>
      <c r="H1316">
        <f t="shared" si="142"/>
        <v>1</v>
      </c>
      <c r="I1316">
        <v>0</v>
      </c>
      <c r="J1316">
        <f t="shared" si="143"/>
        <v>0</v>
      </c>
      <c r="K1316">
        <f t="shared" si="144"/>
        <v>0</v>
      </c>
      <c r="L1316">
        <f t="shared" si="145"/>
        <v>1</v>
      </c>
      <c r="M1316">
        <f t="shared" si="146"/>
        <v>0</v>
      </c>
    </row>
    <row r="1317" spans="1:13">
      <c r="A1317">
        <v>5.0529575409999996</v>
      </c>
      <c r="B1317">
        <v>8.4655099999999997E-4</v>
      </c>
      <c r="F1317">
        <f t="shared" si="140"/>
        <v>1.0840244199999999E-3</v>
      </c>
      <c r="G1317">
        <f t="shared" si="141"/>
        <v>2.6828730299999996E-4</v>
      </c>
      <c r="H1317">
        <f t="shared" si="142"/>
        <v>1</v>
      </c>
      <c r="I1317">
        <v>0</v>
      </c>
      <c r="J1317">
        <f t="shared" si="143"/>
        <v>0</v>
      </c>
      <c r="K1317">
        <f t="shared" si="144"/>
        <v>0</v>
      </c>
      <c r="L1317">
        <f t="shared" si="145"/>
        <v>1</v>
      </c>
      <c r="M1317">
        <f t="shared" si="146"/>
        <v>0</v>
      </c>
    </row>
    <row r="1318" spans="1:13">
      <c r="A1318">
        <v>5.0235790309999997</v>
      </c>
      <c r="B1318">
        <v>7.7062699999999997E-4</v>
      </c>
      <c r="F1318">
        <f t="shared" si="140"/>
        <v>1.1599484200000001E-3</v>
      </c>
      <c r="G1318">
        <f t="shared" si="141"/>
        <v>1.9236330299999996E-4</v>
      </c>
      <c r="H1318">
        <f t="shared" si="142"/>
        <v>1</v>
      </c>
      <c r="I1318">
        <v>0</v>
      </c>
      <c r="J1318">
        <f t="shared" si="143"/>
        <v>0</v>
      </c>
      <c r="K1318">
        <f t="shared" si="144"/>
        <v>0</v>
      </c>
      <c r="L1318">
        <f t="shared" si="145"/>
        <v>1</v>
      </c>
      <c r="M1318">
        <f t="shared" si="146"/>
        <v>0</v>
      </c>
    </row>
    <row r="1319" spans="1:13">
      <c r="A1319">
        <v>4.9778115730000003</v>
      </c>
      <c r="B1319">
        <v>7.63509E-4</v>
      </c>
      <c r="F1319">
        <f t="shared" si="140"/>
        <v>1.1670664200000001E-3</v>
      </c>
      <c r="G1319">
        <f t="shared" si="141"/>
        <v>1.8524530299999999E-4</v>
      </c>
      <c r="H1319">
        <f t="shared" si="142"/>
        <v>1</v>
      </c>
      <c r="I1319">
        <v>0</v>
      </c>
      <c r="J1319">
        <f t="shared" si="143"/>
        <v>0</v>
      </c>
      <c r="K1319">
        <f t="shared" si="144"/>
        <v>0</v>
      </c>
      <c r="L1319">
        <f t="shared" si="145"/>
        <v>1</v>
      </c>
      <c r="M1319">
        <f t="shared" si="146"/>
        <v>0</v>
      </c>
    </row>
    <row r="1320" spans="1:13">
      <c r="A1320">
        <v>4.9377311319999997</v>
      </c>
      <c r="B1320">
        <v>7.1846900000000001E-4</v>
      </c>
      <c r="F1320">
        <f t="shared" si="140"/>
        <v>1.21210642E-3</v>
      </c>
      <c r="G1320">
        <f t="shared" si="141"/>
        <v>1.40205303E-4</v>
      </c>
      <c r="H1320">
        <f t="shared" si="142"/>
        <v>1</v>
      </c>
      <c r="I1320">
        <v>0</v>
      </c>
      <c r="J1320">
        <f t="shared" si="143"/>
        <v>0</v>
      </c>
      <c r="K1320">
        <f t="shared" si="144"/>
        <v>0</v>
      </c>
      <c r="L1320">
        <f t="shared" si="145"/>
        <v>1</v>
      </c>
      <c r="M1320">
        <f t="shared" si="146"/>
        <v>0</v>
      </c>
    </row>
    <row r="1321" spans="1:13">
      <c r="A1321">
        <v>5.0570060369999998</v>
      </c>
      <c r="B1321">
        <v>7.6722599999999998E-4</v>
      </c>
      <c r="F1321">
        <f t="shared" si="140"/>
        <v>1.16334942E-3</v>
      </c>
      <c r="G1321">
        <f t="shared" si="141"/>
        <v>1.8896230299999997E-4</v>
      </c>
      <c r="H1321">
        <f t="shared" si="142"/>
        <v>1</v>
      </c>
      <c r="I1321">
        <v>0</v>
      </c>
      <c r="J1321">
        <f t="shared" si="143"/>
        <v>0</v>
      </c>
      <c r="K1321">
        <f t="shared" si="144"/>
        <v>0</v>
      </c>
      <c r="L1321">
        <f t="shared" si="145"/>
        <v>1</v>
      </c>
      <c r="M1321">
        <f t="shared" si="146"/>
        <v>0</v>
      </c>
    </row>
    <row r="1322" spans="1:13">
      <c r="A1322">
        <v>4.9423924450000003</v>
      </c>
      <c r="B1322">
        <v>7.2220599999999998E-4</v>
      </c>
      <c r="F1322">
        <f t="shared" si="140"/>
        <v>1.20836942E-3</v>
      </c>
      <c r="G1322">
        <f t="shared" si="141"/>
        <v>1.4394230299999997E-4</v>
      </c>
      <c r="H1322">
        <f t="shared" si="142"/>
        <v>1</v>
      </c>
      <c r="I1322">
        <v>0</v>
      </c>
      <c r="J1322">
        <f t="shared" si="143"/>
        <v>0</v>
      </c>
      <c r="K1322">
        <f t="shared" si="144"/>
        <v>0</v>
      </c>
      <c r="L1322">
        <f t="shared" si="145"/>
        <v>1</v>
      </c>
      <c r="M1322">
        <f t="shared" si="146"/>
        <v>0</v>
      </c>
    </row>
    <row r="1323" spans="1:13">
      <c r="A1323">
        <v>4.9731497249999999</v>
      </c>
      <c r="B1323">
        <v>7.6475499999999999E-4</v>
      </c>
      <c r="F1323">
        <f t="shared" si="140"/>
        <v>1.16582042E-3</v>
      </c>
      <c r="G1323">
        <f t="shared" si="141"/>
        <v>1.8649130299999998E-4</v>
      </c>
      <c r="H1323">
        <f t="shared" si="142"/>
        <v>1</v>
      </c>
      <c r="I1323">
        <v>0</v>
      </c>
      <c r="J1323">
        <f t="shared" si="143"/>
        <v>0</v>
      </c>
      <c r="K1323">
        <f t="shared" si="144"/>
        <v>0</v>
      </c>
      <c r="L1323">
        <f t="shared" si="145"/>
        <v>1</v>
      </c>
      <c r="M1323">
        <f t="shared" si="146"/>
        <v>0</v>
      </c>
    </row>
    <row r="1324" spans="1:13">
      <c r="A1324">
        <v>4.9483596529999998</v>
      </c>
      <c r="B1324">
        <v>7.21257E-4</v>
      </c>
      <c r="F1324">
        <f t="shared" si="140"/>
        <v>1.2093184200000001E-3</v>
      </c>
      <c r="G1324">
        <f t="shared" si="141"/>
        <v>1.4299330299999999E-4</v>
      </c>
      <c r="H1324">
        <f t="shared" si="142"/>
        <v>1</v>
      </c>
      <c r="I1324">
        <v>0</v>
      </c>
      <c r="J1324">
        <f t="shared" si="143"/>
        <v>0</v>
      </c>
      <c r="K1324">
        <f t="shared" si="144"/>
        <v>0</v>
      </c>
      <c r="L1324">
        <f t="shared" si="145"/>
        <v>1</v>
      </c>
      <c r="M1324">
        <f t="shared" si="146"/>
        <v>0</v>
      </c>
    </row>
    <row r="1325" spans="1:13">
      <c r="A1325">
        <v>5.0585015310000001</v>
      </c>
      <c r="B1325">
        <v>6.1937199999999998E-4</v>
      </c>
      <c r="F1325">
        <f t="shared" si="140"/>
        <v>1.31120342E-3</v>
      </c>
      <c r="G1325">
        <f t="shared" si="141"/>
        <v>4.1108302999999968E-5</v>
      </c>
      <c r="H1325">
        <f t="shared" si="142"/>
        <v>1</v>
      </c>
      <c r="I1325">
        <v>0</v>
      </c>
      <c r="J1325">
        <f t="shared" si="143"/>
        <v>0</v>
      </c>
      <c r="K1325">
        <f t="shared" si="144"/>
        <v>0</v>
      </c>
      <c r="L1325">
        <f t="shared" si="145"/>
        <v>1</v>
      </c>
      <c r="M1325">
        <f t="shared" si="146"/>
        <v>0</v>
      </c>
    </row>
    <row r="1326" spans="1:13">
      <c r="A1326">
        <v>5.0524186970000002</v>
      </c>
      <c r="B1326">
        <v>7.2434099999999998E-4</v>
      </c>
      <c r="F1326">
        <f t="shared" si="140"/>
        <v>1.2062344200000001E-3</v>
      </c>
      <c r="G1326">
        <f t="shared" si="141"/>
        <v>1.4607730299999997E-4</v>
      </c>
      <c r="H1326">
        <f t="shared" si="142"/>
        <v>1</v>
      </c>
      <c r="I1326">
        <v>0</v>
      </c>
      <c r="J1326">
        <f t="shared" si="143"/>
        <v>0</v>
      </c>
      <c r="K1326">
        <f t="shared" si="144"/>
        <v>0</v>
      </c>
      <c r="L1326">
        <f t="shared" si="145"/>
        <v>1</v>
      </c>
      <c r="M1326">
        <f t="shared" si="146"/>
        <v>0</v>
      </c>
    </row>
    <row r="1327" spans="1:13">
      <c r="A1327">
        <v>5.023878303</v>
      </c>
      <c r="B1327">
        <v>6.4191200000000002E-4</v>
      </c>
      <c r="F1327">
        <f t="shared" si="140"/>
        <v>1.2886634199999998E-3</v>
      </c>
      <c r="G1327">
        <f t="shared" si="141"/>
        <v>6.3648303000000007E-5</v>
      </c>
      <c r="H1327">
        <f t="shared" si="142"/>
        <v>1</v>
      </c>
      <c r="I1327">
        <v>0</v>
      </c>
      <c r="J1327">
        <f t="shared" si="143"/>
        <v>0</v>
      </c>
      <c r="K1327">
        <f t="shared" si="144"/>
        <v>0</v>
      </c>
      <c r="L1327">
        <f t="shared" si="145"/>
        <v>1</v>
      </c>
      <c r="M1327">
        <f t="shared" si="146"/>
        <v>0</v>
      </c>
    </row>
    <row r="1328" spans="1:13">
      <c r="A1328">
        <v>5.0520868649999997</v>
      </c>
      <c r="B1328">
        <v>7.2206699999999996E-4</v>
      </c>
      <c r="F1328">
        <f t="shared" si="140"/>
        <v>1.2085084200000001E-3</v>
      </c>
      <c r="G1328">
        <f t="shared" si="141"/>
        <v>1.4380330299999995E-4</v>
      </c>
      <c r="H1328">
        <f t="shared" si="142"/>
        <v>1</v>
      </c>
      <c r="I1328">
        <v>0</v>
      </c>
      <c r="J1328">
        <f t="shared" si="143"/>
        <v>0</v>
      </c>
      <c r="K1328">
        <f t="shared" si="144"/>
        <v>0</v>
      </c>
      <c r="L1328">
        <f t="shared" si="145"/>
        <v>1</v>
      </c>
      <c r="M1328">
        <f t="shared" si="146"/>
        <v>0</v>
      </c>
    </row>
    <row r="1329" spans="1:13">
      <c r="A1329">
        <v>5.0283246909999999</v>
      </c>
      <c r="B1329">
        <v>7.6645499999999998E-4</v>
      </c>
      <c r="F1329">
        <f t="shared" si="140"/>
        <v>1.1641204199999999E-3</v>
      </c>
      <c r="G1329">
        <f t="shared" si="141"/>
        <v>1.8819130299999997E-4</v>
      </c>
      <c r="H1329">
        <f t="shared" si="142"/>
        <v>1</v>
      </c>
      <c r="I1329">
        <v>0</v>
      </c>
      <c r="J1329">
        <f t="shared" si="143"/>
        <v>0</v>
      </c>
      <c r="K1329">
        <f t="shared" si="144"/>
        <v>0</v>
      </c>
      <c r="L1329">
        <f t="shared" si="145"/>
        <v>1</v>
      </c>
      <c r="M1329">
        <f t="shared" si="146"/>
        <v>0</v>
      </c>
    </row>
    <row r="1330" spans="1:13">
      <c r="A1330">
        <v>5.0525416529999996</v>
      </c>
      <c r="B1330">
        <v>7.1277500000000002E-4</v>
      </c>
      <c r="F1330">
        <f t="shared" si="140"/>
        <v>1.2178004199999998E-3</v>
      </c>
      <c r="G1330">
        <f t="shared" si="141"/>
        <v>1.3451130300000001E-4</v>
      </c>
      <c r="H1330">
        <f t="shared" si="142"/>
        <v>1</v>
      </c>
      <c r="I1330">
        <v>0</v>
      </c>
      <c r="J1330">
        <f t="shared" si="143"/>
        <v>0</v>
      </c>
      <c r="K1330">
        <f t="shared" si="144"/>
        <v>0</v>
      </c>
      <c r="L1330">
        <f t="shared" si="145"/>
        <v>1</v>
      </c>
      <c r="M1330">
        <f t="shared" si="146"/>
        <v>0</v>
      </c>
    </row>
    <row r="1331" spans="1:13">
      <c r="A1331">
        <v>4.9379446189999996</v>
      </c>
      <c r="B1331">
        <v>6.5262899999999995E-4</v>
      </c>
      <c r="F1331">
        <f t="shared" si="140"/>
        <v>1.2779464199999999E-3</v>
      </c>
      <c r="G1331">
        <f t="shared" si="141"/>
        <v>7.4365302999999938E-5</v>
      </c>
      <c r="H1331">
        <f t="shared" si="142"/>
        <v>1</v>
      </c>
      <c r="I1331">
        <v>0</v>
      </c>
      <c r="J1331">
        <f t="shared" si="143"/>
        <v>0</v>
      </c>
      <c r="K1331">
        <f t="shared" si="144"/>
        <v>0</v>
      </c>
      <c r="L1331">
        <f t="shared" si="145"/>
        <v>1</v>
      </c>
      <c r="M1331">
        <f t="shared" si="146"/>
        <v>0</v>
      </c>
    </row>
    <row r="1332" spans="1:13">
      <c r="A1332">
        <v>4.9778120450000003</v>
      </c>
      <c r="B1332">
        <v>7.2888900000000003E-4</v>
      </c>
      <c r="F1332">
        <f t="shared" si="140"/>
        <v>1.20168642E-3</v>
      </c>
      <c r="G1332">
        <f t="shared" si="141"/>
        <v>1.5062530300000002E-4</v>
      </c>
      <c r="H1332">
        <f t="shared" si="142"/>
        <v>1</v>
      </c>
      <c r="I1332">
        <v>0</v>
      </c>
      <c r="J1332">
        <f t="shared" si="143"/>
        <v>0</v>
      </c>
      <c r="K1332">
        <f t="shared" si="144"/>
        <v>0</v>
      </c>
      <c r="L1332">
        <f t="shared" si="145"/>
        <v>1</v>
      </c>
      <c r="M1332">
        <f t="shared" si="146"/>
        <v>0</v>
      </c>
    </row>
    <row r="1333" spans="1:13">
      <c r="A1333">
        <v>5.0569883820000001</v>
      </c>
      <c r="B1333">
        <v>6.2712300000000005E-4</v>
      </c>
      <c r="F1333">
        <f t="shared" si="140"/>
        <v>1.3034524199999999E-3</v>
      </c>
      <c r="G1333">
        <f t="shared" si="141"/>
        <v>4.8859303000000037E-5</v>
      </c>
      <c r="H1333">
        <f t="shared" si="142"/>
        <v>1</v>
      </c>
      <c r="I1333">
        <v>0</v>
      </c>
      <c r="J1333">
        <f t="shared" si="143"/>
        <v>0</v>
      </c>
      <c r="K1333">
        <f t="shared" si="144"/>
        <v>0</v>
      </c>
      <c r="L1333">
        <f t="shared" si="145"/>
        <v>1</v>
      </c>
      <c r="M1333">
        <f t="shared" si="146"/>
        <v>0</v>
      </c>
    </row>
    <row r="1334" spans="1:13">
      <c r="A1334">
        <v>4.9731323520000004</v>
      </c>
      <c r="B1334">
        <v>7.2167200000000003E-4</v>
      </c>
      <c r="F1334">
        <f t="shared" si="140"/>
        <v>1.2089034199999999E-3</v>
      </c>
      <c r="G1334">
        <f t="shared" si="141"/>
        <v>1.4340830300000002E-4</v>
      </c>
      <c r="H1334">
        <f t="shared" si="142"/>
        <v>1</v>
      </c>
      <c r="I1334">
        <v>0</v>
      </c>
      <c r="J1334">
        <f t="shared" si="143"/>
        <v>0</v>
      </c>
      <c r="K1334">
        <f t="shared" si="144"/>
        <v>0</v>
      </c>
      <c r="L1334">
        <f t="shared" si="145"/>
        <v>1</v>
      </c>
      <c r="M1334">
        <f t="shared" si="146"/>
        <v>0</v>
      </c>
    </row>
    <row r="1335" spans="1:13">
      <c r="A1335">
        <v>4.9730350850000002</v>
      </c>
      <c r="B1335">
        <v>6.6091299999999995E-4</v>
      </c>
      <c r="F1335">
        <f t="shared" si="140"/>
        <v>1.26966242E-3</v>
      </c>
      <c r="G1335">
        <f t="shared" si="141"/>
        <v>8.2649302999999942E-5</v>
      </c>
      <c r="H1335">
        <f t="shared" si="142"/>
        <v>1</v>
      </c>
      <c r="I1335">
        <v>0</v>
      </c>
      <c r="J1335">
        <f t="shared" si="143"/>
        <v>0</v>
      </c>
      <c r="K1335">
        <f t="shared" si="144"/>
        <v>0</v>
      </c>
      <c r="L1335">
        <f t="shared" si="145"/>
        <v>1</v>
      </c>
      <c r="M1335">
        <f t="shared" si="146"/>
        <v>0</v>
      </c>
    </row>
    <row r="1336" spans="1:13">
      <c r="A1336">
        <v>5.0286911349999999</v>
      </c>
      <c r="B1336">
        <v>6.8618100000000001E-4</v>
      </c>
      <c r="F1336">
        <f t="shared" si="140"/>
        <v>1.2443944199999999E-3</v>
      </c>
      <c r="G1336">
        <f t="shared" si="141"/>
        <v>1.07917303E-4</v>
      </c>
      <c r="H1336">
        <f t="shared" si="142"/>
        <v>1</v>
      </c>
      <c r="I1336">
        <v>0</v>
      </c>
      <c r="J1336">
        <f t="shared" si="143"/>
        <v>0</v>
      </c>
      <c r="K1336">
        <f t="shared" si="144"/>
        <v>0</v>
      </c>
      <c r="L1336">
        <f t="shared" si="145"/>
        <v>1</v>
      </c>
      <c r="M1336">
        <f t="shared" si="146"/>
        <v>0</v>
      </c>
    </row>
    <row r="1337" spans="1:13">
      <c r="A1337">
        <v>5.0570060369999998</v>
      </c>
      <c r="B1337">
        <v>6.2190300000000004E-4</v>
      </c>
      <c r="F1337">
        <f t="shared" si="140"/>
        <v>1.3086724199999999E-3</v>
      </c>
      <c r="G1337">
        <f t="shared" si="141"/>
        <v>4.3639303000000029E-5</v>
      </c>
      <c r="H1337">
        <f t="shared" si="142"/>
        <v>1</v>
      </c>
      <c r="I1337">
        <v>0</v>
      </c>
      <c r="J1337">
        <f t="shared" si="143"/>
        <v>0</v>
      </c>
      <c r="K1337">
        <f t="shared" si="144"/>
        <v>0</v>
      </c>
      <c r="L1337">
        <f t="shared" si="145"/>
        <v>1</v>
      </c>
      <c r="M1337">
        <f t="shared" si="146"/>
        <v>0</v>
      </c>
    </row>
    <row r="1338" spans="1:13">
      <c r="A1338">
        <v>5.0522790620000002</v>
      </c>
      <c r="B1338">
        <v>7.2651599999999997E-4</v>
      </c>
      <c r="F1338">
        <f t="shared" si="140"/>
        <v>1.20405942E-3</v>
      </c>
      <c r="G1338">
        <f t="shared" si="141"/>
        <v>1.4825230299999996E-4</v>
      </c>
      <c r="H1338">
        <f t="shared" si="142"/>
        <v>1</v>
      </c>
      <c r="I1338">
        <v>0</v>
      </c>
      <c r="J1338">
        <f t="shared" si="143"/>
        <v>0</v>
      </c>
      <c r="K1338">
        <f t="shared" si="144"/>
        <v>0</v>
      </c>
      <c r="L1338">
        <f t="shared" si="145"/>
        <v>1</v>
      </c>
      <c r="M1338">
        <f t="shared" si="146"/>
        <v>0</v>
      </c>
    </row>
    <row r="1339" spans="1:13">
      <c r="A1339">
        <v>4.9730348959999997</v>
      </c>
      <c r="B1339">
        <v>6.5850100000000003E-4</v>
      </c>
      <c r="F1339">
        <f t="shared" si="140"/>
        <v>1.2720744199999998E-3</v>
      </c>
      <c r="G1339">
        <f t="shared" si="141"/>
        <v>8.023730300000002E-5</v>
      </c>
      <c r="H1339">
        <f t="shared" si="142"/>
        <v>1</v>
      </c>
      <c r="I1339">
        <v>0</v>
      </c>
      <c r="J1339">
        <f t="shared" si="143"/>
        <v>0</v>
      </c>
      <c r="K1339">
        <f t="shared" si="144"/>
        <v>0</v>
      </c>
      <c r="L1339">
        <f t="shared" si="145"/>
        <v>1</v>
      </c>
      <c r="M1339">
        <f t="shared" si="146"/>
        <v>0</v>
      </c>
    </row>
    <row r="1340" spans="1:13">
      <c r="A1340">
        <v>5.0244836629999998</v>
      </c>
      <c r="B1340">
        <v>6.8746699999999998E-4</v>
      </c>
      <c r="F1340">
        <f t="shared" si="140"/>
        <v>1.24310842E-3</v>
      </c>
      <c r="G1340">
        <f t="shared" si="141"/>
        <v>1.0920330299999997E-4</v>
      </c>
      <c r="H1340">
        <f t="shared" si="142"/>
        <v>1</v>
      </c>
      <c r="I1340">
        <v>0</v>
      </c>
      <c r="J1340">
        <f t="shared" si="143"/>
        <v>0</v>
      </c>
      <c r="K1340">
        <f t="shared" si="144"/>
        <v>0</v>
      </c>
      <c r="L1340">
        <f t="shared" si="145"/>
        <v>1</v>
      </c>
      <c r="M1340">
        <f t="shared" si="146"/>
        <v>0</v>
      </c>
    </row>
    <row r="1341" spans="1:13">
      <c r="A1341">
        <v>5.0571351990000002</v>
      </c>
      <c r="B1341">
        <v>6.2091499999999999E-4</v>
      </c>
      <c r="F1341">
        <f t="shared" si="140"/>
        <v>1.3096604199999999E-3</v>
      </c>
      <c r="G1341">
        <f t="shared" si="141"/>
        <v>4.2651302999999977E-5</v>
      </c>
      <c r="H1341">
        <f t="shared" si="142"/>
        <v>1</v>
      </c>
      <c r="I1341">
        <v>0</v>
      </c>
      <c r="J1341">
        <f t="shared" si="143"/>
        <v>0</v>
      </c>
      <c r="K1341">
        <f t="shared" si="144"/>
        <v>0</v>
      </c>
      <c r="L1341">
        <f t="shared" si="145"/>
        <v>1</v>
      </c>
      <c r="M1341">
        <f t="shared" si="146"/>
        <v>0</v>
      </c>
    </row>
    <row r="1342" spans="1:13">
      <c r="A1342">
        <v>4.9729202570000002</v>
      </c>
      <c r="B1342">
        <v>6.8934499999999995E-4</v>
      </c>
      <c r="F1342">
        <f t="shared" si="140"/>
        <v>1.2412304199999999E-3</v>
      </c>
      <c r="G1342">
        <f t="shared" si="141"/>
        <v>1.1108130299999994E-4</v>
      </c>
      <c r="H1342">
        <f t="shared" si="142"/>
        <v>1</v>
      </c>
      <c r="I1342">
        <v>0</v>
      </c>
      <c r="J1342">
        <f t="shared" si="143"/>
        <v>0</v>
      </c>
      <c r="K1342">
        <f t="shared" si="144"/>
        <v>0</v>
      </c>
      <c r="L1342">
        <f t="shared" si="145"/>
        <v>1</v>
      </c>
      <c r="M1342">
        <f t="shared" si="146"/>
        <v>0</v>
      </c>
    </row>
    <row r="1343" spans="1:13">
      <c r="A1343">
        <v>5.0236067320000002</v>
      </c>
      <c r="B1343">
        <v>6.6172400000000004E-4</v>
      </c>
      <c r="F1343">
        <f t="shared" si="140"/>
        <v>1.2688514199999999E-3</v>
      </c>
      <c r="G1343">
        <f t="shared" si="141"/>
        <v>8.3460303000000026E-5</v>
      </c>
      <c r="H1343">
        <f t="shared" si="142"/>
        <v>1</v>
      </c>
      <c r="I1343">
        <v>0</v>
      </c>
      <c r="J1343">
        <f t="shared" si="143"/>
        <v>0</v>
      </c>
      <c r="K1343">
        <f t="shared" si="144"/>
        <v>0</v>
      </c>
      <c r="L1343">
        <f t="shared" si="145"/>
        <v>1</v>
      </c>
      <c r="M1343">
        <f t="shared" si="146"/>
        <v>0</v>
      </c>
    </row>
    <row r="1344" spans="1:13">
      <c r="A1344">
        <v>5.0281680580000003</v>
      </c>
      <c r="B1344">
        <v>7.9043799999999997E-4</v>
      </c>
      <c r="F1344">
        <f t="shared" si="140"/>
        <v>1.1401374199999999E-3</v>
      </c>
      <c r="G1344">
        <f t="shared" si="141"/>
        <v>2.1217430299999996E-4</v>
      </c>
      <c r="H1344">
        <f t="shared" si="142"/>
        <v>1</v>
      </c>
      <c r="I1344">
        <v>0</v>
      </c>
      <c r="J1344">
        <f t="shared" si="143"/>
        <v>0</v>
      </c>
      <c r="K1344">
        <f t="shared" si="144"/>
        <v>0</v>
      </c>
      <c r="L1344">
        <f t="shared" si="145"/>
        <v>1</v>
      </c>
      <c r="M1344">
        <f t="shared" si="146"/>
        <v>0</v>
      </c>
    </row>
    <row r="1345" spans="1:13">
      <c r="A1345">
        <v>4.9378077720000002</v>
      </c>
      <c r="B1345">
        <v>8.0712600000000002E-4</v>
      </c>
      <c r="F1345">
        <f t="shared" si="140"/>
        <v>1.1234494199999999E-3</v>
      </c>
      <c r="G1345">
        <f t="shared" si="141"/>
        <v>2.2886230300000001E-4</v>
      </c>
      <c r="H1345">
        <f t="shared" si="142"/>
        <v>1</v>
      </c>
      <c r="I1345">
        <v>0</v>
      </c>
      <c r="J1345">
        <f t="shared" si="143"/>
        <v>0</v>
      </c>
      <c r="K1345">
        <f t="shared" si="144"/>
        <v>0</v>
      </c>
      <c r="L1345">
        <f t="shared" si="145"/>
        <v>1</v>
      </c>
      <c r="M1345">
        <f t="shared" si="146"/>
        <v>0</v>
      </c>
    </row>
    <row r="1346" spans="1:13">
      <c r="A1346">
        <v>4.9424901910000001</v>
      </c>
      <c r="B1346">
        <v>6.9422899999999998E-4</v>
      </c>
      <c r="F1346">
        <f t="shared" si="140"/>
        <v>1.23634642E-3</v>
      </c>
      <c r="G1346">
        <f t="shared" si="141"/>
        <v>1.1596530299999997E-4</v>
      </c>
      <c r="H1346">
        <f t="shared" si="142"/>
        <v>1</v>
      </c>
      <c r="I1346">
        <v>0</v>
      </c>
      <c r="J1346">
        <f t="shared" si="143"/>
        <v>0</v>
      </c>
      <c r="K1346">
        <f t="shared" si="144"/>
        <v>0</v>
      </c>
      <c r="L1346">
        <f t="shared" si="145"/>
        <v>1</v>
      </c>
      <c r="M1346">
        <f t="shared" si="146"/>
        <v>0</v>
      </c>
    </row>
    <row r="1347" spans="1:13">
      <c r="A1347">
        <v>5.0283161740000004</v>
      </c>
      <c r="B1347">
        <v>6.9225099999999996E-4</v>
      </c>
      <c r="F1347">
        <f t="shared" ref="F1347:F1410" si="147">ABS(B1347-0.00193057542)</f>
        <v>1.2383244199999999E-3</v>
      </c>
      <c r="G1347">
        <f t="shared" ref="G1347:G1410" si="148">ABS(B1347-0.000578263697)</f>
        <v>1.1398730299999995E-4</v>
      </c>
      <c r="H1347">
        <f t="shared" ref="H1347:H1410" si="149">IF(F1347&lt;G1347,0,1)</f>
        <v>1</v>
      </c>
      <c r="I1347">
        <v>0</v>
      </c>
      <c r="J1347">
        <f t="shared" ref="J1347:J1410" si="150">IF(AND(H1347=0,I1347=0),1,0)</f>
        <v>0</v>
      </c>
      <c r="K1347">
        <f t="shared" ref="K1347:K1410" si="151">IF(AND(H1347=1,I1347=1),1,0)</f>
        <v>0</v>
      </c>
      <c r="L1347">
        <f t="shared" ref="L1347:L1410" si="152">IF(AND(H1347=1,I1347=0),1,0)</f>
        <v>1</v>
      </c>
      <c r="M1347">
        <f t="shared" ref="M1347:M1410" si="153">IF(AND(H1347=0,I1347=1),1,0)</f>
        <v>0</v>
      </c>
    </row>
    <row r="1348" spans="1:13">
      <c r="A1348">
        <v>5.0409023590000004</v>
      </c>
      <c r="B1348">
        <v>7.38458E-4</v>
      </c>
      <c r="F1348">
        <f t="shared" si="147"/>
        <v>1.19211742E-3</v>
      </c>
      <c r="G1348">
        <f t="shared" si="148"/>
        <v>1.6019430299999999E-4</v>
      </c>
      <c r="H1348">
        <f t="shared" si="149"/>
        <v>1</v>
      </c>
      <c r="I1348">
        <v>0</v>
      </c>
      <c r="J1348">
        <f t="shared" si="150"/>
        <v>0</v>
      </c>
      <c r="K1348">
        <f t="shared" si="151"/>
        <v>0</v>
      </c>
      <c r="L1348">
        <f t="shared" si="152"/>
        <v>1</v>
      </c>
      <c r="M1348">
        <f t="shared" si="153"/>
        <v>0</v>
      </c>
    </row>
    <row r="1349" spans="1:13">
      <c r="A1349">
        <v>5.0524154760000002</v>
      </c>
      <c r="B1349">
        <v>6.4924799999999995E-4</v>
      </c>
      <c r="F1349">
        <f t="shared" si="147"/>
        <v>1.2813274200000001E-3</v>
      </c>
      <c r="G1349">
        <f t="shared" si="148"/>
        <v>7.0984302999999938E-5</v>
      </c>
      <c r="H1349">
        <f t="shared" si="149"/>
        <v>1</v>
      </c>
      <c r="I1349">
        <v>0</v>
      </c>
      <c r="J1349">
        <f t="shared" si="150"/>
        <v>0</v>
      </c>
      <c r="K1349">
        <f t="shared" si="151"/>
        <v>0</v>
      </c>
      <c r="L1349">
        <f t="shared" si="152"/>
        <v>1</v>
      </c>
      <c r="M1349">
        <f t="shared" si="153"/>
        <v>0</v>
      </c>
    </row>
    <row r="1350" spans="1:13">
      <c r="A1350">
        <v>5.0567346689999999</v>
      </c>
      <c r="B1350">
        <v>6.8473799999999995E-4</v>
      </c>
      <c r="F1350">
        <f t="shared" si="147"/>
        <v>1.2458374200000001E-3</v>
      </c>
      <c r="G1350">
        <f t="shared" si="148"/>
        <v>1.0647430299999994E-4</v>
      </c>
      <c r="H1350">
        <f t="shared" si="149"/>
        <v>1</v>
      </c>
      <c r="I1350">
        <v>0</v>
      </c>
      <c r="J1350">
        <f t="shared" si="150"/>
        <v>0</v>
      </c>
      <c r="K1350">
        <f t="shared" si="151"/>
        <v>0</v>
      </c>
      <c r="L1350">
        <f t="shared" si="152"/>
        <v>1</v>
      </c>
      <c r="M1350">
        <f t="shared" si="153"/>
        <v>0</v>
      </c>
    </row>
    <row r="1351" spans="1:13">
      <c r="A1351">
        <v>5.0568914649999996</v>
      </c>
      <c r="B1351">
        <v>7.7543200000000005E-4</v>
      </c>
      <c r="F1351">
        <f t="shared" si="147"/>
        <v>1.15514342E-3</v>
      </c>
      <c r="G1351">
        <f t="shared" si="148"/>
        <v>1.9716830300000004E-4</v>
      </c>
      <c r="H1351">
        <f t="shared" si="149"/>
        <v>1</v>
      </c>
      <c r="I1351">
        <v>0</v>
      </c>
      <c r="J1351">
        <f t="shared" si="150"/>
        <v>0</v>
      </c>
      <c r="K1351">
        <f t="shared" si="151"/>
        <v>0</v>
      </c>
      <c r="L1351">
        <f t="shared" si="152"/>
        <v>1</v>
      </c>
      <c r="M1351">
        <f t="shared" si="153"/>
        <v>0</v>
      </c>
    </row>
    <row r="1352" spans="1:13">
      <c r="A1352">
        <v>5.0285654559999999</v>
      </c>
      <c r="B1352">
        <v>7.6679099999999996E-4</v>
      </c>
      <c r="F1352">
        <f t="shared" si="147"/>
        <v>1.16378442E-3</v>
      </c>
      <c r="G1352">
        <f t="shared" si="148"/>
        <v>1.8852730299999995E-4</v>
      </c>
      <c r="H1352">
        <f t="shared" si="149"/>
        <v>1</v>
      </c>
      <c r="I1352">
        <v>0</v>
      </c>
      <c r="J1352">
        <f t="shared" si="150"/>
        <v>0</v>
      </c>
      <c r="K1352">
        <f t="shared" si="151"/>
        <v>0</v>
      </c>
      <c r="L1352">
        <f t="shared" si="152"/>
        <v>1</v>
      </c>
      <c r="M1352">
        <f t="shared" si="153"/>
        <v>0</v>
      </c>
    </row>
    <row r="1353" spans="1:13">
      <c r="A1353">
        <v>5.0284236279999996</v>
      </c>
      <c r="B1353">
        <v>6.6012199999999997E-4</v>
      </c>
      <c r="F1353">
        <f t="shared" si="147"/>
        <v>1.27045342E-3</v>
      </c>
      <c r="G1353">
        <f t="shared" si="148"/>
        <v>8.1858302999999956E-5</v>
      </c>
      <c r="H1353">
        <f t="shared" si="149"/>
        <v>1</v>
      </c>
      <c r="I1353">
        <v>0</v>
      </c>
      <c r="J1353">
        <f t="shared" si="150"/>
        <v>0</v>
      </c>
      <c r="K1353">
        <f t="shared" si="151"/>
        <v>0</v>
      </c>
      <c r="L1353">
        <f t="shared" si="152"/>
        <v>1</v>
      </c>
      <c r="M1353">
        <f t="shared" si="153"/>
        <v>0</v>
      </c>
    </row>
    <row r="1354" spans="1:13">
      <c r="A1354">
        <v>4.9423924450000003</v>
      </c>
      <c r="B1354">
        <v>7.1522600000000001E-4</v>
      </c>
      <c r="F1354">
        <f t="shared" si="147"/>
        <v>1.21534942E-3</v>
      </c>
      <c r="G1354">
        <f t="shared" si="148"/>
        <v>1.36962303E-4</v>
      </c>
      <c r="H1354">
        <f t="shared" si="149"/>
        <v>1</v>
      </c>
      <c r="I1354">
        <v>0</v>
      </c>
      <c r="J1354">
        <f t="shared" si="150"/>
        <v>0</v>
      </c>
      <c r="K1354">
        <f t="shared" si="151"/>
        <v>0</v>
      </c>
      <c r="L1354">
        <f t="shared" si="152"/>
        <v>1</v>
      </c>
      <c r="M1354">
        <f t="shared" si="153"/>
        <v>0</v>
      </c>
    </row>
    <row r="1355" spans="1:13">
      <c r="A1355">
        <v>5.0244836629999998</v>
      </c>
      <c r="B1355">
        <v>7.5973299999999996E-4</v>
      </c>
      <c r="F1355">
        <f t="shared" si="147"/>
        <v>1.1708424200000001E-3</v>
      </c>
      <c r="G1355">
        <f t="shared" si="148"/>
        <v>1.8146930299999995E-4</v>
      </c>
      <c r="H1355">
        <f t="shared" si="149"/>
        <v>1</v>
      </c>
      <c r="I1355">
        <v>0</v>
      </c>
      <c r="J1355">
        <f t="shared" si="150"/>
        <v>0</v>
      </c>
      <c r="K1355">
        <f t="shared" si="151"/>
        <v>0</v>
      </c>
      <c r="L1355">
        <f t="shared" si="152"/>
        <v>1</v>
      </c>
      <c r="M1355">
        <f t="shared" si="153"/>
        <v>0</v>
      </c>
    </row>
    <row r="1356" spans="1:13">
      <c r="A1356">
        <v>5.0282014840000002</v>
      </c>
      <c r="B1356">
        <v>7.1916099999999995E-4</v>
      </c>
      <c r="F1356">
        <f t="shared" si="147"/>
        <v>1.2114144200000001E-3</v>
      </c>
      <c r="G1356">
        <f t="shared" si="148"/>
        <v>1.4089730299999994E-4</v>
      </c>
      <c r="H1356">
        <f t="shared" si="149"/>
        <v>1</v>
      </c>
      <c r="I1356">
        <v>0</v>
      </c>
      <c r="J1356">
        <f t="shared" si="150"/>
        <v>0</v>
      </c>
      <c r="K1356">
        <f t="shared" si="151"/>
        <v>0</v>
      </c>
      <c r="L1356">
        <f t="shared" si="152"/>
        <v>1</v>
      </c>
      <c r="M1356">
        <f t="shared" si="153"/>
        <v>0</v>
      </c>
    </row>
    <row r="1357" spans="1:13">
      <c r="A1357">
        <v>4.9996149809999997</v>
      </c>
      <c r="B1357">
        <v>6.2955499999999996E-4</v>
      </c>
      <c r="F1357">
        <f t="shared" si="147"/>
        <v>1.30102042E-3</v>
      </c>
      <c r="G1357">
        <f t="shared" si="148"/>
        <v>5.1291302999999949E-5</v>
      </c>
      <c r="H1357">
        <f t="shared" si="149"/>
        <v>1</v>
      </c>
      <c r="I1357">
        <v>0</v>
      </c>
      <c r="J1357">
        <f t="shared" si="150"/>
        <v>0</v>
      </c>
      <c r="K1357">
        <f t="shared" si="151"/>
        <v>0</v>
      </c>
      <c r="L1357">
        <f t="shared" si="152"/>
        <v>1</v>
      </c>
      <c r="M1357">
        <f t="shared" si="153"/>
        <v>0</v>
      </c>
    </row>
    <row r="1358" spans="1:13">
      <c r="A1358">
        <v>4.9776904159999997</v>
      </c>
      <c r="B1358">
        <v>6.8707100000000004E-4</v>
      </c>
      <c r="F1358">
        <f t="shared" si="147"/>
        <v>1.2435044199999999E-3</v>
      </c>
      <c r="G1358">
        <f t="shared" si="148"/>
        <v>1.0880730300000003E-4</v>
      </c>
      <c r="H1358">
        <f t="shared" si="149"/>
        <v>1</v>
      </c>
      <c r="I1358">
        <v>0</v>
      </c>
      <c r="J1358">
        <f t="shared" si="150"/>
        <v>0</v>
      </c>
      <c r="K1358">
        <f t="shared" si="151"/>
        <v>0</v>
      </c>
      <c r="L1358">
        <f t="shared" si="152"/>
        <v>1</v>
      </c>
      <c r="M1358">
        <f t="shared" si="153"/>
        <v>0</v>
      </c>
    </row>
    <row r="1359" spans="1:13">
      <c r="A1359">
        <v>5.0196244190000003</v>
      </c>
      <c r="B1359">
        <v>7.6519000000000001E-4</v>
      </c>
      <c r="F1359">
        <f t="shared" si="147"/>
        <v>1.16538542E-3</v>
      </c>
      <c r="G1359">
        <f t="shared" si="148"/>
        <v>1.86926303E-4</v>
      </c>
      <c r="H1359">
        <f t="shared" si="149"/>
        <v>1</v>
      </c>
      <c r="I1359">
        <v>0</v>
      </c>
      <c r="J1359">
        <f t="shared" si="150"/>
        <v>0</v>
      </c>
      <c r="K1359">
        <f t="shared" si="151"/>
        <v>0</v>
      </c>
      <c r="L1359">
        <f t="shared" si="152"/>
        <v>1</v>
      </c>
      <c r="M1359">
        <f t="shared" si="153"/>
        <v>0</v>
      </c>
    </row>
    <row r="1360" spans="1:13">
      <c r="A1360">
        <v>5.028559778</v>
      </c>
      <c r="B1360">
        <v>7.2285800000000005E-4</v>
      </c>
      <c r="F1360">
        <f t="shared" si="147"/>
        <v>1.2077174199999999E-3</v>
      </c>
      <c r="G1360">
        <f t="shared" si="148"/>
        <v>1.4459430300000004E-4</v>
      </c>
      <c r="H1360">
        <f t="shared" si="149"/>
        <v>1</v>
      </c>
      <c r="I1360">
        <v>0</v>
      </c>
      <c r="J1360">
        <f t="shared" si="150"/>
        <v>0</v>
      </c>
      <c r="K1360">
        <f t="shared" si="151"/>
        <v>0</v>
      </c>
      <c r="L1360">
        <f t="shared" si="152"/>
        <v>1</v>
      </c>
      <c r="M1360">
        <f t="shared" si="153"/>
        <v>0</v>
      </c>
    </row>
    <row r="1361" spans="1:13">
      <c r="A1361">
        <v>4.9779460770000004</v>
      </c>
      <c r="B1361">
        <v>7.6839300000000003E-4</v>
      </c>
      <c r="F1361">
        <f t="shared" si="147"/>
        <v>1.1621824199999999E-3</v>
      </c>
      <c r="G1361">
        <f t="shared" si="148"/>
        <v>1.9012930300000002E-4</v>
      </c>
      <c r="H1361">
        <f t="shared" si="149"/>
        <v>1</v>
      </c>
      <c r="I1361">
        <v>0</v>
      </c>
      <c r="J1361">
        <f t="shared" si="150"/>
        <v>0</v>
      </c>
      <c r="K1361">
        <f t="shared" si="151"/>
        <v>0</v>
      </c>
      <c r="L1361">
        <f t="shared" si="152"/>
        <v>1</v>
      </c>
      <c r="M1361">
        <f t="shared" si="153"/>
        <v>0</v>
      </c>
    </row>
    <row r="1362" spans="1:13">
      <c r="A1362">
        <v>4.9426273209999998</v>
      </c>
      <c r="B1362">
        <v>6.87131E-4</v>
      </c>
      <c r="F1362">
        <f t="shared" si="147"/>
        <v>1.2434444199999999E-3</v>
      </c>
      <c r="G1362">
        <f t="shared" si="148"/>
        <v>1.08867303E-4</v>
      </c>
      <c r="H1362">
        <f t="shared" si="149"/>
        <v>1</v>
      </c>
      <c r="I1362">
        <v>0</v>
      </c>
      <c r="J1362">
        <f t="shared" si="150"/>
        <v>0</v>
      </c>
      <c r="K1362">
        <f t="shared" si="151"/>
        <v>0</v>
      </c>
      <c r="L1362">
        <f t="shared" si="152"/>
        <v>1</v>
      </c>
      <c r="M1362">
        <f t="shared" si="153"/>
        <v>0</v>
      </c>
    </row>
    <row r="1363" spans="1:13">
      <c r="A1363">
        <v>5.0571329240000003</v>
      </c>
      <c r="B1363">
        <v>7.6776000000000004E-4</v>
      </c>
      <c r="F1363">
        <f t="shared" si="147"/>
        <v>1.1628154199999998E-3</v>
      </c>
      <c r="G1363">
        <f t="shared" si="148"/>
        <v>1.8949630300000003E-4</v>
      </c>
      <c r="H1363">
        <f t="shared" si="149"/>
        <v>1</v>
      </c>
      <c r="I1363">
        <v>0</v>
      </c>
      <c r="J1363">
        <f t="shared" si="150"/>
        <v>0</v>
      </c>
      <c r="K1363">
        <f t="shared" si="151"/>
        <v>0</v>
      </c>
      <c r="L1363">
        <f t="shared" si="152"/>
        <v>1</v>
      </c>
      <c r="M1363">
        <f t="shared" si="153"/>
        <v>0</v>
      </c>
    </row>
    <row r="1364" spans="1:13">
      <c r="A1364">
        <v>4.9426191199999998</v>
      </c>
      <c r="B1364">
        <v>7.0846400000000001E-4</v>
      </c>
      <c r="F1364">
        <f t="shared" si="147"/>
        <v>1.22211142E-3</v>
      </c>
      <c r="G1364">
        <f t="shared" si="148"/>
        <v>1.30200303E-4</v>
      </c>
      <c r="H1364">
        <f t="shared" si="149"/>
        <v>1</v>
      </c>
      <c r="I1364">
        <v>0</v>
      </c>
      <c r="J1364">
        <f t="shared" si="150"/>
        <v>0</v>
      </c>
      <c r="K1364">
        <f t="shared" si="151"/>
        <v>0</v>
      </c>
      <c r="L1364">
        <f t="shared" si="152"/>
        <v>1</v>
      </c>
      <c r="M1364">
        <f t="shared" si="153"/>
        <v>0</v>
      </c>
    </row>
    <row r="1365" spans="1:13">
      <c r="A1365">
        <v>4.9424121850000002</v>
      </c>
      <c r="B1365">
        <v>6.2328700000000004E-4</v>
      </c>
      <c r="F1365">
        <f t="shared" si="147"/>
        <v>1.3072884199999998E-3</v>
      </c>
      <c r="G1365">
        <f t="shared" si="148"/>
        <v>4.5023303000000028E-5</v>
      </c>
      <c r="H1365">
        <f t="shared" si="149"/>
        <v>1</v>
      </c>
      <c r="I1365">
        <v>0</v>
      </c>
      <c r="J1365">
        <f t="shared" si="150"/>
        <v>0</v>
      </c>
      <c r="K1365">
        <f t="shared" si="151"/>
        <v>0</v>
      </c>
      <c r="L1365">
        <f t="shared" si="152"/>
        <v>1</v>
      </c>
      <c r="M1365">
        <f t="shared" si="153"/>
        <v>0</v>
      </c>
    </row>
    <row r="1366" spans="1:13">
      <c r="A1366">
        <v>5.0527252100000002</v>
      </c>
      <c r="B1366">
        <v>7.1536500000000003E-4</v>
      </c>
      <c r="F1366">
        <f t="shared" si="147"/>
        <v>1.21521042E-3</v>
      </c>
      <c r="G1366">
        <f t="shared" si="148"/>
        <v>1.3710130300000002E-4</v>
      </c>
      <c r="H1366">
        <f t="shared" si="149"/>
        <v>1</v>
      </c>
      <c r="I1366">
        <v>0</v>
      </c>
      <c r="J1366">
        <f t="shared" si="150"/>
        <v>0</v>
      </c>
      <c r="K1366">
        <f t="shared" si="151"/>
        <v>0</v>
      </c>
      <c r="L1366">
        <f t="shared" si="152"/>
        <v>1</v>
      </c>
      <c r="M1366">
        <f t="shared" si="153"/>
        <v>0</v>
      </c>
    </row>
    <row r="1367" spans="1:13">
      <c r="A1367">
        <v>5.0569974220000002</v>
      </c>
      <c r="B1367">
        <v>7.5779500000000002E-4</v>
      </c>
      <c r="F1367">
        <f t="shared" si="147"/>
        <v>1.1727804200000001E-3</v>
      </c>
      <c r="G1367">
        <f t="shared" si="148"/>
        <v>1.7953130300000001E-4</v>
      </c>
      <c r="H1367">
        <f t="shared" si="149"/>
        <v>1</v>
      </c>
      <c r="I1367">
        <v>0</v>
      </c>
      <c r="J1367">
        <f t="shared" si="150"/>
        <v>0</v>
      </c>
      <c r="K1367">
        <f t="shared" si="151"/>
        <v>0</v>
      </c>
      <c r="L1367">
        <f t="shared" si="152"/>
        <v>1</v>
      </c>
      <c r="M1367">
        <f t="shared" si="153"/>
        <v>0</v>
      </c>
    </row>
    <row r="1368" spans="1:13">
      <c r="A1368">
        <v>4.9833307739999997</v>
      </c>
      <c r="B1368">
        <v>7.1722300000000001E-4</v>
      </c>
      <c r="F1368">
        <f t="shared" si="147"/>
        <v>1.2133524200000001E-3</v>
      </c>
      <c r="G1368">
        <f t="shared" si="148"/>
        <v>1.38959303E-4</v>
      </c>
      <c r="H1368">
        <f t="shared" si="149"/>
        <v>1</v>
      </c>
      <c r="I1368">
        <v>0</v>
      </c>
      <c r="J1368">
        <f t="shared" si="150"/>
        <v>0</v>
      </c>
      <c r="K1368">
        <f t="shared" si="151"/>
        <v>0</v>
      </c>
      <c r="L1368">
        <f t="shared" si="152"/>
        <v>1</v>
      </c>
      <c r="M1368">
        <f t="shared" si="153"/>
        <v>0</v>
      </c>
    </row>
    <row r="1369" spans="1:13">
      <c r="A1369">
        <v>4.9423924450000003</v>
      </c>
      <c r="B1369">
        <v>7.67503E-4</v>
      </c>
      <c r="F1369">
        <f t="shared" si="147"/>
        <v>1.1630724199999999E-3</v>
      </c>
      <c r="G1369">
        <f t="shared" si="148"/>
        <v>1.8923930299999999E-4</v>
      </c>
      <c r="H1369">
        <f t="shared" si="149"/>
        <v>1</v>
      </c>
      <c r="I1369">
        <v>0</v>
      </c>
      <c r="J1369">
        <f t="shared" si="150"/>
        <v>0</v>
      </c>
      <c r="K1369">
        <f t="shared" si="151"/>
        <v>0</v>
      </c>
      <c r="L1369">
        <f t="shared" si="152"/>
        <v>1</v>
      </c>
      <c r="M1369">
        <f t="shared" si="153"/>
        <v>0</v>
      </c>
    </row>
    <row r="1370" spans="1:13">
      <c r="A1370">
        <v>5.0237392459999999</v>
      </c>
      <c r="B1370">
        <v>6.8817800000000001E-4</v>
      </c>
      <c r="F1370">
        <f t="shared" si="147"/>
        <v>1.24239742E-3</v>
      </c>
      <c r="G1370">
        <f t="shared" si="148"/>
        <v>1.09914303E-4</v>
      </c>
      <c r="H1370">
        <f t="shared" si="149"/>
        <v>1</v>
      </c>
      <c r="I1370">
        <v>0</v>
      </c>
      <c r="J1370">
        <f t="shared" si="150"/>
        <v>0</v>
      </c>
      <c r="K1370">
        <f t="shared" si="151"/>
        <v>0</v>
      </c>
      <c r="L1370">
        <f t="shared" si="152"/>
        <v>1</v>
      </c>
      <c r="M1370">
        <f t="shared" si="153"/>
        <v>0</v>
      </c>
    </row>
    <row r="1371" spans="1:13">
      <c r="A1371">
        <v>5.0567583300000001</v>
      </c>
      <c r="B1371">
        <v>6.5063199999999995E-4</v>
      </c>
      <c r="F1371">
        <f t="shared" si="147"/>
        <v>1.27994342E-3</v>
      </c>
      <c r="G1371">
        <f t="shared" si="148"/>
        <v>7.2368302999999937E-5</v>
      </c>
      <c r="H1371">
        <f t="shared" si="149"/>
        <v>1</v>
      </c>
      <c r="I1371">
        <v>0</v>
      </c>
      <c r="J1371">
        <f t="shared" si="150"/>
        <v>0</v>
      </c>
      <c r="K1371">
        <f t="shared" si="151"/>
        <v>0</v>
      </c>
      <c r="L1371">
        <f t="shared" si="152"/>
        <v>1</v>
      </c>
      <c r="M1371">
        <f t="shared" si="153"/>
        <v>0</v>
      </c>
    </row>
    <row r="1372" spans="1:13">
      <c r="A1372">
        <v>5.0246196320000003</v>
      </c>
      <c r="B1372">
        <v>7.1623499999999996E-4</v>
      </c>
      <c r="F1372">
        <f t="shared" si="147"/>
        <v>1.21434042E-3</v>
      </c>
      <c r="G1372">
        <f t="shared" si="148"/>
        <v>1.3797130299999995E-4</v>
      </c>
      <c r="H1372">
        <f t="shared" si="149"/>
        <v>1</v>
      </c>
      <c r="I1372">
        <v>0</v>
      </c>
      <c r="J1372">
        <f t="shared" si="150"/>
        <v>0</v>
      </c>
      <c r="K1372">
        <f t="shared" si="151"/>
        <v>0</v>
      </c>
      <c r="L1372">
        <f t="shared" si="152"/>
        <v>1</v>
      </c>
      <c r="M1372">
        <f t="shared" si="153"/>
        <v>0</v>
      </c>
    </row>
    <row r="1373" spans="1:13">
      <c r="A1373">
        <v>5.0571236109999997</v>
      </c>
      <c r="B1373">
        <v>6.5432900000000004E-4</v>
      </c>
      <c r="F1373">
        <f t="shared" si="147"/>
        <v>1.27624642E-3</v>
      </c>
      <c r="G1373">
        <f t="shared" si="148"/>
        <v>7.6065303000000034E-5</v>
      </c>
      <c r="H1373">
        <f t="shared" si="149"/>
        <v>1</v>
      </c>
      <c r="I1373">
        <v>0</v>
      </c>
      <c r="J1373">
        <f t="shared" si="150"/>
        <v>0</v>
      </c>
      <c r="K1373">
        <f t="shared" si="151"/>
        <v>0</v>
      </c>
      <c r="L1373">
        <f t="shared" si="152"/>
        <v>1</v>
      </c>
      <c r="M1373">
        <f t="shared" si="153"/>
        <v>0</v>
      </c>
    </row>
    <row r="1374" spans="1:13">
      <c r="A1374">
        <v>5.0287011479999997</v>
      </c>
      <c r="B1374">
        <v>7.1188499999999999E-4</v>
      </c>
      <c r="F1374">
        <f t="shared" si="147"/>
        <v>1.21869042E-3</v>
      </c>
      <c r="G1374">
        <f t="shared" si="148"/>
        <v>1.3362130299999998E-4</v>
      </c>
      <c r="H1374">
        <f t="shared" si="149"/>
        <v>1</v>
      </c>
      <c r="I1374">
        <v>0</v>
      </c>
      <c r="J1374">
        <f t="shared" si="150"/>
        <v>0</v>
      </c>
      <c r="K1374">
        <f t="shared" si="151"/>
        <v>0</v>
      </c>
      <c r="L1374">
        <f t="shared" si="152"/>
        <v>1</v>
      </c>
      <c r="M1374">
        <f t="shared" si="153"/>
        <v>0</v>
      </c>
    </row>
    <row r="1375" spans="1:13">
      <c r="A1375">
        <v>4.9776668209999997</v>
      </c>
      <c r="B1375">
        <v>6.2386099999999997E-4</v>
      </c>
      <c r="F1375">
        <f t="shared" si="147"/>
        <v>1.3067144200000001E-3</v>
      </c>
      <c r="G1375">
        <f t="shared" si="148"/>
        <v>4.5597302999999959E-5</v>
      </c>
      <c r="H1375">
        <f t="shared" si="149"/>
        <v>1</v>
      </c>
      <c r="I1375">
        <v>0</v>
      </c>
      <c r="J1375">
        <f t="shared" si="150"/>
        <v>0</v>
      </c>
      <c r="K1375">
        <f t="shared" si="151"/>
        <v>0</v>
      </c>
      <c r="L1375">
        <f t="shared" si="152"/>
        <v>1</v>
      </c>
      <c r="M1375">
        <f t="shared" si="153"/>
        <v>0</v>
      </c>
    </row>
    <row r="1376" spans="1:13">
      <c r="A1376">
        <v>4.9779049669999997</v>
      </c>
      <c r="B1376">
        <v>7.2886900000000004E-4</v>
      </c>
      <c r="F1376">
        <f t="shared" si="147"/>
        <v>1.2017064199999999E-3</v>
      </c>
      <c r="G1376">
        <f t="shared" si="148"/>
        <v>1.5060530300000003E-4</v>
      </c>
      <c r="H1376">
        <f t="shared" si="149"/>
        <v>1</v>
      </c>
      <c r="I1376">
        <v>0</v>
      </c>
      <c r="J1376">
        <f t="shared" si="150"/>
        <v>0</v>
      </c>
      <c r="K1376">
        <f t="shared" si="151"/>
        <v>0</v>
      </c>
      <c r="L1376">
        <f t="shared" si="152"/>
        <v>1</v>
      </c>
      <c r="M1376">
        <f t="shared" si="153"/>
        <v>0</v>
      </c>
    </row>
    <row r="1377" spans="1:13">
      <c r="A1377">
        <v>5.0568910100000002</v>
      </c>
      <c r="B1377">
        <v>8.6466199999999998E-4</v>
      </c>
      <c r="F1377">
        <f t="shared" si="147"/>
        <v>1.06591342E-3</v>
      </c>
      <c r="G1377">
        <f t="shared" si="148"/>
        <v>2.8639830299999997E-4</v>
      </c>
      <c r="H1377">
        <f t="shared" si="149"/>
        <v>1</v>
      </c>
      <c r="I1377">
        <v>0</v>
      </c>
      <c r="J1377">
        <f t="shared" si="150"/>
        <v>0</v>
      </c>
      <c r="K1377">
        <f t="shared" si="151"/>
        <v>0</v>
      </c>
      <c r="L1377">
        <f t="shared" si="152"/>
        <v>1</v>
      </c>
      <c r="M1377">
        <f t="shared" si="153"/>
        <v>0</v>
      </c>
    </row>
    <row r="1378" spans="1:13">
      <c r="A1378">
        <v>5.0282108560000003</v>
      </c>
      <c r="B1378">
        <v>7.5484900000000004E-4</v>
      </c>
      <c r="F1378">
        <f t="shared" si="147"/>
        <v>1.1757264199999998E-3</v>
      </c>
      <c r="G1378">
        <f t="shared" si="148"/>
        <v>1.7658530300000003E-4</v>
      </c>
      <c r="H1378">
        <f t="shared" si="149"/>
        <v>1</v>
      </c>
      <c r="I1378">
        <v>0</v>
      </c>
      <c r="J1378">
        <f t="shared" si="150"/>
        <v>0</v>
      </c>
      <c r="K1378">
        <f t="shared" si="151"/>
        <v>0</v>
      </c>
      <c r="L1378">
        <f t="shared" si="152"/>
        <v>1</v>
      </c>
      <c r="M1378">
        <f t="shared" si="153"/>
        <v>0</v>
      </c>
    </row>
    <row r="1379" spans="1:13">
      <c r="A1379">
        <v>4.9427641659999999</v>
      </c>
      <c r="B1379">
        <v>7.8800599999999995E-4</v>
      </c>
      <c r="F1379">
        <f t="shared" si="147"/>
        <v>1.14256942E-3</v>
      </c>
      <c r="G1379">
        <f t="shared" si="148"/>
        <v>2.0974230299999994E-4</v>
      </c>
      <c r="H1379">
        <f t="shared" si="149"/>
        <v>1</v>
      </c>
      <c r="I1379">
        <v>0</v>
      </c>
      <c r="J1379">
        <f t="shared" si="150"/>
        <v>0</v>
      </c>
      <c r="K1379">
        <f t="shared" si="151"/>
        <v>0</v>
      </c>
      <c r="L1379">
        <f t="shared" si="152"/>
        <v>1</v>
      </c>
      <c r="M1379">
        <f t="shared" si="153"/>
        <v>0</v>
      </c>
    </row>
    <row r="1380" spans="1:13">
      <c r="A1380">
        <v>4.9728981870000002</v>
      </c>
      <c r="B1380">
        <v>7.86563E-4</v>
      </c>
      <c r="F1380">
        <f t="shared" si="147"/>
        <v>1.1440124199999999E-3</v>
      </c>
      <c r="G1380">
        <f t="shared" si="148"/>
        <v>2.0829930299999999E-4</v>
      </c>
      <c r="H1380">
        <f t="shared" si="149"/>
        <v>1</v>
      </c>
      <c r="I1380">
        <v>0</v>
      </c>
      <c r="J1380">
        <f t="shared" si="150"/>
        <v>0</v>
      </c>
      <c r="K1380">
        <f t="shared" si="151"/>
        <v>0</v>
      </c>
      <c r="L1380">
        <f t="shared" si="152"/>
        <v>1</v>
      </c>
      <c r="M1380">
        <f t="shared" si="153"/>
        <v>0</v>
      </c>
    </row>
    <row r="1381" spans="1:13">
      <c r="A1381">
        <v>5.0568615860000001</v>
      </c>
      <c r="B1381">
        <v>7.9079400000000005E-4</v>
      </c>
      <c r="F1381">
        <f t="shared" si="147"/>
        <v>1.1397814199999999E-3</v>
      </c>
      <c r="G1381">
        <f t="shared" si="148"/>
        <v>2.1253030300000004E-4</v>
      </c>
      <c r="H1381">
        <f t="shared" si="149"/>
        <v>1</v>
      </c>
      <c r="I1381">
        <v>0</v>
      </c>
      <c r="J1381">
        <f t="shared" si="150"/>
        <v>0</v>
      </c>
      <c r="K1381">
        <f t="shared" si="151"/>
        <v>0</v>
      </c>
      <c r="L1381">
        <f t="shared" si="152"/>
        <v>1</v>
      </c>
      <c r="M1381">
        <f t="shared" si="153"/>
        <v>0</v>
      </c>
    </row>
    <row r="1382" spans="1:13">
      <c r="A1382">
        <v>4.913140727</v>
      </c>
      <c r="B1382">
        <v>7.4363800000000002E-4</v>
      </c>
      <c r="F1382">
        <f t="shared" si="147"/>
        <v>1.1869374199999999E-3</v>
      </c>
      <c r="G1382">
        <f t="shared" si="148"/>
        <v>1.6537430300000002E-4</v>
      </c>
      <c r="H1382">
        <f t="shared" si="149"/>
        <v>1</v>
      </c>
      <c r="I1382">
        <v>0</v>
      </c>
      <c r="J1382">
        <f t="shared" si="150"/>
        <v>0</v>
      </c>
      <c r="K1382">
        <f t="shared" si="151"/>
        <v>0</v>
      </c>
      <c r="L1382">
        <f t="shared" si="152"/>
        <v>1</v>
      </c>
      <c r="M1382">
        <f t="shared" si="153"/>
        <v>0</v>
      </c>
    </row>
    <row r="1383" spans="1:13">
      <c r="A1383">
        <v>5.0237189129999997</v>
      </c>
      <c r="B1383">
        <v>7.7895099999999995E-4</v>
      </c>
      <c r="F1383">
        <f t="shared" si="147"/>
        <v>1.15162442E-3</v>
      </c>
      <c r="G1383">
        <f t="shared" si="148"/>
        <v>2.0068730299999994E-4</v>
      </c>
      <c r="H1383">
        <f t="shared" si="149"/>
        <v>1</v>
      </c>
      <c r="I1383">
        <v>0</v>
      </c>
      <c r="J1383">
        <f t="shared" si="150"/>
        <v>0</v>
      </c>
      <c r="K1383">
        <f t="shared" si="151"/>
        <v>0</v>
      </c>
      <c r="L1383">
        <f t="shared" si="152"/>
        <v>1</v>
      </c>
      <c r="M1383">
        <f t="shared" si="153"/>
        <v>0</v>
      </c>
    </row>
    <row r="1384" spans="1:13">
      <c r="A1384">
        <v>4.9425313529999997</v>
      </c>
      <c r="B1384">
        <v>7.1550300000000004E-4</v>
      </c>
      <c r="F1384">
        <f t="shared" si="147"/>
        <v>1.2150724199999998E-3</v>
      </c>
      <c r="G1384">
        <f t="shared" si="148"/>
        <v>1.3723930300000003E-4</v>
      </c>
      <c r="H1384">
        <f t="shared" si="149"/>
        <v>1</v>
      </c>
      <c r="I1384">
        <v>0</v>
      </c>
      <c r="J1384">
        <f t="shared" si="150"/>
        <v>0</v>
      </c>
      <c r="K1384">
        <f t="shared" si="151"/>
        <v>0</v>
      </c>
      <c r="L1384">
        <f t="shared" si="152"/>
        <v>1</v>
      </c>
      <c r="M1384">
        <f t="shared" si="153"/>
        <v>0</v>
      </c>
    </row>
    <row r="1385" spans="1:13">
      <c r="A1385">
        <v>5.0284496059999997</v>
      </c>
      <c r="B1385">
        <v>6.6846600000000005E-4</v>
      </c>
      <c r="F1385">
        <f t="shared" si="147"/>
        <v>1.26210942E-3</v>
      </c>
      <c r="G1385">
        <f t="shared" si="148"/>
        <v>9.0202303000000037E-5</v>
      </c>
      <c r="H1385">
        <f t="shared" si="149"/>
        <v>1</v>
      </c>
      <c r="I1385">
        <v>0</v>
      </c>
      <c r="J1385">
        <f t="shared" si="150"/>
        <v>0</v>
      </c>
      <c r="K1385">
        <f t="shared" si="151"/>
        <v>0</v>
      </c>
      <c r="L1385">
        <f t="shared" si="152"/>
        <v>1</v>
      </c>
      <c r="M1385">
        <f t="shared" si="153"/>
        <v>0</v>
      </c>
    </row>
    <row r="1386" spans="1:13">
      <c r="A1386">
        <v>4.9266241480000001</v>
      </c>
      <c r="B1386">
        <v>7.2014900000000001E-4</v>
      </c>
      <c r="F1386">
        <f t="shared" si="147"/>
        <v>1.21042642E-3</v>
      </c>
      <c r="G1386">
        <f t="shared" si="148"/>
        <v>1.41885303E-4</v>
      </c>
      <c r="H1386">
        <f t="shared" si="149"/>
        <v>1</v>
      </c>
      <c r="I1386">
        <v>0</v>
      </c>
      <c r="J1386">
        <f t="shared" si="150"/>
        <v>0</v>
      </c>
      <c r="K1386">
        <f t="shared" si="151"/>
        <v>0</v>
      </c>
      <c r="L1386">
        <f t="shared" si="152"/>
        <v>1</v>
      </c>
      <c r="M1386">
        <f t="shared" si="153"/>
        <v>0</v>
      </c>
    </row>
    <row r="1387" spans="1:13">
      <c r="A1387">
        <v>5.0244836629999998</v>
      </c>
      <c r="B1387">
        <v>6.2111200000000005E-4</v>
      </c>
      <c r="F1387">
        <f t="shared" si="147"/>
        <v>1.3094634199999999E-3</v>
      </c>
      <c r="G1387">
        <f t="shared" si="148"/>
        <v>4.2848303000000043E-5</v>
      </c>
      <c r="H1387">
        <f t="shared" si="149"/>
        <v>1</v>
      </c>
      <c r="I1387">
        <v>0</v>
      </c>
      <c r="J1387">
        <f t="shared" si="150"/>
        <v>0</v>
      </c>
      <c r="K1387">
        <f t="shared" si="151"/>
        <v>0</v>
      </c>
      <c r="L1387">
        <f t="shared" si="152"/>
        <v>1</v>
      </c>
      <c r="M1387">
        <f t="shared" si="153"/>
        <v>0</v>
      </c>
    </row>
    <row r="1388" spans="1:13">
      <c r="A1388">
        <v>4.9425097410000003</v>
      </c>
      <c r="B1388">
        <v>7.1139100000000002E-4</v>
      </c>
      <c r="F1388">
        <f t="shared" si="147"/>
        <v>1.2191844199999999E-3</v>
      </c>
      <c r="G1388">
        <f t="shared" si="148"/>
        <v>1.3312730300000001E-4</v>
      </c>
      <c r="H1388">
        <f t="shared" si="149"/>
        <v>1</v>
      </c>
      <c r="I1388">
        <v>0</v>
      </c>
      <c r="J1388">
        <f t="shared" si="150"/>
        <v>0</v>
      </c>
      <c r="K1388">
        <f t="shared" si="151"/>
        <v>0</v>
      </c>
      <c r="L1388">
        <f t="shared" si="152"/>
        <v>1</v>
      </c>
      <c r="M1388">
        <f t="shared" si="153"/>
        <v>0</v>
      </c>
    </row>
    <row r="1389" spans="1:13">
      <c r="A1389">
        <v>4.9423924450000003</v>
      </c>
      <c r="B1389">
        <v>7.6942099999999995E-4</v>
      </c>
      <c r="F1389">
        <f t="shared" si="147"/>
        <v>1.16115442E-3</v>
      </c>
      <c r="G1389">
        <f t="shared" si="148"/>
        <v>1.9115730299999994E-4</v>
      </c>
      <c r="H1389">
        <f t="shared" si="149"/>
        <v>1</v>
      </c>
      <c r="I1389">
        <v>0</v>
      </c>
      <c r="J1389">
        <f t="shared" si="150"/>
        <v>0</v>
      </c>
      <c r="K1389">
        <f t="shared" si="151"/>
        <v>0</v>
      </c>
      <c r="L1389">
        <f t="shared" si="152"/>
        <v>1</v>
      </c>
      <c r="M1389">
        <f t="shared" si="153"/>
        <v>0</v>
      </c>
    </row>
    <row r="1390" spans="1:13">
      <c r="A1390">
        <v>5.0568645590000001</v>
      </c>
      <c r="B1390">
        <v>7.1714399999999996E-4</v>
      </c>
      <c r="F1390">
        <f t="shared" si="147"/>
        <v>1.2134314200000001E-3</v>
      </c>
      <c r="G1390">
        <f t="shared" si="148"/>
        <v>1.3888030299999995E-4</v>
      </c>
      <c r="H1390">
        <f t="shared" si="149"/>
        <v>1</v>
      </c>
      <c r="I1390">
        <v>0</v>
      </c>
      <c r="J1390">
        <f t="shared" si="150"/>
        <v>0</v>
      </c>
      <c r="K1390">
        <f t="shared" si="151"/>
        <v>0</v>
      </c>
      <c r="L1390">
        <f t="shared" si="152"/>
        <v>1</v>
      </c>
      <c r="M1390">
        <f t="shared" si="153"/>
        <v>0</v>
      </c>
    </row>
    <row r="1391" spans="1:13">
      <c r="A1391">
        <v>5.0196428239999999</v>
      </c>
      <c r="B1391">
        <v>7.7100300000000003E-4</v>
      </c>
      <c r="F1391">
        <f t="shared" si="147"/>
        <v>1.1595724199999998E-3</v>
      </c>
      <c r="G1391">
        <f t="shared" si="148"/>
        <v>1.9273930300000002E-4</v>
      </c>
      <c r="H1391">
        <f t="shared" si="149"/>
        <v>1</v>
      </c>
      <c r="I1391">
        <v>0</v>
      </c>
      <c r="J1391">
        <f t="shared" si="150"/>
        <v>0</v>
      </c>
      <c r="K1391">
        <f t="shared" si="151"/>
        <v>0</v>
      </c>
      <c r="L1391">
        <f t="shared" si="152"/>
        <v>1</v>
      </c>
      <c r="M1391">
        <f t="shared" si="153"/>
        <v>0</v>
      </c>
    </row>
    <row r="1392" spans="1:13">
      <c r="A1392">
        <v>5.0620291350000004</v>
      </c>
      <c r="B1392">
        <v>6.8697199999999999E-4</v>
      </c>
      <c r="F1392">
        <f t="shared" si="147"/>
        <v>1.2436034199999999E-3</v>
      </c>
      <c r="G1392">
        <f t="shared" si="148"/>
        <v>1.0870830299999999E-4</v>
      </c>
      <c r="H1392">
        <f t="shared" si="149"/>
        <v>1</v>
      </c>
      <c r="I1392">
        <v>0</v>
      </c>
      <c r="J1392">
        <f t="shared" si="150"/>
        <v>0</v>
      </c>
      <c r="K1392">
        <f t="shared" si="151"/>
        <v>0</v>
      </c>
      <c r="L1392">
        <f t="shared" si="152"/>
        <v>1</v>
      </c>
      <c r="M1392">
        <f t="shared" si="153"/>
        <v>0</v>
      </c>
    </row>
    <row r="1393" spans="1:13">
      <c r="A1393">
        <v>5.0569972400000003</v>
      </c>
      <c r="B1393">
        <v>6.52846E-4</v>
      </c>
      <c r="F1393">
        <f t="shared" si="147"/>
        <v>1.2777294200000001E-3</v>
      </c>
      <c r="G1393">
        <f t="shared" si="148"/>
        <v>7.4582302999999994E-5</v>
      </c>
      <c r="H1393">
        <f t="shared" si="149"/>
        <v>1</v>
      </c>
      <c r="I1393">
        <v>0</v>
      </c>
      <c r="J1393">
        <f t="shared" si="150"/>
        <v>0</v>
      </c>
      <c r="K1393">
        <f t="shared" si="151"/>
        <v>0</v>
      </c>
      <c r="L1393">
        <f t="shared" si="152"/>
        <v>1</v>
      </c>
      <c r="M1393">
        <f t="shared" si="153"/>
        <v>0</v>
      </c>
    </row>
    <row r="1394" spans="1:13">
      <c r="A1394">
        <v>5.0569995150000002</v>
      </c>
      <c r="B1394">
        <v>7.1166700000000003E-4</v>
      </c>
      <c r="F1394">
        <f t="shared" si="147"/>
        <v>1.2189084199999999E-3</v>
      </c>
      <c r="G1394">
        <f t="shared" si="148"/>
        <v>1.3340330300000002E-4</v>
      </c>
      <c r="H1394">
        <f t="shared" si="149"/>
        <v>1</v>
      </c>
      <c r="I1394">
        <v>0</v>
      </c>
      <c r="J1394">
        <f t="shared" si="150"/>
        <v>0</v>
      </c>
      <c r="K1394">
        <f t="shared" si="151"/>
        <v>0</v>
      </c>
      <c r="L1394">
        <f t="shared" si="152"/>
        <v>1</v>
      </c>
      <c r="M1394">
        <f t="shared" si="153"/>
        <v>0</v>
      </c>
    </row>
    <row r="1395" spans="1:13">
      <c r="A1395">
        <v>4.9778072289999997</v>
      </c>
      <c r="B1395">
        <v>7.6515000000000003E-4</v>
      </c>
      <c r="F1395">
        <f t="shared" si="147"/>
        <v>1.1654254199999999E-3</v>
      </c>
      <c r="G1395">
        <f t="shared" si="148"/>
        <v>1.8688630300000002E-4</v>
      </c>
      <c r="H1395">
        <f t="shared" si="149"/>
        <v>1</v>
      </c>
      <c r="I1395">
        <v>0</v>
      </c>
      <c r="J1395">
        <f t="shared" si="150"/>
        <v>0</v>
      </c>
      <c r="K1395">
        <f t="shared" si="151"/>
        <v>0</v>
      </c>
      <c r="L1395">
        <f t="shared" si="152"/>
        <v>1</v>
      </c>
      <c r="M1395">
        <f t="shared" si="153"/>
        <v>0</v>
      </c>
    </row>
    <row r="1396" spans="1:13">
      <c r="A1396">
        <v>5.0282019419999999</v>
      </c>
      <c r="B1396">
        <v>7.2331299999999995E-4</v>
      </c>
      <c r="F1396">
        <f t="shared" si="147"/>
        <v>1.20726242E-3</v>
      </c>
      <c r="G1396">
        <f t="shared" si="148"/>
        <v>1.4504930299999994E-4</v>
      </c>
      <c r="H1396">
        <f t="shared" si="149"/>
        <v>1</v>
      </c>
      <c r="I1396">
        <v>0</v>
      </c>
      <c r="J1396">
        <f t="shared" si="150"/>
        <v>0</v>
      </c>
      <c r="K1396">
        <f t="shared" si="151"/>
        <v>0</v>
      </c>
      <c r="L1396">
        <f t="shared" si="152"/>
        <v>1</v>
      </c>
      <c r="M1396">
        <f t="shared" si="153"/>
        <v>0</v>
      </c>
    </row>
    <row r="1397" spans="1:13">
      <c r="A1397">
        <v>5.0524062399999998</v>
      </c>
      <c r="B1397">
        <v>7.7736899999999998E-4</v>
      </c>
      <c r="F1397">
        <f t="shared" si="147"/>
        <v>1.15320642E-3</v>
      </c>
      <c r="G1397">
        <f t="shared" si="148"/>
        <v>1.9910530299999997E-4</v>
      </c>
      <c r="H1397">
        <f t="shared" si="149"/>
        <v>1</v>
      </c>
      <c r="I1397">
        <v>0</v>
      </c>
      <c r="J1397">
        <f t="shared" si="150"/>
        <v>0</v>
      </c>
      <c r="K1397">
        <f t="shared" si="151"/>
        <v>0</v>
      </c>
      <c r="L1397">
        <f t="shared" si="152"/>
        <v>1</v>
      </c>
      <c r="M1397">
        <f t="shared" si="153"/>
        <v>0</v>
      </c>
    </row>
    <row r="1398" spans="1:13">
      <c r="A1398">
        <v>5.0566588650000002</v>
      </c>
      <c r="B1398">
        <v>6.8705100000000005E-4</v>
      </c>
      <c r="F1398">
        <f t="shared" si="147"/>
        <v>1.2435244199999998E-3</v>
      </c>
      <c r="G1398">
        <f t="shared" si="148"/>
        <v>1.0878730300000004E-4</v>
      </c>
      <c r="H1398">
        <f t="shared" si="149"/>
        <v>1</v>
      </c>
      <c r="I1398">
        <v>0</v>
      </c>
      <c r="J1398">
        <f t="shared" si="150"/>
        <v>0</v>
      </c>
      <c r="K1398">
        <f t="shared" si="151"/>
        <v>0</v>
      </c>
      <c r="L1398">
        <f t="shared" si="152"/>
        <v>1</v>
      </c>
      <c r="M1398">
        <f t="shared" si="153"/>
        <v>0</v>
      </c>
    </row>
    <row r="1399" spans="1:13">
      <c r="A1399">
        <v>5.0282203650000001</v>
      </c>
      <c r="B1399">
        <v>7.6155199999999998E-4</v>
      </c>
      <c r="F1399">
        <f t="shared" si="147"/>
        <v>1.16902342E-3</v>
      </c>
      <c r="G1399">
        <f t="shared" si="148"/>
        <v>1.8328830299999997E-4</v>
      </c>
      <c r="H1399">
        <f t="shared" si="149"/>
        <v>1</v>
      </c>
      <c r="I1399">
        <v>0</v>
      </c>
      <c r="J1399">
        <f t="shared" si="150"/>
        <v>0</v>
      </c>
      <c r="K1399">
        <f t="shared" si="151"/>
        <v>0</v>
      </c>
      <c r="L1399">
        <f t="shared" si="152"/>
        <v>1</v>
      </c>
      <c r="M1399">
        <f t="shared" si="153"/>
        <v>0</v>
      </c>
    </row>
    <row r="1400" spans="1:13">
      <c r="A1400">
        <v>5.0571329240000003</v>
      </c>
      <c r="B1400">
        <v>7.1042200000000005E-4</v>
      </c>
      <c r="F1400">
        <f t="shared" si="147"/>
        <v>1.2201534199999999E-3</v>
      </c>
      <c r="G1400">
        <f t="shared" si="148"/>
        <v>1.3215830300000004E-4</v>
      </c>
      <c r="H1400">
        <f t="shared" si="149"/>
        <v>1</v>
      </c>
      <c r="I1400">
        <v>0</v>
      </c>
      <c r="J1400">
        <f t="shared" si="150"/>
        <v>0</v>
      </c>
      <c r="K1400">
        <f t="shared" si="151"/>
        <v>0</v>
      </c>
      <c r="L1400">
        <f t="shared" si="152"/>
        <v>1</v>
      </c>
      <c r="M1400">
        <f t="shared" si="153"/>
        <v>0</v>
      </c>
    </row>
    <row r="1401" spans="1:13">
      <c r="A1401">
        <v>5.0568553979999997</v>
      </c>
      <c r="B1401">
        <v>6.2055900000000002E-4</v>
      </c>
      <c r="F1401">
        <f t="shared" si="147"/>
        <v>1.3100164199999998E-3</v>
      </c>
      <c r="G1401">
        <f t="shared" si="148"/>
        <v>4.229530300000001E-5</v>
      </c>
      <c r="H1401">
        <f t="shared" si="149"/>
        <v>1</v>
      </c>
      <c r="I1401">
        <v>0</v>
      </c>
      <c r="J1401">
        <f t="shared" si="150"/>
        <v>0</v>
      </c>
      <c r="K1401">
        <f t="shared" si="151"/>
        <v>0</v>
      </c>
      <c r="L1401">
        <f t="shared" si="152"/>
        <v>1</v>
      </c>
      <c r="M1401">
        <f t="shared" si="153"/>
        <v>0</v>
      </c>
    </row>
    <row r="1402" spans="1:13">
      <c r="A1402">
        <v>5.0566291679999997</v>
      </c>
      <c r="B1402">
        <v>7.1415900000000002E-4</v>
      </c>
      <c r="F1402">
        <f t="shared" si="147"/>
        <v>1.21641642E-3</v>
      </c>
      <c r="G1402">
        <f t="shared" si="148"/>
        <v>1.3589530300000001E-4</v>
      </c>
      <c r="H1402">
        <f t="shared" si="149"/>
        <v>1</v>
      </c>
      <c r="I1402">
        <v>0</v>
      </c>
      <c r="J1402">
        <f t="shared" si="150"/>
        <v>0</v>
      </c>
      <c r="K1402">
        <f t="shared" si="151"/>
        <v>0</v>
      </c>
      <c r="L1402">
        <f t="shared" si="152"/>
        <v>1</v>
      </c>
      <c r="M1402">
        <f t="shared" si="153"/>
        <v>0</v>
      </c>
    </row>
    <row r="1403" spans="1:13">
      <c r="A1403">
        <v>5.0239991990000004</v>
      </c>
      <c r="B1403">
        <v>8.0259799999999996E-4</v>
      </c>
      <c r="F1403">
        <f t="shared" si="147"/>
        <v>1.1279774200000001E-3</v>
      </c>
      <c r="G1403">
        <f t="shared" si="148"/>
        <v>2.2433430299999995E-4</v>
      </c>
      <c r="H1403">
        <f t="shared" si="149"/>
        <v>1</v>
      </c>
      <c r="I1403">
        <v>0</v>
      </c>
      <c r="J1403">
        <f t="shared" si="150"/>
        <v>0</v>
      </c>
      <c r="K1403">
        <f t="shared" si="151"/>
        <v>0</v>
      </c>
      <c r="L1403">
        <f t="shared" si="152"/>
        <v>1</v>
      </c>
      <c r="M1403">
        <f t="shared" si="153"/>
        <v>0</v>
      </c>
    </row>
    <row r="1404" spans="1:13">
      <c r="A1404">
        <v>5.0283328410000001</v>
      </c>
      <c r="B1404">
        <v>7.1850799999999997E-4</v>
      </c>
      <c r="F1404">
        <f t="shared" si="147"/>
        <v>1.2120674199999999E-3</v>
      </c>
      <c r="G1404">
        <f t="shared" si="148"/>
        <v>1.4024430299999996E-4</v>
      </c>
      <c r="H1404">
        <f t="shared" si="149"/>
        <v>1</v>
      </c>
      <c r="I1404">
        <v>0</v>
      </c>
      <c r="J1404">
        <f t="shared" si="150"/>
        <v>0</v>
      </c>
      <c r="K1404">
        <f t="shared" si="151"/>
        <v>0</v>
      </c>
      <c r="L1404">
        <f t="shared" si="152"/>
        <v>1</v>
      </c>
      <c r="M1404">
        <f t="shared" si="153"/>
        <v>0</v>
      </c>
    </row>
    <row r="1405" spans="1:13">
      <c r="A1405">
        <v>5.028434099</v>
      </c>
      <c r="B1405">
        <v>7.65981E-4</v>
      </c>
      <c r="F1405">
        <f t="shared" si="147"/>
        <v>1.16459442E-3</v>
      </c>
      <c r="G1405">
        <f t="shared" si="148"/>
        <v>1.8771730299999999E-4</v>
      </c>
      <c r="H1405">
        <f t="shared" si="149"/>
        <v>1</v>
      </c>
      <c r="I1405">
        <v>0</v>
      </c>
      <c r="J1405">
        <f t="shared" si="150"/>
        <v>0</v>
      </c>
      <c r="K1405">
        <f t="shared" si="151"/>
        <v>0</v>
      </c>
      <c r="L1405">
        <f t="shared" si="152"/>
        <v>1</v>
      </c>
      <c r="M1405">
        <f t="shared" si="153"/>
        <v>0</v>
      </c>
    </row>
    <row r="1406" spans="1:13">
      <c r="A1406">
        <v>5.0284335799999997</v>
      </c>
      <c r="B1406">
        <v>7.1182600000000004E-4</v>
      </c>
      <c r="F1406">
        <f t="shared" si="147"/>
        <v>1.2187494199999999E-3</v>
      </c>
      <c r="G1406">
        <f t="shared" si="148"/>
        <v>1.3356230300000003E-4</v>
      </c>
      <c r="H1406">
        <f t="shared" si="149"/>
        <v>1</v>
      </c>
      <c r="I1406">
        <v>0</v>
      </c>
      <c r="J1406">
        <f t="shared" si="150"/>
        <v>0</v>
      </c>
      <c r="K1406">
        <f t="shared" si="151"/>
        <v>0</v>
      </c>
      <c r="L1406">
        <f t="shared" si="152"/>
        <v>1</v>
      </c>
      <c r="M1406">
        <f t="shared" si="153"/>
        <v>0</v>
      </c>
    </row>
    <row r="1407" spans="1:13">
      <c r="A1407">
        <v>5.0238194460000001</v>
      </c>
      <c r="B1407">
        <v>7.7264399999999996E-4</v>
      </c>
      <c r="F1407">
        <f t="shared" si="147"/>
        <v>1.1579314200000001E-3</v>
      </c>
      <c r="G1407">
        <f t="shared" si="148"/>
        <v>1.9438030299999995E-4</v>
      </c>
      <c r="H1407">
        <f t="shared" si="149"/>
        <v>1</v>
      </c>
      <c r="I1407">
        <v>0</v>
      </c>
      <c r="J1407">
        <f t="shared" si="150"/>
        <v>0</v>
      </c>
      <c r="K1407">
        <f t="shared" si="151"/>
        <v>0</v>
      </c>
      <c r="L1407">
        <f t="shared" si="152"/>
        <v>1</v>
      </c>
      <c r="M1407">
        <f t="shared" si="153"/>
        <v>0</v>
      </c>
    </row>
    <row r="1408" spans="1:13">
      <c r="A1408">
        <v>4.9426270360000002</v>
      </c>
      <c r="B1408">
        <v>7.2697099999999998E-4</v>
      </c>
      <c r="F1408">
        <f t="shared" si="147"/>
        <v>1.2036044200000001E-3</v>
      </c>
      <c r="G1408">
        <f t="shared" si="148"/>
        <v>1.4870730299999997E-4</v>
      </c>
      <c r="H1408">
        <f t="shared" si="149"/>
        <v>1</v>
      </c>
      <c r="I1408">
        <v>0</v>
      </c>
      <c r="J1408">
        <f t="shared" si="150"/>
        <v>0</v>
      </c>
      <c r="K1408">
        <f t="shared" si="151"/>
        <v>0</v>
      </c>
      <c r="L1408">
        <f t="shared" si="152"/>
        <v>1</v>
      </c>
      <c r="M1408">
        <f t="shared" si="153"/>
        <v>0</v>
      </c>
    </row>
    <row r="1409" spans="1:13">
      <c r="A1409">
        <v>5.0566423629999999</v>
      </c>
      <c r="B1409">
        <v>6.61467E-4</v>
      </c>
      <c r="F1409">
        <f t="shared" si="147"/>
        <v>1.26910842E-3</v>
      </c>
      <c r="G1409">
        <f t="shared" si="148"/>
        <v>8.3203302999999991E-5</v>
      </c>
      <c r="H1409">
        <f t="shared" si="149"/>
        <v>1</v>
      </c>
      <c r="I1409">
        <v>0</v>
      </c>
      <c r="J1409">
        <f t="shared" si="150"/>
        <v>0</v>
      </c>
      <c r="K1409">
        <f t="shared" si="151"/>
        <v>0</v>
      </c>
      <c r="L1409">
        <f t="shared" si="152"/>
        <v>1</v>
      </c>
      <c r="M1409">
        <f t="shared" si="153"/>
        <v>0</v>
      </c>
    </row>
    <row r="1410" spans="1:13">
      <c r="A1410">
        <v>4.9613831270000004</v>
      </c>
      <c r="B1410">
        <v>7.3942699999999997E-4</v>
      </c>
      <c r="F1410">
        <f t="shared" si="147"/>
        <v>1.19114842E-3</v>
      </c>
      <c r="G1410">
        <f t="shared" si="148"/>
        <v>1.6116330299999996E-4</v>
      </c>
      <c r="H1410">
        <f t="shared" si="149"/>
        <v>1</v>
      </c>
      <c r="I1410">
        <v>0</v>
      </c>
      <c r="J1410">
        <f t="shared" si="150"/>
        <v>0</v>
      </c>
      <c r="K1410">
        <f t="shared" si="151"/>
        <v>0</v>
      </c>
      <c r="L1410">
        <f t="shared" si="152"/>
        <v>1</v>
      </c>
      <c r="M1410">
        <f t="shared" si="153"/>
        <v>0</v>
      </c>
    </row>
    <row r="1411" spans="1:13">
      <c r="A1411">
        <v>5.0524143830000003</v>
      </c>
      <c r="B1411">
        <v>7.6752299999999999E-4</v>
      </c>
      <c r="F1411">
        <f t="shared" ref="F1411:F1474" si="154">ABS(B1411-0.00193057542)</f>
        <v>1.16305242E-3</v>
      </c>
      <c r="G1411">
        <f t="shared" ref="G1411:G1474" si="155">ABS(B1411-0.000578263697)</f>
        <v>1.8925930299999998E-4</v>
      </c>
      <c r="H1411">
        <f t="shared" ref="H1411:H1474" si="156">IF(F1411&lt;G1411,0,1)</f>
        <v>1</v>
      </c>
      <c r="I1411">
        <v>0</v>
      </c>
      <c r="J1411">
        <f t="shared" ref="J1411:J1474" si="157">IF(AND(H1411=0,I1411=0),1,0)</f>
        <v>0</v>
      </c>
      <c r="K1411">
        <f t="shared" ref="K1411:K1474" si="158">IF(AND(H1411=1,I1411=1),1,0)</f>
        <v>0</v>
      </c>
      <c r="L1411">
        <f t="shared" ref="L1411:L1474" si="159">IF(AND(H1411=1,I1411=0),1,0)</f>
        <v>1</v>
      </c>
      <c r="M1411">
        <f t="shared" ref="M1411:M1474" si="160">IF(AND(H1411=0,I1411=1),1,0)</f>
        <v>0</v>
      </c>
    </row>
    <row r="1412" spans="1:13">
      <c r="A1412">
        <v>4.9376904750000001</v>
      </c>
      <c r="B1412">
        <v>7.24776E-4</v>
      </c>
      <c r="F1412">
        <f t="shared" si="154"/>
        <v>1.2057994200000001E-3</v>
      </c>
      <c r="G1412">
        <f t="shared" si="155"/>
        <v>1.4651230299999999E-4</v>
      </c>
      <c r="H1412">
        <f t="shared" si="156"/>
        <v>1</v>
      </c>
      <c r="I1412">
        <v>0</v>
      </c>
      <c r="J1412">
        <f t="shared" si="157"/>
        <v>0</v>
      </c>
      <c r="K1412">
        <f t="shared" si="158"/>
        <v>0</v>
      </c>
      <c r="L1412">
        <f t="shared" si="159"/>
        <v>1</v>
      </c>
      <c r="M1412">
        <f t="shared" si="160"/>
        <v>0</v>
      </c>
    </row>
    <row r="1413" spans="1:13">
      <c r="A1413">
        <v>5.0568682599999999</v>
      </c>
      <c r="B1413">
        <v>6.2670800000000002E-4</v>
      </c>
      <c r="F1413">
        <f t="shared" si="154"/>
        <v>1.3038674199999998E-3</v>
      </c>
      <c r="G1413">
        <f t="shared" si="155"/>
        <v>4.8444303000000008E-5</v>
      </c>
      <c r="H1413">
        <f t="shared" si="156"/>
        <v>1</v>
      </c>
      <c r="I1413">
        <v>0</v>
      </c>
      <c r="J1413">
        <f t="shared" si="157"/>
        <v>0</v>
      </c>
      <c r="K1413">
        <f t="shared" si="158"/>
        <v>0</v>
      </c>
      <c r="L1413">
        <f t="shared" si="159"/>
        <v>1</v>
      </c>
      <c r="M1413">
        <f t="shared" si="160"/>
        <v>0</v>
      </c>
    </row>
    <row r="1414" spans="1:13">
      <c r="A1414">
        <v>4.9781997249999996</v>
      </c>
      <c r="B1414">
        <v>7.41068E-4</v>
      </c>
      <c r="F1414">
        <f t="shared" si="154"/>
        <v>1.1895074199999999E-3</v>
      </c>
      <c r="G1414">
        <f t="shared" si="155"/>
        <v>1.6280430299999999E-4</v>
      </c>
      <c r="H1414">
        <f t="shared" si="156"/>
        <v>1</v>
      </c>
      <c r="I1414">
        <v>0</v>
      </c>
      <c r="J1414">
        <f t="shared" si="157"/>
        <v>0</v>
      </c>
      <c r="K1414">
        <f t="shared" si="158"/>
        <v>0</v>
      </c>
      <c r="L1414">
        <f t="shared" si="159"/>
        <v>1</v>
      </c>
      <c r="M1414">
        <f t="shared" si="160"/>
        <v>0</v>
      </c>
    </row>
    <row r="1415" spans="1:13">
      <c r="A1415">
        <v>5.0240769219999999</v>
      </c>
      <c r="B1415">
        <v>8.0236100000000002E-4</v>
      </c>
      <c r="F1415">
        <f t="shared" si="154"/>
        <v>1.1282144199999998E-3</v>
      </c>
      <c r="G1415">
        <f t="shared" si="155"/>
        <v>2.2409730300000002E-4</v>
      </c>
      <c r="H1415">
        <f t="shared" si="156"/>
        <v>1</v>
      </c>
      <c r="I1415">
        <v>0</v>
      </c>
      <c r="J1415">
        <f t="shared" si="157"/>
        <v>0</v>
      </c>
      <c r="K1415">
        <f t="shared" si="158"/>
        <v>0</v>
      </c>
      <c r="L1415">
        <f t="shared" si="159"/>
        <v>1</v>
      </c>
      <c r="M1415">
        <f t="shared" si="160"/>
        <v>0</v>
      </c>
    </row>
    <row r="1416" spans="1:13">
      <c r="A1416">
        <v>4.9378077720000002</v>
      </c>
      <c r="B1416">
        <v>7.1993199999999995E-4</v>
      </c>
      <c r="F1416">
        <f t="shared" si="154"/>
        <v>1.21064342E-3</v>
      </c>
      <c r="G1416">
        <f t="shared" si="155"/>
        <v>1.4166830299999994E-4</v>
      </c>
      <c r="H1416">
        <f t="shared" si="156"/>
        <v>1</v>
      </c>
      <c r="I1416">
        <v>0</v>
      </c>
      <c r="J1416">
        <f t="shared" si="157"/>
        <v>0</v>
      </c>
      <c r="K1416">
        <f t="shared" si="158"/>
        <v>0</v>
      </c>
      <c r="L1416">
        <f t="shared" si="159"/>
        <v>1</v>
      </c>
      <c r="M1416">
        <f t="shared" si="160"/>
        <v>0</v>
      </c>
    </row>
    <row r="1417" spans="1:13">
      <c r="A1417">
        <v>5.0520525340000004</v>
      </c>
      <c r="B1417">
        <v>6.5751199999999996E-4</v>
      </c>
      <c r="F1417">
        <f t="shared" si="154"/>
        <v>1.2730634200000001E-3</v>
      </c>
      <c r="G1417">
        <f t="shared" si="155"/>
        <v>7.9248302999999952E-5</v>
      </c>
      <c r="H1417">
        <f t="shared" si="156"/>
        <v>1</v>
      </c>
      <c r="I1417">
        <v>0</v>
      </c>
      <c r="J1417">
        <f t="shared" si="157"/>
        <v>0</v>
      </c>
      <c r="K1417">
        <f t="shared" si="158"/>
        <v>0</v>
      </c>
      <c r="L1417">
        <f t="shared" si="159"/>
        <v>1</v>
      </c>
      <c r="M1417">
        <f t="shared" si="160"/>
        <v>0</v>
      </c>
    </row>
    <row r="1418" spans="1:13">
      <c r="A1418">
        <v>5.0567509890000002</v>
      </c>
      <c r="B1418">
        <v>7.1629400000000002E-4</v>
      </c>
      <c r="F1418">
        <f t="shared" si="154"/>
        <v>1.2142814199999998E-3</v>
      </c>
      <c r="G1418">
        <f t="shared" si="155"/>
        <v>1.3803030300000001E-4</v>
      </c>
      <c r="H1418">
        <f t="shared" si="156"/>
        <v>1</v>
      </c>
      <c r="I1418">
        <v>0</v>
      </c>
      <c r="J1418">
        <f t="shared" si="157"/>
        <v>0</v>
      </c>
      <c r="K1418">
        <f t="shared" si="158"/>
        <v>0</v>
      </c>
      <c r="L1418">
        <f t="shared" si="159"/>
        <v>1</v>
      </c>
      <c r="M1418">
        <f t="shared" si="160"/>
        <v>0</v>
      </c>
    </row>
    <row r="1419" spans="1:13">
      <c r="A1419">
        <v>5.0530851800000001</v>
      </c>
      <c r="B1419">
        <v>6.51462E-4</v>
      </c>
      <c r="F1419">
        <f t="shared" si="154"/>
        <v>1.27911342E-3</v>
      </c>
      <c r="G1419">
        <f t="shared" si="155"/>
        <v>7.3198302999999995E-5</v>
      </c>
      <c r="H1419">
        <f t="shared" si="156"/>
        <v>1</v>
      </c>
      <c r="I1419">
        <v>0</v>
      </c>
      <c r="J1419">
        <f t="shared" si="157"/>
        <v>0</v>
      </c>
      <c r="K1419">
        <f t="shared" si="158"/>
        <v>0</v>
      </c>
      <c r="L1419">
        <f t="shared" si="159"/>
        <v>1</v>
      </c>
      <c r="M1419">
        <f t="shared" si="160"/>
        <v>0</v>
      </c>
    </row>
    <row r="1420" spans="1:13">
      <c r="A1420">
        <v>5.0566811300000003</v>
      </c>
      <c r="B1420">
        <v>7.3159699999999995E-4</v>
      </c>
      <c r="F1420">
        <f t="shared" si="154"/>
        <v>1.1989784199999999E-3</v>
      </c>
      <c r="G1420">
        <f t="shared" si="155"/>
        <v>1.5333330299999995E-4</v>
      </c>
      <c r="H1420">
        <f t="shared" si="156"/>
        <v>1</v>
      </c>
      <c r="I1420">
        <v>0</v>
      </c>
      <c r="J1420">
        <f t="shared" si="157"/>
        <v>0</v>
      </c>
      <c r="K1420">
        <f t="shared" si="158"/>
        <v>0</v>
      </c>
      <c r="L1420">
        <f t="shared" si="159"/>
        <v>1</v>
      </c>
      <c r="M1420">
        <f t="shared" si="160"/>
        <v>0</v>
      </c>
    </row>
    <row r="1421" spans="1:13">
      <c r="A1421">
        <v>5.0520854980000003</v>
      </c>
      <c r="B1421">
        <v>7.7159600000000004E-4</v>
      </c>
      <c r="F1421">
        <f t="shared" si="154"/>
        <v>1.1589794199999999E-3</v>
      </c>
      <c r="G1421">
        <f t="shared" si="155"/>
        <v>1.9333230300000003E-4</v>
      </c>
      <c r="H1421">
        <f t="shared" si="156"/>
        <v>1</v>
      </c>
      <c r="I1421">
        <v>0</v>
      </c>
      <c r="J1421">
        <f t="shared" si="157"/>
        <v>0</v>
      </c>
      <c r="K1421">
        <f t="shared" si="158"/>
        <v>0</v>
      </c>
      <c r="L1421">
        <f t="shared" si="159"/>
        <v>1</v>
      </c>
      <c r="M1421">
        <f t="shared" si="160"/>
        <v>0</v>
      </c>
    </row>
    <row r="1422" spans="1:13">
      <c r="A1422">
        <v>5.012501715</v>
      </c>
      <c r="B1422">
        <v>7.1528599999999998E-4</v>
      </c>
      <c r="F1422">
        <f t="shared" si="154"/>
        <v>1.2152894200000001E-3</v>
      </c>
      <c r="G1422">
        <f t="shared" si="155"/>
        <v>1.3702230299999997E-4</v>
      </c>
      <c r="H1422">
        <f t="shared" si="156"/>
        <v>1</v>
      </c>
      <c r="I1422">
        <v>0</v>
      </c>
      <c r="J1422">
        <f t="shared" si="157"/>
        <v>0</v>
      </c>
      <c r="K1422">
        <f t="shared" si="158"/>
        <v>0</v>
      </c>
      <c r="L1422">
        <f t="shared" si="159"/>
        <v>1</v>
      </c>
      <c r="M1422">
        <f t="shared" si="160"/>
        <v>0</v>
      </c>
    </row>
    <row r="1423" spans="1:13">
      <c r="A1423">
        <v>5.0568650750000002</v>
      </c>
      <c r="B1423">
        <v>6.55476E-4</v>
      </c>
      <c r="F1423">
        <f t="shared" si="154"/>
        <v>1.2750994200000001E-3</v>
      </c>
      <c r="G1423">
        <f t="shared" si="155"/>
        <v>7.7212302999999987E-5</v>
      </c>
      <c r="H1423">
        <f t="shared" si="156"/>
        <v>1</v>
      </c>
      <c r="I1423">
        <v>0</v>
      </c>
      <c r="J1423">
        <f t="shared" si="157"/>
        <v>0</v>
      </c>
      <c r="K1423">
        <f t="shared" si="158"/>
        <v>0</v>
      </c>
      <c r="L1423">
        <f t="shared" si="159"/>
        <v>1</v>
      </c>
      <c r="M1423">
        <f t="shared" si="160"/>
        <v>0</v>
      </c>
    </row>
    <row r="1424" spans="1:13">
      <c r="A1424">
        <v>5.0571238840000001</v>
      </c>
      <c r="B1424">
        <v>7.0943299999999998E-4</v>
      </c>
      <c r="F1424">
        <f t="shared" si="154"/>
        <v>1.22114242E-3</v>
      </c>
      <c r="G1424">
        <f t="shared" si="155"/>
        <v>1.3116930299999997E-4</v>
      </c>
      <c r="H1424">
        <f t="shared" si="156"/>
        <v>1</v>
      </c>
      <c r="I1424">
        <v>0</v>
      </c>
      <c r="J1424">
        <f t="shared" si="157"/>
        <v>0</v>
      </c>
      <c r="K1424">
        <f t="shared" si="158"/>
        <v>0</v>
      </c>
      <c r="L1424">
        <f t="shared" si="159"/>
        <v>1</v>
      </c>
      <c r="M1424">
        <f t="shared" si="160"/>
        <v>0</v>
      </c>
    </row>
    <row r="1425" spans="1:13">
      <c r="A1425">
        <v>5.0529575409999996</v>
      </c>
      <c r="B1425">
        <v>6.5569300000000005E-4</v>
      </c>
      <c r="F1425">
        <f t="shared" si="154"/>
        <v>1.2748824199999998E-3</v>
      </c>
      <c r="G1425">
        <f t="shared" si="155"/>
        <v>7.7429303000000043E-5</v>
      </c>
      <c r="H1425">
        <f t="shared" si="156"/>
        <v>1</v>
      </c>
      <c r="I1425">
        <v>0</v>
      </c>
      <c r="J1425">
        <f t="shared" si="157"/>
        <v>0</v>
      </c>
      <c r="K1425">
        <f t="shared" si="158"/>
        <v>0</v>
      </c>
      <c r="L1425">
        <f t="shared" si="159"/>
        <v>1</v>
      </c>
      <c r="M1425">
        <f t="shared" si="160"/>
        <v>0</v>
      </c>
    </row>
    <row r="1426" spans="1:13">
      <c r="A1426">
        <v>5.0524152940000002</v>
      </c>
      <c r="B1426">
        <v>7.16334E-4</v>
      </c>
      <c r="F1426">
        <f t="shared" si="154"/>
        <v>1.2142414200000001E-3</v>
      </c>
      <c r="G1426">
        <f t="shared" si="155"/>
        <v>1.3807030299999999E-4</v>
      </c>
      <c r="H1426">
        <f t="shared" si="156"/>
        <v>1</v>
      </c>
      <c r="I1426">
        <v>0</v>
      </c>
      <c r="J1426">
        <f t="shared" si="157"/>
        <v>0</v>
      </c>
      <c r="K1426">
        <f t="shared" si="158"/>
        <v>0</v>
      </c>
      <c r="L1426">
        <f t="shared" si="159"/>
        <v>1</v>
      </c>
      <c r="M1426">
        <f t="shared" si="160"/>
        <v>0</v>
      </c>
    </row>
    <row r="1427" spans="1:13">
      <c r="A1427">
        <v>5.056684315</v>
      </c>
      <c r="B1427">
        <v>6.5593100000000001E-4</v>
      </c>
      <c r="F1427">
        <f t="shared" si="154"/>
        <v>1.27464442E-3</v>
      </c>
      <c r="G1427">
        <f t="shared" si="155"/>
        <v>7.7667302999999996E-5</v>
      </c>
      <c r="H1427">
        <f t="shared" si="156"/>
        <v>1</v>
      </c>
      <c r="I1427">
        <v>0</v>
      </c>
      <c r="J1427">
        <f t="shared" si="157"/>
        <v>0</v>
      </c>
      <c r="K1427">
        <f t="shared" si="158"/>
        <v>0</v>
      </c>
      <c r="L1427">
        <f t="shared" si="159"/>
        <v>1</v>
      </c>
      <c r="M1427">
        <f t="shared" si="160"/>
        <v>0</v>
      </c>
    </row>
    <row r="1428" spans="1:13">
      <c r="A1428">
        <v>5.0284908179999999</v>
      </c>
      <c r="B1428">
        <v>7.2111799999999998E-4</v>
      </c>
      <c r="F1428">
        <f t="shared" si="154"/>
        <v>1.20945742E-3</v>
      </c>
      <c r="G1428">
        <f t="shared" si="155"/>
        <v>1.4285430299999997E-4</v>
      </c>
      <c r="H1428">
        <f t="shared" si="156"/>
        <v>1</v>
      </c>
      <c r="I1428">
        <v>0</v>
      </c>
      <c r="J1428">
        <f t="shared" si="157"/>
        <v>0</v>
      </c>
      <c r="K1428">
        <f t="shared" si="158"/>
        <v>0</v>
      </c>
      <c r="L1428">
        <f t="shared" si="159"/>
        <v>1</v>
      </c>
      <c r="M1428">
        <f t="shared" si="160"/>
        <v>0</v>
      </c>
    </row>
    <row r="1429" spans="1:13">
      <c r="A1429">
        <v>4.9777951419999997</v>
      </c>
      <c r="B1429">
        <v>6.6215899999999995E-4</v>
      </c>
      <c r="F1429">
        <f t="shared" si="154"/>
        <v>1.2684164200000001E-3</v>
      </c>
      <c r="G1429">
        <f t="shared" si="155"/>
        <v>8.3895302999999937E-5</v>
      </c>
      <c r="H1429">
        <f t="shared" si="156"/>
        <v>1</v>
      </c>
      <c r="I1429">
        <v>0</v>
      </c>
      <c r="J1429">
        <f t="shared" si="157"/>
        <v>0</v>
      </c>
      <c r="K1429">
        <f t="shared" si="158"/>
        <v>0</v>
      </c>
      <c r="L1429">
        <f t="shared" si="159"/>
        <v>1</v>
      </c>
      <c r="M1429">
        <f t="shared" si="160"/>
        <v>0</v>
      </c>
    </row>
    <row r="1430" spans="1:13">
      <c r="A1430">
        <v>4.9427643559999996</v>
      </c>
      <c r="B1430">
        <v>7.1809300000000005E-4</v>
      </c>
      <c r="F1430">
        <f t="shared" si="154"/>
        <v>1.21248242E-3</v>
      </c>
      <c r="G1430">
        <f t="shared" si="155"/>
        <v>1.3982930300000004E-4</v>
      </c>
      <c r="H1430">
        <f t="shared" si="156"/>
        <v>1</v>
      </c>
      <c r="I1430">
        <v>0</v>
      </c>
      <c r="J1430">
        <f t="shared" si="157"/>
        <v>0</v>
      </c>
      <c r="K1430">
        <f t="shared" si="158"/>
        <v>0</v>
      </c>
      <c r="L1430">
        <f t="shared" si="159"/>
        <v>1</v>
      </c>
      <c r="M1430">
        <f t="shared" si="160"/>
        <v>0</v>
      </c>
    </row>
    <row r="1431" spans="1:13">
      <c r="A1431">
        <v>5.0567643960000002</v>
      </c>
      <c r="B1431">
        <v>7.7345400000000003E-4</v>
      </c>
      <c r="F1431">
        <f t="shared" si="154"/>
        <v>1.1571214199999999E-3</v>
      </c>
      <c r="G1431">
        <f t="shared" si="155"/>
        <v>1.9519030300000002E-4</v>
      </c>
      <c r="H1431">
        <f t="shared" si="156"/>
        <v>1</v>
      </c>
      <c r="I1431">
        <v>0</v>
      </c>
      <c r="J1431">
        <f t="shared" si="157"/>
        <v>0</v>
      </c>
      <c r="K1431">
        <f t="shared" si="158"/>
        <v>0</v>
      </c>
      <c r="L1431">
        <f t="shared" si="159"/>
        <v>1</v>
      </c>
      <c r="M1431">
        <f t="shared" si="160"/>
        <v>0</v>
      </c>
    </row>
    <row r="1432" spans="1:13">
      <c r="A1432">
        <v>4.9426275119999996</v>
      </c>
      <c r="B1432">
        <v>7.1006599999999997E-4</v>
      </c>
      <c r="F1432">
        <f t="shared" si="154"/>
        <v>1.2205094199999999E-3</v>
      </c>
      <c r="G1432">
        <f t="shared" si="155"/>
        <v>1.3180230299999996E-4</v>
      </c>
      <c r="H1432">
        <f t="shared" si="156"/>
        <v>1</v>
      </c>
      <c r="I1432">
        <v>0</v>
      </c>
      <c r="J1432">
        <f t="shared" si="157"/>
        <v>0</v>
      </c>
      <c r="K1432">
        <f t="shared" si="158"/>
        <v>0</v>
      </c>
      <c r="L1432">
        <f t="shared" si="159"/>
        <v>1</v>
      </c>
      <c r="M1432">
        <f t="shared" si="160"/>
        <v>0</v>
      </c>
    </row>
    <row r="1433" spans="1:13">
      <c r="A1433">
        <v>5.0571240660000001</v>
      </c>
      <c r="B1433">
        <v>7.6730500000000003E-4</v>
      </c>
      <c r="F1433">
        <f t="shared" si="154"/>
        <v>1.1632704199999999E-3</v>
      </c>
      <c r="G1433">
        <f t="shared" si="155"/>
        <v>1.8904130300000002E-4</v>
      </c>
      <c r="H1433">
        <f t="shared" si="156"/>
        <v>1</v>
      </c>
      <c r="I1433">
        <v>0</v>
      </c>
      <c r="J1433">
        <f t="shared" si="157"/>
        <v>0</v>
      </c>
      <c r="K1433">
        <f t="shared" si="158"/>
        <v>0</v>
      </c>
      <c r="L1433">
        <f t="shared" si="159"/>
        <v>1</v>
      </c>
      <c r="M1433">
        <f t="shared" si="160"/>
        <v>0</v>
      </c>
    </row>
    <row r="1434" spans="1:13">
      <c r="A1434">
        <v>5.0569972400000003</v>
      </c>
      <c r="B1434">
        <v>7.2093999999999999E-4</v>
      </c>
      <c r="F1434">
        <f t="shared" si="154"/>
        <v>1.20963542E-3</v>
      </c>
      <c r="G1434">
        <f t="shared" si="155"/>
        <v>1.4267630299999998E-4</v>
      </c>
      <c r="H1434">
        <f t="shared" si="156"/>
        <v>1</v>
      </c>
      <c r="I1434">
        <v>0</v>
      </c>
      <c r="J1434">
        <f t="shared" si="157"/>
        <v>0</v>
      </c>
      <c r="K1434">
        <f t="shared" si="158"/>
        <v>0</v>
      </c>
      <c r="L1434">
        <f t="shared" si="159"/>
        <v>1</v>
      </c>
      <c r="M1434">
        <f t="shared" si="160"/>
        <v>0</v>
      </c>
    </row>
    <row r="1435" spans="1:13">
      <c r="A1435">
        <v>5.0567578749999997</v>
      </c>
      <c r="B1435">
        <v>6.5096800000000003E-4</v>
      </c>
      <c r="F1435">
        <f t="shared" si="154"/>
        <v>1.2796074199999999E-3</v>
      </c>
      <c r="G1435">
        <f t="shared" si="155"/>
        <v>7.2704303000000023E-5</v>
      </c>
      <c r="H1435">
        <f t="shared" si="156"/>
        <v>1</v>
      </c>
      <c r="I1435">
        <v>0</v>
      </c>
      <c r="J1435">
        <f t="shared" si="157"/>
        <v>0</v>
      </c>
      <c r="K1435">
        <f t="shared" si="158"/>
        <v>0</v>
      </c>
      <c r="L1435">
        <f t="shared" si="159"/>
        <v>1</v>
      </c>
      <c r="M1435">
        <f t="shared" si="160"/>
        <v>0</v>
      </c>
    </row>
    <row r="1436" spans="1:13">
      <c r="A1436">
        <v>4.9423924450000003</v>
      </c>
      <c r="B1436">
        <v>7.17718E-4</v>
      </c>
      <c r="F1436">
        <f t="shared" si="154"/>
        <v>1.21285742E-3</v>
      </c>
      <c r="G1436">
        <f t="shared" si="155"/>
        <v>1.3945430299999999E-4</v>
      </c>
      <c r="H1436">
        <f t="shared" si="156"/>
        <v>1</v>
      </c>
      <c r="I1436">
        <v>0</v>
      </c>
      <c r="J1436">
        <f t="shared" si="157"/>
        <v>0</v>
      </c>
      <c r="K1436">
        <f t="shared" si="158"/>
        <v>0</v>
      </c>
      <c r="L1436">
        <f t="shared" si="159"/>
        <v>1</v>
      </c>
      <c r="M1436">
        <f t="shared" si="160"/>
        <v>0</v>
      </c>
    </row>
    <row r="1437" spans="1:13">
      <c r="A1437">
        <v>5.0622472250000001</v>
      </c>
      <c r="B1437">
        <v>7.6287600000000001E-4</v>
      </c>
      <c r="F1437">
        <f t="shared" si="154"/>
        <v>1.16769942E-3</v>
      </c>
      <c r="G1437">
        <f t="shared" si="155"/>
        <v>1.84612303E-4</v>
      </c>
      <c r="H1437">
        <f t="shared" si="156"/>
        <v>1</v>
      </c>
      <c r="I1437">
        <v>0</v>
      </c>
      <c r="J1437">
        <f t="shared" si="157"/>
        <v>0</v>
      </c>
      <c r="K1437">
        <f t="shared" si="158"/>
        <v>0</v>
      </c>
      <c r="L1437">
        <f t="shared" si="159"/>
        <v>1</v>
      </c>
      <c r="M1437">
        <f t="shared" si="160"/>
        <v>0</v>
      </c>
    </row>
    <row r="1438" spans="1:13">
      <c r="A1438">
        <v>5.0281333180000001</v>
      </c>
      <c r="B1438">
        <v>7.2614000000000001E-4</v>
      </c>
      <c r="F1438">
        <f t="shared" si="154"/>
        <v>1.2044354199999999E-3</v>
      </c>
      <c r="G1438">
        <f t="shared" si="155"/>
        <v>1.47876303E-4</v>
      </c>
      <c r="H1438">
        <f t="shared" si="156"/>
        <v>1</v>
      </c>
      <c r="I1438">
        <v>0</v>
      </c>
      <c r="J1438">
        <f t="shared" si="157"/>
        <v>0</v>
      </c>
      <c r="K1438">
        <f t="shared" si="158"/>
        <v>0</v>
      </c>
      <c r="L1438">
        <f t="shared" si="159"/>
        <v>1</v>
      </c>
      <c r="M1438">
        <f t="shared" si="160"/>
        <v>0</v>
      </c>
    </row>
    <row r="1439" spans="1:13">
      <c r="A1439">
        <v>5.0527176450000004</v>
      </c>
      <c r="B1439">
        <v>7.7185299999999997E-4</v>
      </c>
      <c r="F1439">
        <f t="shared" si="154"/>
        <v>1.1587224200000001E-3</v>
      </c>
      <c r="G1439">
        <f t="shared" si="155"/>
        <v>1.9358930299999996E-4</v>
      </c>
      <c r="H1439">
        <f t="shared" si="156"/>
        <v>1</v>
      </c>
      <c r="I1439">
        <v>0</v>
      </c>
      <c r="J1439">
        <f t="shared" si="157"/>
        <v>0</v>
      </c>
      <c r="K1439">
        <f t="shared" si="158"/>
        <v>0</v>
      </c>
      <c r="L1439">
        <f t="shared" si="159"/>
        <v>1</v>
      </c>
      <c r="M1439">
        <f t="shared" si="160"/>
        <v>0</v>
      </c>
    </row>
    <row r="1440" spans="1:13">
      <c r="A1440">
        <v>4.9729373460000001</v>
      </c>
      <c r="B1440">
        <v>7.2906700000000002E-4</v>
      </c>
      <c r="F1440">
        <f t="shared" si="154"/>
        <v>1.2015084200000001E-3</v>
      </c>
      <c r="G1440">
        <f t="shared" si="155"/>
        <v>1.5080330300000001E-4</v>
      </c>
      <c r="H1440">
        <f t="shared" si="156"/>
        <v>1</v>
      </c>
      <c r="I1440">
        <v>0</v>
      </c>
      <c r="J1440">
        <f t="shared" si="157"/>
        <v>0</v>
      </c>
      <c r="K1440">
        <f t="shared" si="158"/>
        <v>0</v>
      </c>
      <c r="L1440">
        <f t="shared" si="159"/>
        <v>1</v>
      </c>
      <c r="M1440">
        <f t="shared" si="160"/>
        <v>0</v>
      </c>
    </row>
    <row r="1441" spans="1:13">
      <c r="A1441">
        <v>5.0530156919999998</v>
      </c>
      <c r="B1441">
        <v>6.5011799999999998E-4</v>
      </c>
      <c r="F1441">
        <f t="shared" si="154"/>
        <v>1.2804574200000001E-3</v>
      </c>
      <c r="G1441">
        <f t="shared" si="155"/>
        <v>7.1854302999999975E-5</v>
      </c>
      <c r="H1441">
        <f t="shared" si="156"/>
        <v>1</v>
      </c>
      <c r="I1441">
        <v>0</v>
      </c>
      <c r="J1441">
        <f t="shared" si="157"/>
        <v>0</v>
      </c>
      <c r="K1441">
        <f t="shared" si="158"/>
        <v>0</v>
      </c>
      <c r="L1441">
        <f t="shared" si="159"/>
        <v>1</v>
      </c>
      <c r="M1441">
        <f t="shared" si="160"/>
        <v>0</v>
      </c>
    </row>
    <row r="1442" spans="1:13">
      <c r="A1442">
        <v>5.0567429199999996</v>
      </c>
      <c r="B1442">
        <v>7.1218099999999999E-4</v>
      </c>
      <c r="F1442">
        <f t="shared" si="154"/>
        <v>1.2183944199999999E-3</v>
      </c>
      <c r="G1442">
        <f t="shared" si="155"/>
        <v>1.3391730299999998E-4</v>
      </c>
      <c r="H1442">
        <f t="shared" si="156"/>
        <v>1</v>
      </c>
      <c r="I1442">
        <v>0</v>
      </c>
      <c r="J1442">
        <f t="shared" si="157"/>
        <v>0</v>
      </c>
      <c r="K1442">
        <f t="shared" si="158"/>
        <v>0</v>
      </c>
      <c r="L1442">
        <f t="shared" si="159"/>
        <v>1</v>
      </c>
      <c r="M1442">
        <f t="shared" si="160"/>
        <v>0</v>
      </c>
    </row>
    <row r="1443" spans="1:13">
      <c r="A1443">
        <v>4.9780461450000004</v>
      </c>
      <c r="B1443">
        <v>6.87585E-4</v>
      </c>
      <c r="F1443">
        <f t="shared" si="154"/>
        <v>1.2429904199999999E-3</v>
      </c>
      <c r="G1443">
        <f t="shared" si="155"/>
        <v>1.0932130299999999E-4</v>
      </c>
      <c r="H1443">
        <f t="shared" si="156"/>
        <v>1</v>
      </c>
      <c r="I1443">
        <v>0</v>
      </c>
      <c r="J1443">
        <f t="shared" si="157"/>
        <v>0</v>
      </c>
      <c r="K1443">
        <f t="shared" si="158"/>
        <v>0</v>
      </c>
      <c r="L1443">
        <f t="shared" si="159"/>
        <v>1</v>
      </c>
      <c r="M1443">
        <f t="shared" si="160"/>
        <v>0</v>
      </c>
    </row>
    <row r="1444" spans="1:13">
      <c r="A1444">
        <v>5.0524238920000002</v>
      </c>
      <c r="B1444">
        <v>7.7402799999999996E-4</v>
      </c>
      <c r="F1444">
        <f t="shared" si="154"/>
        <v>1.15654742E-3</v>
      </c>
      <c r="G1444">
        <f t="shared" si="155"/>
        <v>1.9576430299999995E-4</v>
      </c>
      <c r="H1444">
        <f t="shared" si="156"/>
        <v>1</v>
      </c>
      <c r="I1444">
        <v>0</v>
      </c>
      <c r="J1444">
        <f t="shared" si="157"/>
        <v>0</v>
      </c>
      <c r="K1444">
        <f t="shared" si="158"/>
        <v>0</v>
      </c>
      <c r="L1444">
        <f t="shared" si="159"/>
        <v>1</v>
      </c>
      <c r="M1444">
        <f t="shared" si="160"/>
        <v>0</v>
      </c>
    </row>
    <row r="1445" spans="1:13">
      <c r="A1445">
        <v>4.9375734639999997</v>
      </c>
      <c r="B1445">
        <v>7.8790800000000003E-4</v>
      </c>
      <c r="F1445">
        <f t="shared" si="154"/>
        <v>1.14266742E-3</v>
      </c>
      <c r="G1445">
        <f t="shared" si="155"/>
        <v>2.0964430300000002E-4</v>
      </c>
      <c r="H1445">
        <f t="shared" si="156"/>
        <v>1</v>
      </c>
      <c r="I1445">
        <v>0</v>
      </c>
      <c r="J1445">
        <f t="shared" si="157"/>
        <v>0</v>
      </c>
      <c r="K1445">
        <f t="shared" si="158"/>
        <v>0</v>
      </c>
      <c r="L1445">
        <f t="shared" si="159"/>
        <v>1</v>
      </c>
      <c r="M1445">
        <f t="shared" si="160"/>
        <v>0</v>
      </c>
    </row>
    <row r="1446" spans="1:13">
      <c r="A1446">
        <v>5.0521849689999998</v>
      </c>
      <c r="B1446">
        <v>7.5227900000000001E-4</v>
      </c>
      <c r="F1446">
        <f t="shared" si="154"/>
        <v>1.17829642E-3</v>
      </c>
      <c r="G1446">
        <f t="shared" si="155"/>
        <v>1.74015303E-4</v>
      </c>
      <c r="H1446">
        <f t="shared" si="156"/>
        <v>1</v>
      </c>
      <c r="I1446">
        <v>0</v>
      </c>
      <c r="J1446">
        <f t="shared" si="157"/>
        <v>0</v>
      </c>
      <c r="K1446">
        <f t="shared" si="158"/>
        <v>0</v>
      </c>
      <c r="L1446">
        <f t="shared" si="159"/>
        <v>1</v>
      </c>
      <c r="M1446">
        <f t="shared" si="160"/>
        <v>0</v>
      </c>
    </row>
    <row r="1447" spans="1:13">
      <c r="A1447">
        <v>5.0524641179999996</v>
      </c>
      <c r="B1447">
        <v>7.7651900000000004E-4</v>
      </c>
      <c r="F1447">
        <f t="shared" si="154"/>
        <v>1.1540564199999999E-3</v>
      </c>
      <c r="G1447">
        <f t="shared" si="155"/>
        <v>1.9825530300000003E-4</v>
      </c>
      <c r="H1447">
        <f t="shared" si="156"/>
        <v>1</v>
      </c>
      <c r="I1447">
        <v>0</v>
      </c>
      <c r="J1447">
        <f t="shared" si="157"/>
        <v>0</v>
      </c>
      <c r="K1447">
        <f t="shared" si="158"/>
        <v>0</v>
      </c>
      <c r="L1447">
        <f t="shared" si="159"/>
        <v>1</v>
      </c>
      <c r="M1447">
        <f t="shared" si="160"/>
        <v>0</v>
      </c>
    </row>
    <row r="1448" spans="1:13">
      <c r="A1448">
        <v>5.0242510449999997</v>
      </c>
      <c r="B1448">
        <v>7.9190100000000002E-4</v>
      </c>
      <c r="F1448">
        <f t="shared" si="154"/>
        <v>1.1386744199999999E-3</v>
      </c>
      <c r="G1448">
        <f t="shared" si="155"/>
        <v>2.1363730300000001E-4</v>
      </c>
      <c r="H1448">
        <f t="shared" si="156"/>
        <v>1</v>
      </c>
      <c r="I1448">
        <v>0</v>
      </c>
      <c r="J1448">
        <f t="shared" si="157"/>
        <v>0</v>
      </c>
      <c r="K1448">
        <f t="shared" si="158"/>
        <v>0</v>
      </c>
      <c r="L1448">
        <f t="shared" si="159"/>
        <v>1</v>
      </c>
      <c r="M1448">
        <f t="shared" si="160"/>
        <v>0</v>
      </c>
    </row>
    <row r="1449" spans="1:13">
      <c r="A1449">
        <v>5.0287011479999997</v>
      </c>
      <c r="B1449">
        <v>6.8477800000000004E-4</v>
      </c>
      <c r="F1449">
        <f t="shared" si="154"/>
        <v>1.2457974199999999E-3</v>
      </c>
      <c r="G1449">
        <f t="shared" si="155"/>
        <v>1.0651430300000003E-4</v>
      </c>
      <c r="H1449">
        <f t="shared" si="156"/>
        <v>1</v>
      </c>
      <c r="I1449">
        <v>0</v>
      </c>
      <c r="J1449">
        <f t="shared" si="157"/>
        <v>0</v>
      </c>
      <c r="K1449">
        <f t="shared" si="158"/>
        <v>0</v>
      </c>
      <c r="L1449">
        <f t="shared" si="159"/>
        <v>1</v>
      </c>
      <c r="M1449">
        <f t="shared" si="160"/>
        <v>0</v>
      </c>
    </row>
    <row r="1450" spans="1:13">
      <c r="A1450">
        <v>5.0282009649999999</v>
      </c>
      <c r="B1450">
        <v>6.8997800000000005E-4</v>
      </c>
      <c r="F1450">
        <f t="shared" si="154"/>
        <v>1.24059742E-3</v>
      </c>
      <c r="G1450">
        <f t="shared" si="155"/>
        <v>1.1171430300000004E-4</v>
      </c>
      <c r="H1450">
        <f t="shared" si="156"/>
        <v>1</v>
      </c>
      <c r="I1450">
        <v>0</v>
      </c>
      <c r="J1450">
        <f t="shared" si="157"/>
        <v>0</v>
      </c>
      <c r="K1450">
        <f t="shared" si="158"/>
        <v>0</v>
      </c>
      <c r="L1450">
        <f t="shared" si="159"/>
        <v>1</v>
      </c>
      <c r="M1450">
        <f t="shared" si="160"/>
        <v>0</v>
      </c>
    </row>
    <row r="1451" spans="1:13">
      <c r="A1451">
        <v>5.0282019419999999</v>
      </c>
      <c r="B1451">
        <v>6.5150199999999998E-4</v>
      </c>
      <c r="F1451">
        <f t="shared" si="154"/>
        <v>1.27907342E-3</v>
      </c>
      <c r="G1451">
        <f t="shared" si="155"/>
        <v>7.3238302999999974E-5</v>
      </c>
      <c r="H1451">
        <f t="shared" si="156"/>
        <v>1</v>
      </c>
      <c r="I1451">
        <v>0</v>
      </c>
      <c r="J1451">
        <f t="shared" si="157"/>
        <v>0</v>
      </c>
      <c r="K1451">
        <f t="shared" si="158"/>
        <v>0</v>
      </c>
      <c r="L1451">
        <f t="shared" si="159"/>
        <v>1</v>
      </c>
      <c r="M1451">
        <f t="shared" si="160"/>
        <v>0</v>
      </c>
    </row>
    <row r="1452" spans="1:13">
      <c r="A1452">
        <v>5.0566382069999998</v>
      </c>
      <c r="B1452">
        <v>7.21257E-4</v>
      </c>
      <c r="F1452">
        <f t="shared" si="154"/>
        <v>1.2093184200000001E-3</v>
      </c>
      <c r="G1452">
        <f t="shared" si="155"/>
        <v>1.4299330299999999E-4</v>
      </c>
      <c r="H1452">
        <f t="shared" si="156"/>
        <v>1</v>
      </c>
      <c r="I1452">
        <v>0</v>
      </c>
      <c r="J1452">
        <f t="shared" si="157"/>
        <v>0</v>
      </c>
      <c r="K1452">
        <f t="shared" si="158"/>
        <v>0</v>
      </c>
      <c r="L1452">
        <f t="shared" si="159"/>
        <v>1</v>
      </c>
      <c r="M1452">
        <f t="shared" si="160"/>
        <v>0</v>
      </c>
    </row>
    <row r="1453" spans="1:13">
      <c r="A1453">
        <v>5.0522791529999997</v>
      </c>
      <c r="B1453">
        <v>6.5098800000000002E-4</v>
      </c>
      <c r="F1453">
        <f t="shared" si="154"/>
        <v>1.2795874200000001E-3</v>
      </c>
      <c r="G1453">
        <f t="shared" si="155"/>
        <v>7.2724303000000013E-5</v>
      </c>
      <c r="H1453">
        <f t="shared" si="156"/>
        <v>1</v>
      </c>
      <c r="I1453">
        <v>0</v>
      </c>
      <c r="J1453">
        <f t="shared" si="157"/>
        <v>0</v>
      </c>
      <c r="K1453">
        <f t="shared" si="158"/>
        <v>0</v>
      </c>
      <c r="L1453">
        <f t="shared" si="159"/>
        <v>1</v>
      </c>
      <c r="M1453">
        <f t="shared" si="160"/>
        <v>0</v>
      </c>
    </row>
    <row r="1454" spans="1:13">
      <c r="A1454">
        <v>4.9263298439999996</v>
      </c>
      <c r="B1454">
        <v>7.1664999999999999E-4</v>
      </c>
      <c r="F1454">
        <f t="shared" si="154"/>
        <v>1.2139254199999999E-3</v>
      </c>
      <c r="G1454">
        <f t="shared" si="155"/>
        <v>1.3838630299999998E-4</v>
      </c>
      <c r="H1454">
        <f t="shared" si="156"/>
        <v>1</v>
      </c>
      <c r="I1454">
        <v>0</v>
      </c>
      <c r="J1454">
        <f t="shared" si="157"/>
        <v>0</v>
      </c>
      <c r="K1454">
        <f t="shared" si="158"/>
        <v>0</v>
      </c>
      <c r="L1454">
        <f t="shared" si="159"/>
        <v>1</v>
      </c>
      <c r="M1454">
        <f t="shared" si="160"/>
        <v>0</v>
      </c>
    </row>
    <row r="1455" spans="1:13">
      <c r="A1455">
        <v>5.0530859350000004</v>
      </c>
      <c r="B1455">
        <v>7.7474E-4</v>
      </c>
      <c r="F1455">
        <f t="shared" si="154"/>
        <v>1.1558354200000001E-3</v>
      </c>
      <c r="G1455">
        <f t="shared" si="155"/>
        <v>1.9647630299999999E-4</v>
      </c>
      <c r="H1455">
        <f t="shared" si="156"/>
        <v>1</v>
      </c>
      <c r="I1455">
        <v>0</v>
      </c>
      <c r="J1455">
        <f t="shared" si="157"/>
        <v>0</v>
      </c>
      <c r="K1455">
        <f t="shared" si="158"/>
        <v>0</v>
      </c>
      <c r="L1455">
        <f t="shared" si="159"/>
        <v>1</v>
      </c>
      <c r="M1455">
        <f t="shared" si="160"/>
        <v>0</v>
      </c>
    </row>
    <row r="1456" spans="1:13">
      <c r="A1456">
        <v>5.0282212050000004</v>
      </c>
      <c r="B1456">
        <v>7.2281899999999998E-4</v>
      </c>
      <c r="F1456">
        <f t="shared" si="154"/>
        <v>1.20775642E-3</v>
      </c>
      <c r="G1456">
        <f t="shared" si="155"/>
        <v>1.4455530299999997E-4</v>
      </c>
      <c r="H1456">
        <f t="shared" si="156"/>
        <v>1</v>
      </c>
      <c r="I1456">
        <v>0</v>
      </c>
      <c r="J1456">
        <f t="shared" si="157"/>
        <v>0</v>
      </c>
      <c r="K1456">
        <f t="shared" si="158"/>
        <v>0</v>
      </c>
      <c r="L1456">
        <f t="shared" si="159"/>
        <v>1</v>
      </c>
      <c r="M1456">
        <f t="shared" si="160"/>
        <v>0</v>
      </c>
    </row>
    <row r="1457" spans="1:13">
      <c r="A1457">
        <v>5.056635386</v>
      </c>
      <c r="B1457">
        <v>7.6774000000000005E-4</v>
      </c>
      <c r="F1457">
        <f t="shared" si="154"/>
        <v>1.1628354199999999E-3</v>
      </c>
      <c r="G1457">
        <f t="shared" si="155"/>
        <v>1.8947630300000004E-4</v>
      </c>
      <c r="H1457">
        <f t="shared" si="156"/>
        <v>1</v>
      </c>
      <c r="I1457">
        <v>0</v>
      </c>
      <c r="J1457">
        <f t="shared" si="157"/>
        <v>0</v>
      </c>
      <c r="K1457">
        <f t="shared" si="158"/>
        <v>0</v>
      </c>
      <c r="L1457">
        <f t="shared" si="159"/>
        <v>1</v>
      </c>
      <c r="M1457">
        <f t="shared" si="160"/>
        <v>0</v>
      </c>
    </row>
    <row r="1458" spans="1:13">
      <c r="A1458">
        <v>5.024086155</v>
      </c>
      <c r="B1458">
        <v>7.1993199999999995E-4</v>
      </c>
      <c r="F1458">
        <f t="shared" si="154"/>
        <v>1.21064342E-3</v>
      </c>
      <c r="G1458">
        <f t="shared" si="155"/>
        <v>1.4166830299999994E-4</v>
      </c>
      <c r="H1458">
        <f t="shared" si="156"/>
        <v>1</v>
      </c>
      <c r="I1458">
        <v>0</v>
      </c>
      <c r="J1458">
        <f t="shared" si="157"/>
        <v>0</v>
      </c>
      <c r="K1458">
        <f t="shared" si="158"/>
        <v>0</v>
      </c>
      <c r="L1458">
        <f t="shared" si="159"/>
        <v>1</v>
      </c>
      <c r="M1458">
        <f t="shared" si="160"/>
        <v>0</v>
      </c>
    </row>
    <row r="1459" spans="1:13">
      <c r="A1459">
        <v>4.9423929219999998</v>
      </c>
      <c r="B1459">
        <v>7.6809600000000001E-4</v>
      </c>
      <c r="F1459">
        <f t="shared" si="154"/>
        <v>1.16247942E-3</v>
      </c>
      <c r="G1459">
        <f t="shared" si="155"/>
        <v>1.89832303E-4</v>
      </c>
      <c r="H1459">
        <f t="shared" si="156"/>
        <v>1</v>
      </c>
      <c r="I1459">
        <v>0</v>
      </c>
      <c r="J1459">
        <f t="shared" si="157"/>
        <v>0</v>
      </c>
      <c r="K1459">
        <f t="shared" si="158"/>
        <v>0</v>
      </c>
      <c r="L1459">
        <f t="shared" si="159"/>
        <v>1</v>
      </c>
      <c r="M1459">
        <f t="shared" si="160"/>
        <v>0</v>
      </c>
    </row>
    <row r="1460" spans="1:13">
      <c r="A1460">
        <v>5.0412458200000003</v>
      </c>
      <c r="B1460">
        <v>7.2475600000000001E-4</v>
      </c>
      <c r="F1460">
        <f t="shared" si="154"/>
        <v>1.20581942E-3</v>
      </c>
      <c r="G1460">
        <f t="shared" si="155"/>
        <v>1.46492303E-4</v>
      </c>
      <c r="H1460">
        <f t="shared" si="156"/>
        <v>1</v>
      </c>
      <c r="I1460">
        <v>0</v>
      </c>
      <c r="J1460">
        <f t="shared" si="157"/>
        <v>0</v>
      </c>
      <c r="K1460">
        <f t="shared" si="158"/>
        <v>0</v>
      </c>
      <c r="L1460">
        <f t="shared" si="159"/>
        <v>1</v>
      </c>
      <c r="M1460">
        <f t="shared" si="160"/>
        <v>0</v>
      </c>
    </row>
    <row r="1461" spans="1:13">
      <c r="A1461">
        <v>4.9488672429999996</v>
      </c>
      <c r="B1461">
        <v>7.72268E-4</v>
      </c>
      <c r="F1461">
        <f t="shared" si="154"/>
        <v>1.15830742E-3</v>
      </c>
      <c r="G1461">
        <f t="shared" si="155"/>
        <v>1.9400430299999999E-4</v>
      </c>
      <c r="H1461">
        <f t="shared" si="156"/>
        <v>1</v>
      </c>
      <c r="I1461">
        <v>0</v>
      </c>
      <c r="J1461">
        <f t="shared" si="157"/>
        <v>0</v>
      </c>
      <c r="K1461">
        <f t="shared" si="158"/>
        <v>0</v>
      </c>
      <c r="L1461">
        <f t="shared" si="159"/>
        <v>1</v>
      </c>
      <c r="M1461">
        <f t="shared" si="160"/>
        <v>0</v>
      </c>
    </row>
    <row r="1462" spans="1:13">
      <c r="A1462">
        <v>5.0521599640000003</v>
      </c>
      <c r="B1462">
        <v>7.2137500000000001E-4</v>
      </c>
      <c r="F1462">
        <f t="shared" si="154"/>
        <v>1.20920042E-3</v>
      </c>
      <c r="G1462">
        <f t="shared" si="155"/>
        <v>1.43111303E-4</v>
      </c>
      <c r="H1462">
        <f t="shared" si="156"/>
        <v>1</v>
      </c>
      <c r="I1462">
        <v>0</v>
      </c>
      <c r="J1462">
        <f t="shared" si="157"/>
        <v>0</v>
      </c>
      <c r="K1462">
        <f t="shared" si="158"/>
        <v>0</v>
      </c>
      <c r="L1462">
        <f t="shared" si="159"/>
        <v>1</v>
      </c>
      <c r="M1462">
        <f t="shared" si="160"/>
        <v>0</v>
      </c>
    </row>
    <row r="1463" spans="1:13">
      <c r="A1463">
        <v>5.0571240660000001</v>
      </c>
      <c r="B1463">
        <v>6.51007E-4</v>
      </c>
      <c r="F1463">
        <f t="shared" si="154"/>
        <v>1.2795684200000001E-3</v>
      </c>
      <c r="G1463">
        <f t="shared" si="155"/>
        <v>7.2743302999999987E-5</v>
      </c>
      <c r="H1463">
        <f t="shared" si="156"/>
        <v>1</v>
      </c>
      <c r="I1463">
        <v>0</v>
      </c>
      <c r="J1463">
        <f t="shared" si="157"/>
        <v>0</v>
      </c>
      <c r="K1463">
        <f t="shared" si="158"/>
        <v>0</v>
      </c>
      <c r="L1463">
        <f t="shared" si="159"/>
        <v>1</v>
      </c>
      <c r="M1463">
        <f t="shared" si="160"/>
        <v>0</v>
      </c>
    </row>
    <row r="1464" spans="1:13">
      <c r="A1464">
        <v>5.028263484</v>
      </c>
      <c r="B1464">
        <v>7.1362499999999996E-4</v>
      </c>
      <c r="F1464">
        <f t="shared" si="154"/>
        <v>1.2169504200000001E-3</v>
      </c>
      <c r="G1464">
        <f t="shared" si="155"/>
        <v>1.3536130299999995E-4</v>
      </c>
      <c r="H1464">
        <f t="shared" si="156"/>
        <v>1</v>
      </c>
      <c r="I1464">
        <v>0</v>
      </c>
      <c r="J1464">
        <f t="shared" si="157"/>
        <v>0</v>
      </c>
      <c r="K1464">
        <f t="shared" si="158"/>
        <v>0</v>
      </c>
      <c r="L1464">
        <f t="shared" si="159"/>
        <v>1</v>
      </c>
      <c r="M1464">
        <f t="shared" si="160"/>
        <v>0</v>
      </c>
    </row>
    <row r="1465" spans="1:13">
      <c r="A1465">
        <v>4.9779263409999999</v>
      </c>
      <c r="B1465">
        <v>7.5627300000000001E-4</v>
      </c>
      <c r="F1465">
        <f t="shared" si="154"/>
        <v>1.17430242E-3</v>
      </c>
      <c r="G1465">
        <f t="shared" si="155"/>
        <v>1.7800930300000001E-4</v>
      </c>
      <c r="H1465">
        <f t="shared" si="156"/>
        <v>1</v>
      </c>
      <c r="I1465">
        <v>0</v>
      </c>
      <c r="J1465">
        <f t="shared" si="157"/>
        <v>0</v>
      </c>
      <c r="K1465">
        <f t="shared" si="158"/>
        <v>0</v>
      </c>
      <c r="L1465">
        <f t="shared" si="159"/>
        <v>1</v>
      </c>
      <c r="M1465">
        <f t="shared" si="160"/>
        <v>0</v>
      </c>
    </row>
    <row r="1466" spans="1:13">
      <c r="A1466">
        <v>5.0284185629999998</v>
      </c>
      <c r="B1466">
        <v>7.2382700000000002E-4</v>
      </c>
      <c r="F1466">
        <f t="shared" si="154"/>
        <v>1.2067484199999999E-3</v>
      </c>
      <c r="G1466">
        <f t="shared" si="155"/>
        <v>1.4556330300000001E-4</v>
      </c>
      <c r="H1466">
        <f t="shared" si="156"/>
        <v>1</v>
      </c>
      <c r="I1466">
        <v>0</v>
      </c>
      <c r="J1466">
        <f t="shared" si="157"/>
        <v>0</v>
      </c>
      <c r="K1466">
        <f t="shared" si="158"/>
        <v>0</v>
      </c>
      <c r="L1466">
        <f t="shared" si="159"/>
        <v>1</v>
      </c>
      <c r="M1466">
        <f t="shared" si="160"/>
        <v>0</v>
      </c>
    </row>
    <row r="1467" spans="1:13">
      <c r="A1467">
        <v>5.0283332989999998</v>
      </c>
      <c r="B1467">
        <v>7.6807600000000002E-4</v>
      </c>
      <c r="F1467">
        <f t="shared" si="154"/>
        <v>1.1624994200000001E-3</v>
      </c>
      <c r="G1467">
        <f t="shared" si="155"/>
        <v>1.8981230300000001E-4</v>
      </c>
      <c r="H1467">
        <f t="shared" si="156"/>
        <v>1</v>
      </c>
      <c r="I1467">
        <v>0</v>
      </c>
      <c r="J1467">
        <f t="shared" si="157"/>
        <v>0</v>
      </c>
      <c r="K1467">
        <f t="shared" si="158"/>
        <v>0</v>
      </c>
      <c r="L1467">
        <f t="shared" si="159"/>
        <v>1</v>
      </c>
      <c r="M1467">
        <f t="shared" si="160"/>
        <v>0</v>
      </c>
    </row>
    <row r="1468" spans="1:13">
      <c r="A1468">
        <v>5.0283267049999996</v>
      </c>
      <c r="B1468">
        <v>7.1330799999999995E-4</v>
      </c>
      <c r="F1468">
        <f t="shared" si="154"/>
        <v>1.21726742E-3</v>
      </c>
      <c r="G1468">
        <f t="shared" si="155"/>
        <v>1.3504430299999994E-4</v>
      </c>
      <c r="H1468">
        <f t="shared" si="156"/>
        <v>1</v>
      </c>
      <c r="I1468">
        <v>0</v>
      </c>
      <c r="J1468">
        <f t="shared" si="157"/>
        <v>0</v>
      </c>
      <c r="K1468">
        <f t="shared" si="158"/>
        <v>0</v>
      </c>
      <c r="L1468">
        <f t="shared" si="159"/>
        <v>1</v>
      </c>
      <c r="M1468">
        <f t="shared" si="160"/>
        <v>0</v>
      </c>
    </row>
    <row r="1469" spans="1:13">
      <c r="A1469">
        <v>4.9730324369999996</v>
      </c>
      <c r="B1469">
        <v>6.5389400000000002E-4</v>
      </c>
      <c r="F1469">
        <f t="shared" si="154"/>
        <v>1.2766814200000001E-3</v>
      </c>
      <c r="G1469">
        <f t="shared" si="155"/>
        <v>7.5630303000000015E-5</v>
      </c>
      <c r="H1469">
        <f t="shared" si="156"/>
        <v>1</v>
      </c>
      <c r="I1469">
        <v>0</v>
      </c>
      <c r="J1469">
        <f t="shared" si="157"/>
        <v>0</v>
      </c>
      <c r="K1469">
        <f t="shared" si="158"/>
        <v>0</v>
      </c>
      <c r="L1469">
        <f t="shared" si="159"/>
        <v>1</v>
      </c>
      <c r="M1469">
        <f t="shared" si="160"/>
        <v>0</v>
      </c>
    </row>
    <row r="1470" spans="1:13">
      <c r="A1470">
        <v>4.9424515690000002</v>
      </c>
      <c r="B1470">
        <v>7.2143499999999998E-4</v>
      </c>
      <c r="F1470">
        <f t="shared" si="154"/>
        <v>1.2091404200000001E-3</v>
      </c>
      <c r="G1470">
        <f t="shared" si="155"/>
        <v>1.4317130299999997E-4</v>
      </c>
      <c r="H1470">
        <f t="shared" si="156"/>
        <v>1</v>
      </c>
      <c r="I1470">
        <v>0</v>
      </c>
      <c r="J1470">
        <f t="shared" si="157"/>
        <v>0</v>
      </c>
      <c r="K1470">
        <f t="shared" si="158"/>
        <v>0</v>
      </c>
      <c r="L1470">
        <f t="shared" si="159"/>
        <v>1</v>
      </c>
      <c r="M1470">
        <f t="shared" si="160"/>
        <v>0</v>
      </c>
    </row>
    <row r="1471" spans="1:13">
      <c r="A1471">
        <v>5.0285465289999998</v>
      </c>
      <c r="B1471">
        <v>7.3563100000000005E-4</v>
      </c>
      <c r="F1471">
        <f t="shared" si="154"/>
        <v>1.1949444199999999E-3</v>
      </c>
      <c r="G1471">
        <f t="shared" si="155"/>
        <v>1.5736730300000004E-4</v>
      </c>
      <c r="H1471">
        <f t="shared" si="156"/>
        <v>1</v>
      </c>
      <c r="I1471">
        <v>0</v>
      </c>
      <c r="J1471">
        <f t="shared" si="157"/>
        <v>0</v>
      </c>
      <c r="K1471">
        <f t="shared" si="158"/>
        <v>0</v>
      </c>
      <c r="L1471">
        <f t="shared" si="159"/>
        <v>1</v>
      </c>
      <c r="M1471">
        <f t="shared" si="160"/>
        <v>0</v>
      </c>
    </row>
    <row r="1472" spans="1:13">
      <c r="A1472">
        <v>4.9375731780000001</v>
      </c>
      <c r="B1472">
        <v>7.1139100000000002E-4</v>
      </c>
      <c r="F1472">
        <f t="shared" si="154"/>
        <v>1.2191844199999999E-3</v>
      </c>
      <c r="G1472">
        <f t="shared" si="155"/>
        <v>1.3312730300000001E-4</v>
      </c>
      <c r="H1472">
        <f t="shared" si="156"/>
        <v>1</v>
      </c>
      <c r="I1472">
        <v>0</v>
      </c>
      <c r="J1472">
        <f t="shared" si="157"/>
        <v>0</v>
      </c>
      <c r="K1472">
        <f t="shared" si="158"/>
        <v>0</v>
      </c>
      <c r="L1472">
        <f t="shared" si="159"/>
        <v>1</v>
      </c>
      <c r="M1472">
        <f t="shared" si="160"/>
        <v>0</v>
      </c>
    </row>
    <row r="1473" spans="1:13">
      <c r="A1473">
        <v>5.0569908090000002</v>
      </c>
      <c r="B1473">
        <v>7.5599599999999999E-4</v>
      </c>
      <c r="F1473">
        <f t="shared" si="154"/>
        <v>1.1745794199999999E-3</v>
      </c>
      <c r="G1473">
        <f t="shared" si="155"/>
        <v>1.7773230299999998E-4</v>
      </c>
      <c r="H1473">
        <f t="shared" si="156"/>
        <v>1</v>
      </c>
      <c r="I1473">
        <v>0</v>
      </c>
      <c r="J1473">
        <f t="shared" si="157"/>
        <v>0</v>
      </c>
      <c r="K1473">
        <f t="shared" si="158"/>
        <v>0</v>
      </c>
      <c r="L1473">
        <f t="shared" si="159"/>
        <v>1</v>
      </c>
      <c r="M1473">
        <f t="shared" si="160"/>
        <v>0</v>
      </c>
    </row>
    <row r="1474" spans="1:13">
      <c r="A1474">
        <v>5.0530958699999999</v>
      </c>
      <c r="B1474">
        <v>6.8904800000000005E-4</v>
      </c>
      <c r="F1474">
        <f t="shared" si="154"/>
        <v>1.2415274199999999E-3</v>
      </c>
      <c r="G1474">
        <f t="shared" si="155"/>
        <v>1.1078430300000004E-4</v>
      </c>
      <c r="H1474">
        <f t="shared" si="156"/>
        <v>1</v>
      </c>
      <c r="I1474">
        <v>0</v>
      </c>
      <c r="J1474">
        <f t="shared" si="157"/>
        <v>0</v>
      </c>
      <c r="K1474">
        <f t="shared" si="158"/>
        <v>0</v>
      </c>
      <c r="L1474">
        <f t="shared" si="159"/>
        <v>1</v>
      </c>
      <c r="M1474">
        <f t="shared" si="160"/>
        <v>0</v>
      </c>
    </row>
    <row r="1475" spans="1:13">
      <c r="A1475">
        <v>5.0571326509999999</v>
      </c>
      <c r="B1475">
        <v>8.4457399999999995E-4</v>
      </c>
      <c r="F1475">
        <f t="shared" ref="F1475:F1538" si="161">ABS(B1475-0.00193057542)</f>
        <v>1.0860014200000001E-3</v>
      </c>
      <c r="G1475">
        <f t="shared" ref="G1475:G1538" si="162">ABS(B1475-0.000578263697)</f>
        <v>2.6631030299999994E-4</v>
      </c>
      <c r="H1475">
        <f t="shared" ref="H1475:H1538" si="163">IF(F1475&lt;G1475,0,1)</f>
        <v>1</v>
      </c>
      <c r="I1475">
        <v>0</v>
      </c>
      <c r="J1475">
        <f t="shared" ref="J1475:J1538" si="164">IF(AND(H1475=0,I1475=0),1,0)</f>
        <v>0</v>
      </c>
      <c r="K1475">
        <f t="shared" ref="K1475:K1538" si="165">IF(AND(H1475=1,I1475=1),1,0)</f>
        <v>0</v>
      </c>
      <c r="L1475">
        <f t="shared" ref="L1475:L1538" si="166">IF(AND(H1475=1,I1475=0),1,0)</f>
        <v>1</v>
      </c>
      <c r="M1475">
        <f t="shared" ref="M1475:M1538" si="167">IF(AND(H1475=0,I1475=1),1,0)</f>
        <v>0</v>
      </c>
    </row>
    <row r="1476" spans="1:13">
      <c r="A1476">
        <v>4.9776750229999998</v>
      </c>
      <c r="B1476">
        <v>7.3998100000000002E-4</v>
      </c>
      <c r="F1476">
        <f t="shared" si="161"/>
        <v>1.19059442E-3</v>
      </c>
      <c r="G1476">
        <f t="shared" si="162"/>
        <v>1.6171730300000001E-4</v>
      </c>
      <c r="H1476">
        <f t="shared" si="163"/>
        <v>1</v>
      </c>
      <c r="I1476">
        <v>0</v>
      </c>
      <c r="J1476">
        <f t="shared" si="164"/>
        <v>0</v>
      </c>
      <c r="K1476">
        <f t="shared" si="165"/>
        <v>0</v>
      </c>
      <c r="L1476">
        <f t="shared" si="166"/>
        <v>1</v>
      </c>
      <c r="M1476">
        <f t="shared" si="167"/>
        <v>0</v>
      </c>
    </row>
    <row r="1477" spans="1:13">
      <c r="A1477">
        <v>5.028559778</v>
      </c>
      <c r="B1477">
        <v>7.8061199999999997E-4</v>
      </c>
      <c r="F1477">
        <f t="shared" si="161"/>
        <v>1.14996342E-3</v>
      </c>
      <c r="G1477">
        <f t="shared" si="162"/>
        <v>2.0234830299999996E-4</v>
      </c>
      <c r="H1477">
        <f t="shared" si="163"/>
        <v>1</v>
      </c>
      <c r="I1477">
        <v>0</v>
      </c>
      <c r="J1477">
        <f t="shared" si="164"/>
        <v>0</v>
      </c>
      <c r="K1477">
        <f t="shared" si="165"/>
        <v>0</v>
      </c>
      <c r="L1477">
        <f t="shared" si="166"/>
        <v>1</v>
      </c>
      <c r="M1477">
        <f t="shared" si="167"/>
        <v>0</v>
      </c>
    </row>
    <row r="1478" spans="1:13">
      <c r="A1478">
        <v>4.9781828209999999</v>
      </c>
      <c r="B1478">
        <v>7.2536900000000001E-4</v>
      </c>
      <c r="F1478">
        <f t="shared" si="161"/>
        <v>1.20520642E-3</v>
      </c>
      <c r="G1478">
        <f t="shared" si="162"/>
        <v>1.47105303E-4</v>
      </c>
      <c r="H1478">
        <f t="shared" si="163"/>
        <v>1</v>
      </c>
      <c r="I1478">
        <v>0</v>
      </c>
      <c r="J1478">
        <f t="shared" si="164"/>
        <v>0</v>
      </c>
      <c r="K1478">
        <f t="shared" si="165"/>
        <v>0</v>
      </c>
      <c r="L1478">
        <f t="shared" si="166"/>
        <v>1</v>
      </c>
      <c r="M1478">
        <f t="shared" si="167"/>
        <v>0</v>
      </c>
    </row>
    <row r="1479" spans="1:13">
      <c r="A1479">
        <v>5.0285593200000003</v>
      </c>
      <c r="B1479">
        <v>7.0089200000000005E-4</v>
      </c>
      <c r="F1479">
        <f t="shared" si="161"/>
        <v>1.2296834199999999E-3</v>
      </c>
      <c r="G1479">
        <f t="shared" si="162"/>
        <v>1.2262830300000004E-4</v>
      </c>
      <c r="H1479">
        <f t="shared" si="163"/>
        <v>1</v>
      </c>
      <c r="I1479">
        <v>0</v>
      </c>
      <c r="J1479">
        <f t="shared" si="164"/>
        <v>0</v>
      </c>
      <c r="K1479">
        <f t="shared" si="165"/>
        <v>0</v>
      </c>
      <c r="L1479">
        <f t="shared" si="166"/>
        <v>1</v>
      </c>
      <c r="M1479">
        <f t="shared" si="167"/>
        <v>0</v>
      </c>
    </row>
    <row r="1480" spans="1:13">
      <c r="A1480">
        <v>4.9426273209999998</v>
      </c>
      <c r="B1480">
        <v>7.7885200000000002E-4</v>
      </c>
      <c r="F1480">
        <f t="shared" si="161"/>
        <v>1.15172342E-3</v>
      </c>
      <c r="G1480">
        <f t="shared" si="162"/>
        <v>2.0058830300000001E-4</v>
      </c>
      <c r="H1480">
        <f t="shared" si="163"/>
        <v>1</v>
      </c>
      <c r="I1480">
        <v>0</v>
      </c>
      <c r="J1480">
        <f t="shared" si="164"/>
        <v>0</v>
      </c>
      <c r="K1480">
        <f t="shared" si="165"/>
        <v>0</v>
      </c>
      <c r="L1480">
        <f t="shared" si="166"/>
        <v>1</v>
      </c>
      <c r="M1480">
        <f t="shared" si="167"/>
        <v>0</v>
      </c>
    </row>
    <row r="1481" spans="1:13">
      <c r="A1481">
        <v>5.0521738190000001</v>
      </c>
      <c r="B1481">
        <v>7.7248599999999996E-4</v>
      </c>
      <c r="F1481">
        <f t="shared" si="161"/>
        <v>1.15808942E-3</v>
      </c>
      <c r="G1481">
        <f t="shared" si="162"/>
        <v>1.9422230299999995E-4</v>
      </c>
      <c r="H1481">
        <f t="shared" si="163"/>
        <v>1</v>
      </c>
      <c r="I1481">
        <v>0</v>
      </c>
      <c r="J1481">
        <f t="shared" si="164"/>
        <v>0</v>
      </c>
      <c r="K1481">
        <f t="shared" si="165"/>
        <v>0</v>
      </c>
      <c r="L1481">
        <f t="shared" si="166"/>
        <v>1</v>
      </c>
      <c r="M1481">
        <f t="shared" si="167"/>
        <v>0</v>
      </c>
    </row>
    <row r="1482" spans="1:13">
      <c r="A1482">
        <v>4.9264862450000004</v>
      </c>
      <c r="B1482">
        <v>6.8813900000000005E-4</v>
      </c>
      <c r="F1482">
        <f t="shared" si="161"/>
        <v>1.24243642E-3</v>
      </c>
      <c r="G1482">
        <f t="shared" si="162"/>
        <v>1.0987530300000004E-4</v>
      </c>
      <c r="H1482">
        <f t="shared" si="163"/>
        <v>1</v>
      </c>
      <c r="I1482">
        <v>0</v>
      </c>
      <c r="J1482">
        <f t="shared" si="164"/>
        <v>0</v>
      </c>
      <c r="K1482">
        <f t="shared" si="165"/>
        <v>0</v>
      </c>
      <c r="L1482">
        <f t="shared" si="166"/>
        <v>1</v>
      </c>
      <c r="M1482">
        <f t="shared" si="167"/>
        <v>0</v>
      </c>
    </row>
    <row r="1483" spans="1:13">
      <c r="A1483">
        <v>5.0285593200000003</v>
      </c>
      <c r="B1483">
        <v>6.9197499999999995E-4</v>
      </c>
      <c r="F1483">
        <f t="shared" si="161"/>
        <v>1.2386004199999999E-3</v>
      </c>
      <c r="G1483">
        <f t="shared" si="162"/>
        <v>1.1371130299999994E-4</v>
      </c>
      <c r="H1483">
        <f t="shared" si="163"/>
        <v>1</v>
      </c>
      <c r="I1483">
        <v>0</v>
      </c>
      <c r="J1483">
        <f t="shared" si="164"/>
        <v>0</v>
      </c>
      <c r="K1483">
        <f t="shared" si="165"/>
        <v>0</v>
      </c>
      <c r="L1483">
        <f t="shared" si="166"/>
        <v>1</v>
      </c>
      <c r="M1483">
        <f t="shared" si="167"/>
        <v>0</v>
      </c>
    </row>
    <row r="1484" spans="1:13">
      <c r="A1484">
        <v>5.052173636</v>
      </c>
      <c r="B1484">
        <v>7.1451499999999999E-4</v>
      </c>
      <c r="F1484">
        <f t="shared" si="161"/>
        <v>1.21606042E-3</v>
      </c>
      <c r="G1484">
        <f t="shared" si="162"/>
        <v>1.3625130299999998E-4</v>
      </c>
      <c r="H1484">
        <f t="shared" si="163"/>
        <v>1</v>
      </c>
      <c r="I1484">
        <v>0</v>
      </c>
      <c r="J1484">
        <f t="shared" si="164"/>
        <v>0</v>
      </c>
      <c r="K1484">
        <f t="shared" si="165"/>
        <v>0</v>
      </c>
      <c r="L1484">
        <f t="shared" si="166"/>
        <v>1</v>
      </c>
      <c r="M1484">
        <f t="shared" si="167"/>
        <v>0</v>
      </c>
    </row>
    <row r="1485" spans="1:13">
      <c r="A1485">
        <v>5.0569879269999998</v>
      </c>
      <c r="B1485">
        <v>7.6465599999999995E-4</v>
      </c>
      <c r="F1485">
        <f t="shared" si="161"/>
        <v>1.1659194200000001E-3</v>
      </c>
      <c r="G1485">
        <f t="shared" si="162"/>
        <v>1.8639230299999994E-4</v>
      </c>
      <c r="H1485">
        <f t="shared" si="163"/>
        <v>1</v>
      </c>
      <c r="I1485">
        <v>0</v>
      </c>
      <c r="J1485">
        <f t="shared" si="164"/>
        <v>0</v>
      </c>
      <c r="K1485">
        <f t="shared" si="165"/>
        <v>0</v>
      </c>
      <c r="L1485">
        <f t="shared" si="166"/>
        <v>1</v>
      </c>
      <c r="M1485">
        <f t="shared" si="167"/>
        <v>0</v>
      </c>
    </row>
    <row r="1486" spans="1:13">
      <c r="A1486">
        <v>5.0527194419999999</v>
      </c>
      <c r="B1486">
        <v>7.58131E-4</v>
      </c>
      <c r="F1486">
        <f t="shared" si="161"/>
        <v>1.17244442E-3</v>
      </c>
      <c r="G1486">
        <f t="shared" si="162"/>
        <v>1.7986730299999999E-4</v>
      </c>
      <c r="H1486">
        <f t="shared" si="163"/>
        <v>1</v>
      </c>
      <c r="I1486">
        <v>0</v>
      </c>
      <c r="J1486">
        <f t="shared" si="164"/>
        <v>0</v>
      </c>
      <c r="K1486">
        <f t="shared" si="165"/>
        <v>0</v>
      </c>
      <c r="L1486">
        <f t="shared" si="166"/>
        <v>1</v>
      </c>
      <c r="M1486">
        <f t="shared" si="167"/>
        <v>0</v>
      </c>
    </row>
    <row r="1487" spans="1:13">
      <c r="A1487">
        <v>5.0567578749999997</v>
      </c>
      <c r="B1487">
        <v>8.0502999999999998E-4</v>
      </c>
      <c r="F1487">
        <f t="shared" si="161"/>
        <v>1.12554542E-3</v>
      </c>
      <c r="G1487">
        <f t="shared" si="162"/>
        <v>2.2676630299999997E-4</v>
      </c>
      <c r="H1487">
        <f t="shared" si="163"/>
        <v>1</v>
      </c>
      <c r="I1487">
        <v>0</v>
      </c>
      <c r="J1487">
        <f t="shared" si="164"/>
        <v>0</v>
      </c>
      <c r="K1487">
        <f t="shared" si="165"/>
        <v>0</v>
      </c>
      <c r="L1487">
        <f t="shared" si="166"/>
        <v>1</v>
      </c>
      <c r="M1487">
        <f t="shared" si="167"/>
        <v>0</v>
      </c>
    </row>
    <row r="1488" spans="1:13">
      <c r="A1488">
        <v>5.0284688080000004</v>
      </c>
      <c r="B1488">
        <v>7.1230000000000002E-4</v>
      </c>
      <c r="F1488">
        <f t="shared" si="161"/>
        <v>1.2182754200000001E-3</v>
      </c>
      <c r="G1488">
        <f t="shared" si="162"/>
        <v>1.3403630300000001E-4</v>
      </c>
      <c r="H1488">
        <f t="shared" si="163"/>
        <v>1</v>
      </c>
      <c r="I1488">
        <v>0</v>
      </c>
      <c r="J1488">
        <f t="shared" si="164"/>
        <v>0</v>
      </c>
      <c r="K1488">
        <f t="shared" si="165"/>
        <v>0</v>
      </c>
      <c r="L1488">
        <f t="shared" si="166"/>
        <v>1</v>
      </c>
      <c r="M1488">
        <f t="shared" si="167"/>
        <v>0</v>
      </c>
    </row>
    <row r="1489" spans="1:13">
      <c r="A1489">
        <v>5.0285654559999999</v>
      </c>
      <c r="B1489">
        <v>6.2265499999999995E-4</v>
      </c>
      <c r="F1489">
        <f t="shared" si="161"/>
        <v>1.30792042E-3</v>
      </c>
      <c r="G1489">
        <f t="shared" si="162"/>
        <v>4.4391302999999944E-5</v>
      </c>
      <c r="H1489">
        <f t="shared" si="163"/>
        <v>1</v>
      </c>
      <c r="I1489">
        <v>0</v>
      </c>
      <c r="J1489">
        <f t="shared" si="164"/>
        <v>0</v>
      </c>
      <c r="K1489">
        <f t="shared" si="165"/>
        <v>0</v>
      </c>
      <c r="L1489">
        <f t="shared" si="166"/>
        <v>1</v>
      </c>
      <c r="M1489">
        <f t="shared" si="167"/>
        <v>0</v>
      </c>
    </row>
    <row r="1490" spans="1:13">
      <c r="A1490">
        <v>5.0567669139999998</v>
      </c>
      <c r="B1490">
        <v>7.1692700000000002E-4</v>
      </c>
      <c r="F1490">
        <f t="shared" si="161"/>
        <v>1.21364842E-3</v>
      </c>
      <c r="G1490">
        <f t="shared" si="162"/>
        <v>1.3866330300000001E-4</v>
      </c>
      <c r="H1490">
        <f t="shared" si="163"/>
        <v>1</v>
      </c>
      <c r="I1490">
        <v>0</v>
      </c>
      <c r="J1490">
        <f t="shared" si="164"/>
        <v>0</v>
      </c>
      <c r="K1490">
        <f t="shared" si="165"/>
        <v>0</v>
      </c>
      <c r="L1490">
        <f t="shared" si="166"/>
        <v>1</v>
      </c>
      <c r="M1490">
        <f t="shared" si="167"/>
        <v>0</v>
      </c>
    </row>
    <row r="1491" spans="1:13">
      <c r="A1491">
        <v>4.9427641659999999</v>
      </c>
      <c r="B1491">
        <v>6.5130400000000001E-4</v>
      </c>
      <c r="F1491">
        <f t="shared" si="161"/>
        <v>1.2792714199999999E-3</v>
      </c>
      <c r="G1491">
        <f t="shared" si="162"/>
        <v>7.3040303000000001E-5</v>
      </c>
      <c r="H1491">
        <f t="shared" si="163"/>
        <v>1</v>
      </c>
      <c r="I1491">
        <v>0</v>
      </c>
      <c r="J1491">
        <f t="shared" si="164"/>
        <v>0</v>
      </c>
      <c r="K1491">
        <f t="shared" si="165"/>
        <v>0</v>
      </c>
      <c r="L1491">
        <f t="shared" si="166"/>
        <v>1</v>
      </c>
      <c r="M1491">
        <f t="shared" si="167"/>
        <v>0</v>
      </c>
    </row>
    <row r="1492" spans="1:13">
      <c r="A1492">
        <v>5.0568698369999998</v>
      </c>
      <c r="B1492">
        <v>7.0965100000000005E-4</v>
      </c>
      <c r="F1492">
        <f t="shared" si="161"/>
        <v>1.22092442E-3</v>
      </c>
      <c r="G1492">
        <f t="shared" si="162"/>
        <v>1.3138730300000004E-4</v>
      </c>
      <c r="H1492">
        <f t="shared" si="163"/>
        <v>1</v>
      </c>
      <c r="I1492">
        <v>0</v>
      </c>
      <c r="J1492">
        <f t="shared" si="164"/>
        <v>0</v>
      </c>
      <c r="K1492">
        <f t="shared" si="165"/>
        <v>0</v>
      </c>
      <c r="L1492">
        <f t="shared" si="166"/>
        <v>1</v>
      </c>
      <c r="M1492">
        <f t="shared" si="167"/>
        <v>0</v>
      </c>
    </row>
    <row r="1493" spans="1:13">
      <c r="A1493">
        <v>4.942549981</v>
      </c>
      <c r="B1493">
        <v>7.6540699999999996E-4</v>
      </c>
      <c r="F1493">
        <f t="shared" si="161"/>
        <v>1.1651684199999999E-3</v>
      </c>
      <c r="G1493">
        <f t="shared" si="162"/>
        <v>1.8714330299999995E-4</v>
      </c>
      <c r="H1493">
        <f t="shared" si="163"/>
        <v>1</v>
      </c>
      <c r="I1493">
        <v>0</v>
      </c>
      <c r="J1493">
        <f t="shared" si="164"/>
        <v>0</v>
      </c>
      <c r="K1493">
        <f t="shared" si="165"/>
        <v>0</v>
      </c>
      <c r="L1493">
        <f t="shared" si="166"/>
        <v>1</v>
      </c>
      <c r="M1493">
        <f t="shared" si="167"/>
        <v>0</v>
      </c>
    </row>
    <row r="1494" spans="1:13">
      <c r="A1494">
        <v>5.052418029</v>
      </c>
      <c r="B1494">
        <v>7.1832999999999999E-4</v>
      </c>
      <c r="F1494">
        <f t="shared" si="161"/>
        <v>1.2122454199999999E-3</v>
      </c>
      <c r="G1494">
        <f t="shared" si="162"/>
        <v>1.4006630299999998E-4</v>
      </c>
      <c r="H1494">
        <f t="shared" si="163"/>
        <v>1</v>
      </c>
      <c r="I1494">
        <v>0</v>
      </c>
      <c r="J1494">
        <f t="shared" si="164"/>
        <v>0</v>
      </c>
      <c r="K1494">
        <f t="shared" si="165"/>
        <v>0</v>
      </c>
      <c r="L1494">
        <f t="shared" si="166"/>
        <v>1</v>
      </c>
      <c r="M1494">
        <f t="shared" si="167"/>
        <v>0</v>
      </c>
    </row>
    <row r="1495" spans="1:13">
      <c r="A1495">
        <v>5.0284240860000002</v>
      </c>
      <c r="B1495">
        <v>6.5074999999999996E-4</v>
      </c>
      <c r="F1495">
        <f t="shared" si="161"/>
        <v>1.2798254200000001E-3</v>
      </c>
      <c r="G1495">
        <f t="shared" si="162"/>
        <v>7.2486302999999952E-5</v>
      </c>
      <c r="H1495">
        <f t="shared" si="163"/>
        <v>1</v>
      </c>
      <c r="I1495">
        <v>0</v>
      </c>
      <c r="J1495">
        <f t="shared" si="164"/>
        <v>0</v>
      </c>
      <c r="K1495">
        <f t="shared" si="165"/>
        <v>0</v>
      </c>
      <c r="L1495">
        <f t="shared" si="166"/>
        <v>1</v>
      </c>
      <c r="M1495">
        <f t="shared" si="167"/>
        <v>0</v>
      </c>
    </row>
    <row r="1496" spans="1:13">
      <c r="A1496">
        <v>5.0569969669999999</v>
      </c>
      <c r="B1496">
        <v>7.2097999999999997E-4</v>
      </c>
      <c r="F1496">
        <f t="shared" si="161"/>
        <v>1.20959542E-3</v>
      </c>
      <c r="G1496">
        <f t="shared" si="162"/>
        <v>1.4271630299999996E-4</v>
      </c>
      <c r="H1496">
        <f t="shared" si="163"/>
        <v>1</v>
      </c>
      <c r="I1496">
        <v>0</v>
      </c>
      <c r="J1496">
        <f t="shared" si="164"/>
        <v>0</v>
      </c>
      <c r="K1496">
        <f t="shared" si="165"/>
        <v>0</v>
      </c>
      <c r="L1496">
        <f t="shared" si="166"/>
        <v>1</v>
      </c>
      <c r="M1496">
        <f t="shared" si="167"/>
        <v>0</v>
      </c>
    </row>
    <row r="1497" spans="1:13">
      <c r="A1497">
        <v>5.0570057940000002</v>
      </c>
      <c r="B1497">
        <v>7.70884E-4</v>
      </c>
      <c r="F1497">
        <f t="shared" si="161"/>
        <v>1.1596914200000001E-3</v>
      </c>
      <c r="G1497">
        <f t="shared" si="162"/>
        <v>1.9262030299999999E-4</v>
      </c>
      <c r="H1497">
        <f t="shared" si="163"/>
        <v>1</v>
      </c>
      <c r="I1497">
        <v>0</v>
      </c>
      <c r="J1497">
        <f t="shared" si="164"/>
        <v>0</v>
      </c>
      <c r="K1497">
        <f t="shared" si="165"/>
        <v>0</v>
      </c>
      <c r="L1497">
        <f t="shared" si="166"/>
        <v>1</v>
      </c>
      <c r="M1497">
        <f t="shared" si="167"/>
        <v>0</v>
      </c>
    </row>
    <row r="1498" spans="1:13">
      <c r="A1498">
        <v>5.0238196290000001</v>
      </c>
      <c r="B1498">
        <v>7.2107900000000001E-4</v>
      </c>
      <c r="F1498">
        <f t="shared" si="161"/>
        <v>1.2094964200000001E-3</v>
      </c>
      <c r="G1498">
        <f t="shared" si="162"/>
        <v>1.42815303E-4</v>
      </c>
      <c r="H1498">
        <f t="shared" si="163"/>
        <v>1</v>
      </c>
      <c r="I1498">
        <v>0</v>
      </c>
      <c r="J1498">
        <f t="shared" si="164"/>
        <v>0</v>
      </c>
      <c r="K1498">
        <f t="shared" si="165"/>
        <v>0</v>
      </c>
      <c r="L1498">
        <f t="shared" si="166"/>
        <v>1</v>
      </c>
      <c r="M1498">
        <f t="shared" si="167"/>
        <v>0</v>
      </c>
    </row>
    <row r="1499" spans="1:13">
      <c r="A1499">
        <v>5.0523391870000003</v>
      </c>
      <c r="B1499">
        <v>7.7733000000000001E-4</v>
      </c>
      <c r="F1499">
        <f t="shared" si="161"/>
        <v>1.1532454199999998E-3</v>
      </c>
      <c r="G1499">
        <f t="shared" si="162"/>
        <v>1.99066303E-4</v>
      </c>
      <c r="H1499">
        <f t="shared" si="163"/>
        <v>1</v>
      </c>
      <c r="I1499">
        <v>0</v>
      </c>
      <c r="J1499">
        <f t="shared" si="164"/>
        <v>0</v>
      </c>
      <c r="K1499">
        <f t="shared" si="165"/>
        <v>0</v>
      </c>
      <c r="L1499">
        <f t="shared" si="166"/>
        <v>1</v>
      </c>
      <c r="M1499">
        <f t="shared" si="167"/>
        <v>0</v>
      </c>
    </row>
    <row r="1500" spans="1:13">
      <c r="A1500">
        <v>4.9780433430000004</v>
      </c>
      <c r="B1500">
        <v>7.1957599999999998E-4</v>
      </c>
      <c r="F1500">
        <f t="shared" si="161"/>
        <v>1.21099942E-3</v>
      </c>
      <c r="G1500">
        <f t="shared" si="162"/>
        <v>1.4131230299999997E-4</v>
      </c>
      <c r="H1500">
        <f t="shared" si="163"/>
        <v>1</v>
      </c>
      <c r="I1500">
        <v>0</v>
      </c>
      <c r="J1500">
        <f t="shared" si="164"/>
        <v>0</v>
      </c>
      <c r="K1500">
        <f t="shared" si="165"/>
        <v>0</v>
      </c>
      <c r="L1500">
        <f t="shared" si="166"/>
        <v>1</v>
      </c>
      <c r="M1500">
        <f t="shared" si="167"/>
        <v>0</v>
      </c>
    </row>
    <row r="1501" spans="1:13">
      <c r="A1501">
        <v>5.0285695459999999</v>
      </c>
      <c r="B1501">
        <v>7.8090799999999997E-4</v>
      </c>
      <c r="F1501">
        <f t="shared" si="161"/>
        <v>1.1496674200000001E-3</v>
      </c>
      <c r="G1501">
        <f t="shared" si="162"/>
        <v>2.0264430299999996E-4</v>
      </c>
      <c r="H1501">
        <f t="shared" si="163"/>
        <v>1</v>
      </c>
      <c r="I1501">
        <v>0</v>
      </c>
      <c r="J1501">
        <f t="shared" si="164"/>
        <v>0</v>
      </c>
      <c r="K1501">
        <f t="shared" si="165"/>
        <v>0</v>
      </c>
      <c r="L1501">
        <f t="shared" si="166"/>
        <v>1</v>
      </c>
      <c r="M1501">
        <f t="shared" si="167"/>
        <v>0</v>
      </c>
    </row>
    <row r="1502" spans="1:13">
      <c r="A1502">
        <v>4.9778897640000004</v>
      </c>
      <c r="B1502">
        <v>7.2938300000000001E-4</v>
      </c>
      <c r="F1502">
        <f t="shared" si="161"/>
        <v>1.2011924199999999E-3</v>
      </c>
      <c r="G1502">
        <f t="shared" si="162"/>
        <v>1.51119303E-4</v>
      </c>
      <c r="H1502">
        <f t="shared" si="163"/>
        <v>1</v>
      </c>
      <c r="I1502">
        <v>0</v>
      </c>
      <c r="J1502">
        <f t="shared" si="164"/>
        <v>0</v>
      </c>
      <c r="K1502">
        <f t="shared" si="165"/>
        <v>0</v>
      </c>
      <c r="L1502">
        <f t="shared" si="166"/>
        <v>1</v>
      </c>
      <c r="M1502">
        <f t="shared" si="167"/>
        <v>0</v>
      </c>
    </row>
    <row r="1503" spans="1:13">
      <c r="A1503">
        <v>5.0571266140000004</v>
      </c>
      <c r="B1503">
        <v>7.7491699999999997E-4</v>
      </c>
      <c r="F1503">
        <f t="shared" si="161"/>
        <v>1.15565842E-3</v>
      </c>
      <c r="G1503">
        <f t="shared" si="162"/>
        <v>1.9665330299999996E-4</v>
      </c>
      <c r="H1503">
        <f t="shared" si="163"/>
        <v>1</v>
      </c>
      <c r="I1503">
        <v>0</v>
      </c>
      <c r="J1503">
        <f t="shared" si="164"/>
        <v>0</v>
      </c>
      <c r="K1503">
        <f t="shared" si="165"/>
        <v>0</v>
      </c>
      <c r="L1503">
        <f t="shared" si="166"/>
        <v>1</v>
      </c>
      <c r="M1503">
        <f t="shared" si="167"/>
        <v>0</v>
      </c>
    </row>
    <row r="1504" spans="1:13">
      <c r="A1504">
        <v>5.0124050640000002</v>
      </c>
      <c r="B1504">
        <v>7.1908200000000001E-4</v>
      </c>
      <c r="F1504">
        <f t="shared" si="161"/>
        <v>1.21149342E-3</v>
      </c>
      <c r="G1504">
        <f t="shared" si="162"/>
        <v>1.40818303E-4</v>
      </c>
      <c r="H1504">
        <f t="shared" si="163"/>
        <v>1</v>
      </c>
      <c r="I1504">
        <v>0</v>
      </c>
      <c r="J1504">
        <f t="shared" si="164"/>
        <v>0</v>
      </c>
      <c r="K1504">
        <f t="shared" si="165"/>
        <v>0</v>
      </c>
      <c r="L1504">
        <f t="shared" si="166"/>
        <v>1</v>
      </c>
      <c r="M1504">
        <f t="shared" si="167"/>
        <v>0</v>
      </c>
    </row>
    <row r="1505" spans="1:13">
      <c r="A1505">
        <v>4.942529575</v>
      </c>
      <c r="B1505">
        <v>6.5492199999999995E-4</v>
      </c>
      <c r="F1505">
        <f t="shared" si="161"/>
        <v>1.2756534199999999E-3</v>
      </c>
      <c r="G1505">
        <f t="shared" si="162"/>
        <v>7.6658302999999938E-5</v>
      </c>
      <c r="H1505">
        <f t="shared" si="163"/>
        <v>1</v>
      </c>
      <c r="I1505">
        <v>0</v>
      </c>
      <c r="J1505">
        <f t="shared" si="164"/>
        <v>0</v>
      </c>
      <c r="K1505">
        <f t="shared" si="165"/>
        <v>0</v>
      </c>
      <c r="L1505">
        <f t="shared" si="166"/>
        <v>1</v>
      </c>
      <c r="M1505">
        <f t="shared" si="167"/>
        <v>0</v>
      </c>
    </row>
    <row r="1506" spans="1:13">
      <c r="A1506">
        <v>5.0619307349999998</v>
      </c>
      <c r="B1506">
        <v>7.3547300000000005E-4</v>
      </c>
      <c r="F1506">
        <f t="shared" si="161"/>
        <v>1.19510242E-3</v>
      </c>
      <c r="G1506">
        <f t="shared" si="162"/>
        <v>1.5720930300000004E-4</v>
      </c>
      <c r="H1506">
        <f t="shared" si="163"/>
        <v>1</v>
      </c>
      <c r="I1506">
        <v>0</v>
      </c>
      <c r="J1506">
        <f t="shared" si="164"/>
        <v>0</v>
      </c>
      <c r="K1506">
        <f t="shared" si="165"/>
        <v>0</v>
      </c>
      <c r="L1506">
        <f t="shared" si="166"/>
        <v>1</v>
      </c>
      <c r="M1506">
        <f t="shared" si="167"/>
        <v>0</v>
      </c>
    </row>
    <row r="1507" spans="1:13">
      <c r="A1507">
        <v>5.0527205310000003</v>
      </c>
      <c r="B1507">
        <v>7.7661799999999997E-4</v>
      </c>
      <c r="F1507">
        <f t="shared" si="161"/>
        <v>1.15395742E-3</v>
      </c>
      <c r="G1507">
        <f t="shared" si="162"/>
        <v>1.9835430299999996E-4</v>
      </c>
      <c r="H1507">
        <f t="shared" si="163"/>
        <v>1</v>
      </c>
      <c r="I1507">
        <v>0</v>
      </c>
      <c r="J1507">
        <f t="shared" si="164"/>
        <v>0</v>
      </c>
      <c r="K1507">
        <f t="shared" si="165"/>
        <v>0</v>
      </c>
      <c r="L1507">
        <f t="shared" si="166"/>
        <v>1</v>
      </c>
      <c r="M1507">
        <f t="shared" si="167"/>
        <v>0</v>
      </c>
    </row>
    <row r="1508" spans="1:13">
      <c r="A1508">
        <v>5.0235769210000001</v>
      </c>
      <c r="B1508">
        <v>7.1338800000000002E-4</v>
      </c>
      <c r="F1508">
        <f t="shared" si="161"/>
        <v>1.2171874199999998E-3</v>
      </c>
      <c r="G1508">
        <f t="shared" si="162"/>
        <v>1.3512430300000001E-4</v>
      </c>
      <c r="H1508">
        <f t="shared" si="163"/>
        <v>1</v>
      </c>
      <c r="I1508">
        <v>0</v>
      </c>
      <c r="J1508">
        <f t="shared" si="164"/>
        <v>0</v>
      </c>
      <c r="K1508">
        <f t="shared" si="165"/>
        <v>0</v>
      </c>
      <c r="L1508">
        <f t="shared" si="166"/>
        <v>1</v>
      </c>
      <c r="M1508">
        <f t="shared" si="167"/>
        <v>0</v>
      </c>
    </row>
    <row r="1509" spans="1:13">
      <c r="A1509">
        <v>5.052181687</v>
      </c>
      <c r="B1509">
        <v>6.8161399999999998E-4</v>
      </c>
      <c r="F1509">
        <f t="shared" si="161"/>
        <v>1.2489614199999999E-3</v>
      </c>
      <c r="G1509">
        <f t="shared" si="162"/>
        <v>1.0335030299999997E-4</v>
      </c>
      <c r="H1509">
        <f t="shared" si="163"/>
        <v>1</v>
      </c>
      <c r="I1509">
        <v>0</v>
      </c>
      <c r="J1509">
        <f t="shared" si="164"/>
        <v>0</v>
      </c>
      <c r="K1509">
        <f t="shared" si="165"/>
        <v>0</v>
      </c>
      <c r="L1509">
        <f t="shared" si="166"/>
        <v>1</v>
      </c>
      <c r="M1509">
        <f t="shared" si="167"/>
        <v>0</v>
      </c>
    </row>
    <row r="1510" spans="1:13">
      <c r="A1510">
        <v>5.0569804039999999</v>
      </c>
      <c r="B1510">
        <v>6.9496E-4</v>
      </c>
      <c r="F1510">
        <f t="shared" si="161"/>
        <v>1.2356154199999999E-3</v>
      </c>
      <c r="G1510">
        <f t="shared" si="162"/>
        <v>1.1669630299999999E-4</v>
      </c>
      <c r="H1510">
        <f t="shared" si="163"/>
        <v>1</v>
      </c>
      <c r="I1510">
        <v>0</v>
      </c>
      <c r="J1510">
        <f t="shared" si="164"/>
        <v>0</v>
      </c>
      <c r="K1510">
        <f t="shared" si="165"/>
        <v>0</v>
      </c>
      <c r="L1510">
        <f t="shared" si="166"/>
        <v>1</v>
      </c>
      <c r="M1510">
        <f t="shared" si="167"/>
        <v>0</v>
      </c>
    </row>
    <row r="1511" spans="1:13">
      <c r="A1511">
        <v>4.9778309629999997</v>
      </c>
      <c r="B1511">
        <v>8.4291300000000004E-4</v>
      </c>
      <c r="F1511">
        <f t="shared" si="161"/>
        <v>1.0876624199999999E-3</v>
      </c>
      <c r="G1511">
        <f t="shared" si="162"/>
        <v>2.6464930300000003E-4</v>
      </c>
      <c r="H1511">
        <f t="shared" si="163"/>
        <v>1</v>
      </c>
      <c r="I1511">
        <v>0</v>
      </c>
      <c r="J1511">
        <f t="shared" si="164"/>
        <v>0</v>
      </c>
      <c r="K1511">
        <f t="shared" si="165"/>
        <v>0</v>
      </c>
      <c r="L1511">
        <f t="shared" si="166"/>
        <v>1</v>
      </c>
      <c r="M1511">
        <f t="shared" si="167"/>
        <v>0</v>
      </c>
    </row>
    <row r="1512" spans="1:13">
      <c r="A1512">
        <v>5.0567584810000001</v>
      </c>
      <c r="B1512">
        <v>7.1427700000000003E-4</v>
      </c>
      <c r="F1512">
        <f t="shared" si="161"/>
        <v>1.2162984199999998E-3</v>
      </c>
      <c r="G1512">
        <f t="shared" si="162"/>
        <v>1.3601330300000002E-4</v>
      </c>
      <c r="H1512">
        <f t="shared" si="163"/>
        <v>1</v>
      </c>
      <c r="I1512">
        <v>0</v>
      </c>
      <c r="J1512">
        <f t="shared" si="164"/>
        <v>0</v>
      </c>
      <c r="K1512">
        <f t="shared" si="165"/>
        <v>0</v>
      </c>
      <c r="L1512">
        <f t="shared" si="166"/>
        <v>1</v>
      </c>
      <c r="M1512">
        <f t="shared" si="167"/>
        <v>0</v>
      </c>
    </row>
    <row r="1513" spans="1:13">
      <c r="A1513">
        <v>4.9425306229999997</v>
      </c>
      <c r="B1513">
        <v>6.7226199999999997E-4</v>
      </c>
      <c r="F1513">
        <f t="shared" si="161"/>
        <v>1.2583134200000001E-3</v>
      </c>
      <c r="G1513">
        <f t="shared" si="162"/>
        <v>9.3998302999999958E-5</v>
      </c>
      <c r="H1513">
        <f t="shared" si="163"/>
        <v>1</v>
      </c>
      <c r="I1513">
        <v>0</v>
      </c>
      <c r="J1513">
        <f t="shared" si="164"/>
        <v>0</v>
      </c>
      <c r="K1513">
        <f t="shared" si="165"/>
        <v>0</v>
      </c>
      <c r="L1513">
        <f t="shared" si="166"/>
        <v>1</v>
      </c>
      <c r="M1513">
        <f t="shared" si="167"/>
        <v>0</v>
      </c>
    </row>
    <row r="1514" spans="1:13">
      <c r="A1514">
        <v>5.0284324810000003</v>
      </c>
      <c r="B1514">
        <v>7.1208299999999997E-4</v>
      </c>
      <c r="F1514">
        <f t="shared" si="161"/>
        <v>1.2184924199999999E-3</v>
      </c>
      <c r="G1514">
        <f t="shared" si="162"/>
        <v>1.3381930299999996E-4</v>
      </c>
      <c r="H1514">
        <f t="shared" si="163"/>
        <v>1</v>
      </c>
      <c r="I1514">
        <v>0</v>
      </c>
      <c r="J1514">
        <f t="shared" si="164"/>
        <v>0</v>
      </c>
      <c r="K1514">
        <f t="shared" si="165"/>
        <v>0</v>
      </c>
      <c r="L1514">
        <f t="shared" si="166"/>
        <v>1</v>
      </c>
      <c r="M1514">
        <f t="shared" si="167"/>
        <v>0</v>
      </c>
    </row>
    <row r="1515" spans="1:13">
      <c r="A1515">
        <v>5.0286906770000002</v>
      </c>
      <c r="B1515">
        <v>6.8802000000000002E-4</v>
      </c>
      <c r="F1515">
        <f t="shared" si="161"/>
        <v>1.2425554199999998E-3</v>
      </c>
      <c r="G1515">
        <f t="shared" si="162"/>
        <v>1.0975630300000001E-4</v>
      </c>
      <c r="H1515">
        <f t="shared" si="163"/>
        <v>1</v>
      </c>
      <c r="I1515">
        <v>0</v>
      </c>
      <c r="J1515">
        <f t="shared" si="164"/>
        <v>0</v>
      </c>
      <c r="K1515">
        <f t="shared" si="165"/>
        <v>0</v>
      </c>
      <c r="L1515">
        <f t="shared" si="166"/>
        <v>1</v>
      </c>
      <c r="M1515">
        <f t="shared" si="167"/>
        <v>0</v>
      </c>
    </row>
    <row r="1516" spans="1:13">
      <c r="A1516">
        <v>5.0567320599999999</v>
      </c>
      <c r="B1516">
        <v>7.2123700000000001E-4</v>
      </c>
      <c r="F1516">
        <f t="shared" si="161"/>
        <v>1.20933842E-3</v>
      </c>
      <c r="G1516">
        <f t="shared" si="162"/>
        <v>1.42973303E-4</v>
      </c>
      <c r="H1516">
        <f t="shared" si="163"/>
        <v>1</v>
      </c>
      <c r="I1516">
        <v>0</v>
      </c>
      <c r="J1516">
        <f t="shared" si="164"/>
        <v>0</v>
      </c>
      <c r="K1516">
        <f t="shared" si="165"/>
        <v>0</v>
      </c>
      <c r="L1516">
        <f t="shared" si="166"/>
        <v>1</v>
      </c>
      <c r="M1516">
        <f t="shared" si="167"/>
        <v>0</v>
      </c>
    </row>
    <row r="1517" spans="1:13">
      <c r="A1517">
        <v>5.0199927369999999</v>
      </c>
      <c r="B1517">
        <v>7.6404299999999995E-4</v>
      </c>
      <c r="F1517">
        <f t="shared" si="161"/>
        <v>1.1665324200000001E-3</v>
      </c>
      <c r="G1517">
        <f t="shared" si="162"/>
        <v>1.8577930299999994E-4</v>
      </c>
      <c r="H1517">
        <f t="shared" si="163"/>
        <v>1</v>
      </c>
      <c r="I1517">
        <v>0</v>
      </c>
      <c r="J1517">
        <f t="shared" si="164"/>
        <v>0</v>
      </c>
      <c r="K1517">
        <f t="shared" si="165"/>
        <v>0</v>
      </c>
      <c r="L1517">
        <f t="shared" si="166"/>
        <v>1</v>
      </c>
      <c r="M1517">
        <f t="shared" si="167"/>
        <v>0</v>
      </c>
    </row>
    <row r="1518" spans="1:13">
      <c r="A1518">
        <v>5.0281910129999998</v>
      </c>
      <c r="B1518">
        <v>7.1712399999999997E-4</v>
      </c>
      <c r="F1518">
        <f t="shared" si="161"/>
        <v>1.21345142E-3</v>
      </c>
      <c r="G1518">
        <f t="shared" si="162"/>
        <v>1.3886030299999996E-4</v>
      </c>
      <c r="H1518">
        <f t="shared" si="163"/>
        <v>1</v>
      </c>
      <c r="I1518">
        <v>0</v>
      </c>
      <c r="J1518">
        <f t="shared" si="164"/>
        <v>0</v>
      </c>
      <c r="K1518">
        <f t="shared" si="165"/>
        <v>0</v>
      </c>
      <c r="L1518">
        <f t="shared" si="166"/>
        <v>1</v>
      </c>
      <c r="M1518">
        <f t="shared" si="167"/>
        <v>0</v>
      </c>
    </row>
    <row r="1519" spans="1:13">
      <c r="A1519">
        <v>5.0522829199999997</v>
      </c>
      <c r="B1519">
        <v>6.4760700000000002E-4</v>
      </c>
      <c r="F1519">
        <f t="shared" si="161"/>
        <v>1.2829684199999998E-3</v>
      </c>
      <c r="G1519">
        <f t="shared" si="162"/>
        <v>6.9343303000000012E-5</v>
      </c>
      <c r="H1519">
        <f t="shared" si="163"/>
        <v>1</v>
      </c>
      <c r="I1519">
        <v>0</v>
      </c>
      <c r="J1519">
        <f t="shared" si="164"/>
        <v>0</v>
      </c>
      <c r="K1519">
        <f t="shared" si="165"/>
        <v>0</v>
      </c>
      <c r="L1519">
        <f t="shared" si="166"/>
        <v>1</v>
      </c>
      <c r="M1519">
        <f t="shared" si="167"/>
        <v>0</v>
      </c>
    </row>
    <row r="1520" spans="1:13">
      <c r="A1520">
        <v>4.9378668980000002</v>
      </c>
      <c r="B1520">
        <v>7.23867E-4</v>
      </c>
      <c r="F1520">
        <f t="shared" si="161"/>
        <v>1.20670842E-3</v>
      </c>
      <c r="G1520">
        <f t="shared" si="162"/>
        <v>1.4560330299999999E-4</v>
      </c>
      <c r="H1520">
        <f t="shared" si="163"/>
        <v>1</v>
      </c>
      <c r="I1520">
        <v>0</v>
      </c>
      <c r="J1520">
        <f t="shared" si="164"/>
        <v>0</v>
      </c>
      <c r="K1520">
        <f t="shared" si="165"/>
        <v>0</v>
      </c>
      <c r="L1520">
        <f t="shared" si="166"/>
        <v>1</v>
      </c>
      <c r="M1520">
        <f t="shared" si="167"/>
        <v>0</v>
      </c>
    </row>
    <row r="1521" spans="1:13">
      <c r="A1521">
        <v>4.9261143140000003</v>
      </c>
      <c r="B1521">
        <v>6.5294500000000004E-4</v>
      </c>
      <c r="F1521">
        <f t="shared" si="161"/>
        <v>1.2776304199999999E-3</v>
      </c>
      <c r="G1521">
        <f t="shared" si="162"/>
        <v>7.4681303000000035E-5</v>
      </c>
      <c r="H1521">
        <f t="shared" si="163"/>
        <v>1</v>
      </c>
      <c r="I1521">
        <v>0</v>
      </c>
      <c r="J1521">
        <f t="shared" si="164"/>
        <v>0</v>
      </c>
      <c r="K1521">
        <f t="shared" si="165"/>
        <v>0</v>
      </c>
      <c r="L1521">
        <f t="shared" si="166"/>
        <v>1</v>
      </c>
      <c r="M1521">
        <f t="shared" si="167"/>
        <v>0</v>
      </c>
    </row>
    <row r="1522" spans="1:13">
      <c r="A1522">
        <v>5.0520548730000003</v>
      </c>
      <c r="B1522">
        <v>7.2030800000000002E-4</v>
      </c>
      <c r="F1522">
        <f t="shared" si="161"/>
        <v>1.21026742E-3</v>
      </c>
      <c r="G1522">
        <f t="shared" si="162"/>
        <v>1.4204430300000001E-4</v>
      </c>
      <c r="H1522">
        <f t="shared" si="163"/>
        <v>1</v>
      </c>
      <c r="I1522">
        <v>0</v>
      </c>
      <c r="J1522">
        <f t="shared" si="164"/>
        <v>0</v>
      </c>
      <c r="K1522">
        <f t="shared" si="165"/>
        <v>0</v>
      </c>
      <c r="L1522">
        <f t="shared" si="166"/>
        <v>1</v>
      </c>
      <c r="M1522">
        <f t="shared" si="167"/>
        <v>0</v>
      </c>
    </row>
    <row r="1523" spans="1:13">
      <c r="A1523">
        <v>4.9378077720000002</v>
      </c>
      <c r="B1523">
        <v>7.6900600000000003E-4</v>
      </c>
      <c r="F1523">
        <f t="shared" si="161"/>
        <v>1.1615694199999999E-3</v>
      </c>
      <c r="G1523">
        <f t="shared" si="162"/>
        <v>1.9074230300000002E-4</v>
      </c>
      <c r="H1523">
        <f t="shared" si="163"/>
        <v>1</v>
      </c>
      <c r="I1523">
        <v>0</v>
      </c>
      <c r="J1523">
        <f t="shared" si="164"/>
        <v>0</v>
      </c>
      <c r="K1523">
        <f t="shared" si="165"/>
        <v>0</v>
      </c>
      <c r="L1523">
        <f t="shared" si="166"/>
        <v>1</v>
      </c>
      <c r="M1523">
        <f t="shared" si="167"/>
        <v>0</v>
      </c>
    </row>
    <row r="1524" spans="1:13">
      <c r="A1524">
        <v>4.9261143140000003</v>
      </c>
      <c r="B1524">
        <v>7.1316999999999995E-4</v>
      </c>
      <c r="F1524">
        <f t="shared" si="161"/>
        <v>1.21740542E-3</v>
      </c>
      <c r="G1524">
        <f t="shared" si="162"/>
        <v>1.3490630299999994E-4</v>
      </c>
      <c r="H1524">
        <f t="shared" si="163"/>
        <v>1</v>
      </c>
      <c r="I1524">
        <v>0</v>
      </c>
      <c r="J1524">
        <f t="shared" si="164"/>
        <v>0</v>
      </c>
      <c r="K1524">
        <f t="shared" si="165"/>
        <v>0</v>
      </c>
      <c r="L1524">
        <f t="shared" si="166"/>
        <v>1</v>
      </c>
      <c r="M1524">
        <f t="shared" si="167"/>
        <v>0</v>
      </c>
    </row>
    <row r="1525" spans="1:13">
      <c r="A1525">
        <v>5.0282017589999999</v>
      </c>
      <c r="B1525">
        <v>7.5862499999999997E-4</v>
      </c>
      <c r="F1525">
        <f t="shared" si="161"/>
        <v>1.17195042E-3</v>
      </c>
      <c r="G1525">
        <f t="shared" si="162"/>
        <v>1.8036130299999996E-4</v>
      </c>
      <c r="H1525">
        <f t="shared" si="163"/>
        <v>1</v>
      </c>
      <c r="I1525">
        <v>0</v>
      </c>
      <c r="J1525">
        <f t="shared" si="164"/>
        <v>0</v>
      </c>
      <c r="K1525">
        <f t="shared" si="165"/>
        <v>0</v>
      </c>
      <c r="L1525">
        <f t="shared" si="166"/>
        <v>1</v>
      </c>
      <c r="M1525">
        <f t="shared" si="167"/>
        <v>0</v>
      </c>
    </row>
    <row r="1526" spans="1:13">
      <c r="A1526">
        <v>5.0525537140000001</v>
      </c>
      <c r="B1526">
        <v>7.1846900000000001E-4</v>
      </c>
      <c r="F1526">
        <f t="shared" si="161"/>
        <v>1.21210642E-3</v>
      </c>
      <c r="G1526">
        <f t="shared" si="162"/>
        <v>1.40205303E-4</v>
      </c>
      <c r="H1526">
        <f t="shared" si="163"/>
        <v>1</v>
      </c>
      <c r="I1526">
        <v>0</v>
      </c>
      <c r="J1526">
        <f t="shared" si="164"/>
        <v>0</v>
      </c>
      <c r="K1526">
        <f t="shared" si="165"/>
        <v>0</v>
      </c>
      <c r="L1526">
        <f t="shared" si="166"/>
        <v>1</v>
      </c>
      <c r="M1526">
        <f t="shared" si="167"/>
        <v>0</v>
      </c>
    </row>
    <row r="1527" spans="1:13">
      <c r="A1527">
        <v>5.0567837500000001</v>
      </c>
      <c r="B1527">
        <v>7.7078499999999996E-4</v>
      </c>
      <c r="F1527">
        <f t="shared" si="161"/>
        <v>1.15979042E-3</v>
      </c>
      <c r="G1527">
        <f t="shared" si="162"/>
        <v>1.9252130299999995E-4</v>
      </c>
      <c r="H1527">
        <f t="shared" si="163"/>
        <v>1</v>
      </c>
      <c r="I1527">
        <v>0</v>
      </c>
      <c r="J1527">
        <f t="shared" si="164"/>
        <v>0</v>
      </c>
      <c r="K1527">
        <f t="shared" si="165"/>
        <v>0</v>
      </c>
      <c r="L1527">
        <f t="shared" si="166"/>
        <v>1</v>
      </c>
      <c r="M1527">
        <f t="shared" si="167"/>
        <v>0</v>
      </c>
    </row>
    <row r="1528" spans="1:13">
      <c r="A1528">
        <v>4.9779124279999998</v>
      </c>
      <c r="B1528">
        <v>7.2912599999999997E-4</v>
      </c>
      <c r="F1528">
        <f t="shared" si="161"/>
        <v>1.2014494199999999E-3</v>
      </c>
      <c r="G1528">
        <f t="shared" si="162"/>
        <v>1.5086230299999996E-4</v>
      </c>
      <c r="H1528">
        <f t="shared" si="163"/>
        <v>1</v>
      </c>
      <c r="I1528">
        <v>0</v>
      </c>
      <c r="J1528">
        <f t="shared" si="164"/>
        <v>0</v>
      </c>
      <c r="K1528">
        <f t="shared" si="165"/>
        <v>0</v>
      </c>
      <c r="L1528">
        <f t="shared" si="166"/>
        <v>1</v>
      </c>
      <c r="M1528">
        <f t="shared" si="167"/>
        <v>0</v>
      </c>
    </row>
    <row r="1529" spans="1:13">
      <c r="A1529">
        <v>5.052853786</v>
      </c>
      <c r="B1529">
        <v>7.7462099999999997E-4</v>
      </c>
      <c r="F1529">
        <f t="shared" si="161"/>
        <v>1.1559544199999999E-3</v>
      </c>
      <c r="G1529">
        <f t="shared" si="162"/>
        <v>1.9635730299999996E-4</v>
      </c>
      <c r="H1529">
        <f t="shared" si="163"/>
        <v>1</v>
      </c>
      <c r="I1529">
        <v>0</v>
      </c>
      <c r="J1529">
        <f t="shared" si="164"/>
        <v>0</v>
      </c>
      <c r="K1529">
        <f t="shared" si="165"/>
        <v>0</v>
      </c>
      <c r="L1529">
        <f t="shared" si="166"/>
        <v>1</v>
      </c>
      <c r="M1529">
        <f t="shared" si="167"/>
        <v>0</v>
      </c>
    </row>
    <row r="1530" spans="1:13">
      <c r="A1530">
        <v>4.9263489160000002</v>
      </c>
      <c r="B1530">
        <v>7.2588299999999998E-4</v>
      </c>
      <c r="F1530">
        <f t="shared" si="161"/>
        <v>1.2046924199999999E-3</v>
      </c>
      <c r="G1530">
        <f t="shared" si="162"/>
        <v>1.4761930299999997E-4</v>
      </c>
      <c r="H1530">
        <f t="shared" si="163"/>
        <v>1</v>
      </c>
      <c r="I1530">
        <v>0</v>
      </c>
      <c r="J1530">
        <f t="shared" si="164"/>
        <v>0</v>
      </c>
      <c r="K1530">
        <f t="shared" si="165"/>
        <v>0</v>
      </c>
      <c r="L1530">
        <f t="shared" si="166"/>
        <v>1</v>
      </c>
      <c r="M1530">
        <f t="shared" si="167"/>
        <v>0</v>
      </c>
    </row>
    <row r="1531" spans="1:13">
      <c r="A1531">
        <v>5.0282459949999998</v>
      </c>
      <c r="B1531">
        <v>7.7748800000000001E-4</v>
      </c>
      <c r="F1531">
        <f t="shared" si="161"/>
        <v>1.15308742E-3</v>
      </c>
      <c r="G1531">
        <f t="shared" si="162"/>
        <v>1.99224303E-4</v>
      </c>
      <c r="H1531">
        <f t="shared" si="163"/>
        <v>1</v>
      </c>
      <c r="I1531">
        <v>0</v>
      </c>
      <c r="J1531">
        <f t="shared" si="164"/>
        <v>0</v>
      </c>
      <c r="K1531">
        <f t="shared" si="165"/>
        <v>0</v>
      </c>
      <c r="L1531">
        <f t="shared" si="166"/>
        <v>1</v>
      </c>
      <c r="M1531">
        <f t="shared" si="167"/>
        <v>0</v>
      </c>
    </row>
    <row r="1532" spans="1:13">
      <c r="A1532">
        <v>5.0567553270000003</v>
      </c>
      <c r="B1532">
        <v>7.2161299999999996E-4</v>
      </c>
      <c r="F1532">
        <f t="shared" si="161"/>
        <v>1.2089624200000001E-3</v>
      </c>
      <c r="G1532">
        <f t="shared" si="162"/>
        <v>1.4334930299999995E-4</v>
      </c>
      <c r="H1532">
        <f t="shared" si="163"/>
        <v>1</v>
      </c>
      <c r="I1532">
        <v>0</v>
      </c>
      <c r="J1532">
        <f t="shared" si="164"/>
        <v>0</v>
      </c>
      <c r="K1532">
        <f t="shared" si="165"/>
        <v>0</v>
      </c>
      <c r="L1532">
        <f t="shared" si="166"/>
        <v>1</v>
      </c>
      <c r="M1532">
        <f t="shared" si="167"/>
        <v>0</v>
      </c>
    </row>
    <row r="1533" spans="1:13">
      <c r="A1533">
        <v>5.0522702810000002</v>
      </c>
      <c r="B1533">
        <v>7.7592600000000002E-4</v>
      </c>
      <c r="F1533">
        <f t="shared" si="161"/>
        <v>1.1546494199999998E-3</v>
      </c>
      <c r="G1533">
        <f t="shared" si="162"/>
        <v>1.9766230300000001E-4</v>
      </c>
      <c r="H1533">
        <f t="shared" si="163"/>
        <v>1</v>
      </c>
      <c r="I1533">
        <v>0</v>
      </c>
      <c r="J1533">
        <f t="shared" si="164"/>
        <v>0</v>
      </c>
      <c r="K1533">
        <f t="shared" si="165"/>
        <v>0</v>
      </c>
      <c r="L1533">
        <f t="shared" si="166"/>
        <v>1</v>
      </c>
      <c r="M1533">
        <f t="shared" si="167"/>
        <v>0</v>
      </c>
    </row>
    <row r="1534" spans="1:13">
      <c r="A1534">
        <v>5.0567598460000003</v>
      </c>
      <c r="B1534">
        <v>7.16334E-4</v>
      </c>
      <c r="F1534">
        <f t="shared" si="161"/>
        <v>1.2142414200000001E-3</v>
      </c>
      <c r="G1534">
        <f t="shared" si="162"/>
        <v>1.3807030299999999E-4</v>
      </c>
      <c r="H1534">
        <f t="shared" si="163"/>
        <v>1</v>
      </c>
      <c r="I1534">
        <v>0</v>
      </c>
      <c r="J1534">
        <f t="shared" si="164"/>
        <v>0</v>
      </c>
      <c r="K1534">
        <f t="shared" si="165"/>
        <v>0</v>
      </c>
      <c r="L1534">
        <f t="shared" si="166"/>
        <v>1</v>
      </c>
      <c r="M1534">
        <f t="shared" si="167"/>
        <v>0</v>
      </c>
    </row>
    <row r="1535" spans="1:13">
      <c r="A1535">
        <v>4.9776747400000003</v>
      </c>
      <c r="B1535">
        <v>8.0860899999999996E-4</v>
      </c>
      <c r="F1535">
        <f t="shared" si="161"/>
        <v>1.1219664199999999E-3</v>
      </c>
      <c r="G1535">
        <f t="shared" si="162"/>
        <v>2.3034530299999995E-4</v>
      </c>
      <c r="H1535">
        <f t="shared" si="163"/>
        <v>1</v>
      </c>
      <c r="I1535">
        <v>0</v>
      </c>
      <c r="J1535">
        <f t="shared" si="164"/>
        <v>0</v>
      </c>
      <c r="K1535">
        <f t="shared" si="165"/>
        <v>0</v>
      </c>
      <c r="L1535">
        <f t="shared" si="166"/>
        <v>1</v>
      </c>
      <c r="M1535">
        <f t="shared" si="167"/>
        <v>0</v>
      </c>
    </row>
    <row r="1536" spans="1:13">
      <c r="A1536">
        <v>4.9423924450000003</v>
      </c>
      <c r="B1536">
        <v>7.1716399999999995E-4</v>
      </c>
      <c r="F1536">
        <f t="shared" si="161"/>
        <v>1.21341142E-3</v>
      </c>
      <c r="G1536">
        <f t="shared" si="162"/>
        <v>1.3890030299999994E-4</v>
      </c>
      <c r="H1536">
        <f t="shared" si="163"/>
        <v>1</v>
      </c>
      <c r="I1536">
        <v>0</v>
      </c>
      <c r="J1536">
        <f t="shared" si="164"/>
        <v>0</v>
      </c>
      <c r="K1536">
        <f t="shared" si="165"/>
        <v>0</v>
      </c>
      <c r="L1536">
        <f t="shared" si="166"/>
        <v>1</v>
      </c>
      <c r="M1536">
        <f t="shared" si="167"/>
        <v>0</v>
      </c>
    </row>
    <row r="1537" spans="1:13">
      <c r="A1537">
        <v>5.0569969669999999</v>
      </c>
      <c r="B1537">
        <v>7.6461599999999997E-4</v>
      </c>
      <c r="F1537">
        <f t="shared" si="161"/>
        <v>1.1659594199999999E-3</v>
      </c>
      <c r="G1537">
        <f t="shared" si="162"/>
        <v>1.8635230299999996E-4</v>
      </c>
      <c r="H1537">
        <f t="shared" si="163"/>
        <v>1</v>
      </c>
      <c r="I1537">
        <v>0</v>
      </c>
      <c r="J1537">
        <f t="shared" si="164"/>
        <v>0</v>
      </c>
      <c r="K1537">
        <f t="shared" si="165"/>
        <v>0</v>
      </c>
      <c r="L1537">
        <f t="shared" si="166"/>
        <v>1</v>
      </c>
      <c r="M1537">
        <f t="shared" si="167"/>
        <v>0</v>
      </c>
    </row>
    <row r="1538" spans="1:13">
      <c r="A1538">
        <v>5.0567643660000003</v>
      </c>
      <c r="B1538">
        <v>7.1307100000000002E-4</v>
      </c>
      <c r="F1538">
        <f t="shared" si="161"/>
        <v>1.21750442E-3</v>
      </c>
      <c r="G1538">
        <f t="shared" si="162"/>
        <v>1.3480730300000001E-4</v>
      </c>
      <c r="H1538">
        <f t="shared" si="163"/>
        <v>1</v>
      </c>
      <c r="I1538">
        <v>0</v>
      </c>
      <c r="J1538">
        <f t="shared" si="164"/>
        <v>0</v>
      </c>
      <c r="K1538">
        <f t="shared" si="165"/>
        <v>0</v>
      </c>
      <c r="L1538">
        <f t="shared" si="166"/>
        <v>1</v>
      </c>
      <c r="M1538">
        <f t="shared" si="167"/>
        <v>0</v>
      </c>
    </row>
    <row r="1539" spans="1:13">
      <c r="A1539">
        <v>5.0412453629999998</v>
      </c>
      <c r="B1539">
        <v>7.6940099999999996E-4</v>
      </c>
      <c r="F1539">
        <f t="shared" ref="F1539:F1602" si="168">ABS(B1539-0.00193057542)</f>
        <v>1.1611744200000001E-3</v>
      </c>
      <c r="G1539">
        <f t="shared" ref="G1539:G1602" si="169">ABS(B1539-0.000578263697)</f>
        <v>1.9113730299999995E-4</v>
      </c>
      <c r="H1539">
        <f t="shared" ref="H1539:H1602" si="170">IF(F1539&lt;G1539,0,1)</f>
        <v>1</v>
      </c>
      <c r="I1539">
        <v>0</v>
      </c>
      <c r="J1539">
        <f t="shared" ref="J1539:J1602" si="171">IF(AND(H1539=0,I1539=0),1,0)</f>
        <v>0</v>
      </c>
      <c r="K1539">
        <f t="shared" ref="K1539:K1602" si="172">IF(AND(H1539=1,I1539=1),1,0)</f>
        <v>0</v>
      </c>
      <c r="L1539">
        <f t="shared" ref="L1539:L1602" si="173">IF(AND(H1539=1,I1539=0),1,0)</f>
        <v>1</v>
      </c>
      <c r="M1539">
        <f t="shared" ref="M1539:M1602" si="174">IF(AND(H1539=0,I1539=1),1,0)</f>
        <v>0</v>
      </c>
    </row>
    <row r="1540" spans="1:13">
      <c r="A1540">
        <v>5.0569879269999998</v>
      </c>
      <c r="B1540">
        <v>8.7844300000000002E-4</v>
      </c>
      <c r="F1540">
        <f t="shared" si="168"/>
        <v>1.05213242E-3</v>
      </c>
      <c r="G1540">
        <f t="shared" si="169"/>
        <v>3.0017930300000001E-4</v>
      </c>
      <c r="H1540">
        <f t="shared" si="170"/>
        <v>1</v>
      </c>
      <c r="I1540">
        <v>0</v>
      </c>
      <c r="J1540">
        <f t="shared" si="171"/>
        <v>0</v>
      </c>
      <c r="K1540">
        <f t="shared" si="172"/>
        <v>0</v>
      </c>
      <c r="L1540">
        <f t="shared" si="173"/>
        <v>1</v>
      </c>
      <c r="M1540">
        <f t="shared" si="174"/>
        <v>0</v>
      </c>
    </row>
    <row r="1541" spans="1:13">
      <c r="A1541">
        <v>5.0623851780000004</v>
      </c>
      <c r="B1541">
        <v>8.0139199999999995E-4</v>
      </c>
      <c r="F1541">
        <f t="shared" si="168"/>
        <v>1.12918342E-3</v>
      </c>
      <c r="G1541">
        <f t="shared" si="169"/>
        <v>2.2312830299999994E-4</v>
      </c>
      <c r="H1541">
        <f t="shared" si="170"/>
        <v>1</v>
      </c>
      <c r="I1541">
        <v>0</v>
      </c>
      <c r="J1541">
        <f t="shared" si="171"/>
        <v>0</v>
      </c>
      <c r="K1541">
        <f t="shared" si="172"/>
        <v>0</v>
      </c>
      <c r="L1541">
        <f t="shared" si="173"/>
        <v>1</v>
      </c>
      <c r="M1541">
        <f t="shared" si="174"/>
        <v>0</v>
      </c>
    </row>
    <row r="1542" spans="1:13">
      <c r="A1542">
        <v>4.9424515690000002</v>
      </c>
      <c r="B1542">
        <v>7.0547899999999996E-4</v>
      </c>
      <c r="F1542">
        <f t="shared" si="168"/>
        <v>1.22509642E-3</v>
      </c>
      <c r="G1542">
        <f t="shared" si="169"/>
        <v>1.2721530299999995E-4</v>
      </c>
      <c r="H1542">
        <f t="shared" si="170"/>
        <v>1</v>
      </c>
      <c r="I1542">
        <v>0</v>
      </c>
      <c r="J1542">
        <f t="shared" si="171"/>
        <v>0</v>
      </c>
      <c r="K1542">
        <f t="shared" si="172"/>
        <v>0</v>
      </c>
      <c r="L1542">
        <f t="shared" si="173"/>
        <v>1</v>
      </c>
      <c r="M1542">
        <f t="shared" si="174"/>
        <v>0</v>
      </c>
    </row>
    <row r="1543" spans="1:13">
      <c r="A1543">
        <v>5.012398009</v>
      </c>
      <c r="B1543">
        <v>8.4314999999999998E-4</v>
      </c>
      <c r="F1543">
        <f t="shared" si="168"/>
        <v>1.08742542E-3</v>
      </c>
      <c r="G1543">
        <f t="shared" si="169"/>
        <v>2.6488630299999997E-4</v>
      </c>
      <c r="H1543">
        <f t="shared" si="170"/>
        <v>1</v>
      </c>
      <c r="I1543">
        <v>0</v>
      </c>
      <c r="J1543">
        <f t="shared" si="171"/>
        <v>0</v>
      </c>
      <c r="K1543">
        <f t="shared" si="172"/>
        <v>0</v>
      </c>
      <c r="L1543">
        <f t="shared" si="173"/>
        <v>1</v>
      </c>
      <c r="M1543">
        <f t="shared" si="174"/>
        <v>0</v>
      </c>
    </row>
    <row r="1544" spans="1:13">
      <c r="A1544">
        <v>5.0281914710000004</v>
      </c>
      <c r="B1544">
        <v>7.2900700000000005E-4</v>
      </c>
      <c r="F1544">
        <f t="shared" si="168"/>
        <v>1.2015684199999999E-3</v>
      </c>
      <c r="G1544">
        <f t="shared" si="169"/>
        <v>1.5074330300000004E-4</v>
      </c>
      <c r="H1544">
        <f t="shared" si="170"/>
        <v>1</v>
      </c>
      <c r="I1544">
        <v>0</v>
      </c>
      <c r="J1544">
        <f t="shared" si="171"/>
        <v>0</v>
      </c>
      <c r="K1544">
        <f t="shared" si="172"/>
        <v>0</v>
      </c>
      <c r="L1544">
        <f t="shared" si="173"/>
        <v>1</v>
      </c>
      <c r="M1544">
        <f t="shared" si="174"/>
        <v>0</v>
      </c>
    </row>
    <row r="1545" spans="1:13">
      <c r="A1545">
        <v>5.0566229800000002</v>
      </c>
      <c r="B1545">
        <v>7.0700099999999996E-4</v>
      </c>
      <c r="F1545">
        <f t="shared" si="168"/>
        <v>1.2235744199999999E-3</v>
      </c>
      <c r="G1545">
        <f t="shared" si="169"/>
        <v>1.2873730299999995E-4</v>
      </c>
      <c r="H1545">
        <f t="shared" si="170"/>
        <v>1</v>
      </c>
      <c r="I1545">
        <v>0</v>
      </c>
      <c r="J1545">
        <f t="shared" si="171"/>
        <v>0</v>
      </c>
      <c r="K1545">
        <f t="shared" si="172"/>
        <v>0</v>
      </c>
      <c r="L1545">
        <f t="shared" si="173"/>
        <v>1</v>
      </c>
      <c r="M1545">
        <f t="shared" si="174"/>
        <v>0</v>
      </c>
    </row>
    <row r="1546" spans="1:13">
      <c r="A1546">
        <v>4.9378075179999996</v>
      </c>
      <c r="B1546">
        <v>7.2576499999999996E-4</v>
      </c>
      <c r="F1546">
        <f t="shared" si="168"/>
        <v>1.20481042E-3</v>
      </c>
      <c r="G1546">
        <f t="shared" si="169"/>
        <v>1.4750130299999995E-4</v>
      </c>
      <c r="H1546">
        <f t="shared" si="170"/>
        <v>1</v>
      </c>
      <c r="I1546">
        <v>0</v>
      </c>
      <c r="J1546">
        <f t="shared" si="171"/>
        <v>0</v>
      </c>
      <c r="K1546">
        <f t="shared" si="172"/>
        <v>0</v>
      </c>
      <c r="L1546">
        <f t="shared" si="173"/>
        <v>1</v>
      </c>
      <c r="M1546">
        <f t="shared" si="174"/>
        <v>0</v>
      </c>
    </row>
    <row r="1547" spans="1:13">
      <c r="A1547">
        <v>4.9378077720000002</v>
      </c>
      <c r="B1547">
        <v>7.7230799999999998E-4</v>
      </c>
      <c r="F1547">
        <f t="shared" si="168"/>
        <v>1.15826742E-3</v>
      </c>
      <c r="G1547">
        <f t="shared" si="169"/>
        <v>1.9404430299999997E-4</v>
      </c>
      <c r="H1547">
        <f t="shared" si="170"/>
        <v>1</v>
      </c>
      <c r="I1547">
        <v>0</v>
      </c>
      <c r="J1547">
        <f t="shared" si="171"/>
        <v>0</v>
      </c>
      <c r="K1547">
        <f t="shared" si="172"/>
        <v>0</v>
      </c>
      <c r="L1547">
        <f t="shared" si="173"/>
        <v>1</v>
      </c>
      <c r="M1547">
        <f t="shared" si="174"/>
        <v>0</v>
      </c>
    </row>
    <row r="1548" spans="1:13">
      <c r="A1548">
        <v>5.0524152940000002</v>
      </c>
      <c r="B1548">
        <v>7.2090100000000003E-4</v>
      </c>
      <c r="F1548">
        <f t="shared" si="168"/>
        <v>1.20967442E-3</v>
      </c>
      <c r="G1548">
        <f t="shared" si="169"/>
        <v>1.4263730300000002E-4</v>
      </c>
      <c r="H1548">
        <f t="shared" si="170"/>
        <v>1</v>
      </c>
      <c r="I1548">
        <v>0</v>
      </c>
      <c r="J1548">
        <f t="shared" si="171"/>
        <v>0</v>
      </c>
      <c r="K1548">
        <f t="shared" si="172"/>
        <v>0</v>
      </c>
      <c r="L1548">
        <f t="shared" si="173"/>
        <v>1</v>
      </c>
      <c r="M1548">
        <f t="shared" si="174"/>
        <v>0</v>
      </c>
    </row>
    <row r="1549" spans="1:13">
      <c r="A1549">
        <v>5.0566518580000004</v>
      </c>
      <c r="B1549">
        <v>6.52391E-4</v>
      </c>
      <c r="F1549">
        <f t="shared" si="168"/>
        <v>1.27818442E-3</v>
      </c>
      <c r="G1549">
        <f t="shared" si="169"/>
        <v>7.4127302999999986E-5</v>
      </c>
      <c r="H1549">
        <f t="shared" si="170"/>
        <v>1</v>
      </c>
      <c r="I1549">
        <v>0</v>
      </c>
      <c r="J1549">
        <f t="shared" si="171"/>
        <v>0</v>
      </c>
      <c r="K1549">
        <f t="shared" si="172"/>
        <v>0</v>
      </c>
      <c r="L1549">
        <f t="shared" si="173"/>
        <v>1</v>
      </c>
      <c r="M1549">
        <f t="shared" si="174"/>
        <v>0</v>
      </c>
    </row>
    <row r="1550" spans="1:13">
      <c r="A1550">
        <v>4.9780422729999998</v>
      </c>
      <c r="B1550">
        <v>7.2321400000000002E-4</v>
      </c>
      <c r="F1550">
        <f t="shared" si="168"/>
        <v>1.20736142E-3</v>
      </c>
      <c r="G1550">
        <f t="shared" si="169"/>
        <v>1.4495030300000001E-4</v>
      </c>
      <c r="H1550">
        <f t="shared" si="170"/>
        <v>1</v>
      </c>
      <c r="I1550">
        <v>0</v>
      </c>
      <c r="J1550">
        <f t="shared" si="171"/>
        <v>0</v>
      </c>
      <c r="K1550">
        <f t="shared" si="172"/>
        <v>0</v>
      </c>
      <c r="L1550">
        <f t="shared" si="173"/>
        <v>1</v>
      </c>
      <c r="M1550">
        <f t="shared" si="174"/>
        <v>0</v>
      </c>
    </row>
    <row r="1551" spans="1:13">
      <c r="A1551">
        <v>5.0567648209999998</v>
      </c>
      <c r="B1551">
        <v>6.5978599999999999E-4</v>
      </c>
      <c r="F1551">
        <f t="shared" si="168"/>
        <v>1.2707894200000001E-3</v>
      </c>
      <c r="G1551">
        <f t="shared" si="169"/>
        <v>8.1522302999999978E-5</v>
      </c>
      <c r="H1551">
        <f t="shared" si="170"/>
        <v>1</v>
      </c>
      <c r="I1551">
        <v>0</v>
      </c>
      <c r="J1551">
        <f t="shared" si="171"/>
        <v>0</v>
      </c>
      <c r="K1551">
        <f t="shared" si="172"/>
        <v>0</v>
      </c>
      <c r="L1551">
        <f t="shared" si="173"/>
        <v>1</v>
      </c>
      <c r="M1551">
        <f t="shared" si="174"/>
        <v>0</v>
      </c>
    </row>
    <row r="1552" spans="1:13">
      <c r="A1552">
        <v>5.0282969719999997</v>
      </c>
      <c r="B1552">
        <v>7.2882899999999996E-4</v>
      </c>
      <c r="F1552">
        <f t="shared" si="168"/>
        <v>1.2017464200000001E-3</v>
      </c>
      <c r="G1552">
        <f t="shared" si="169"/>
        <v>1.5056530299999995E-4</v>
      </c>
      <c r="H1552">
        <f t="shared" si="170"/>
        <v>1</v>
      </c>
      <c r="I1552">
        <v>0</v>
      </c>
      <c r="J1552">
        <f t="shared" si="171"/>
        <v>0</v>
      </c>
      <c r="K1552">
        <f t="shared" si="172"/>
        <v>0</v>
      </c>
      <c r="L1552">
        <f t="shared" si="173"/>
        <v>1</v>
      </c>
      <c r="M1552">
        <f t="shared" si="174"/>
        <v>0</v>
      </c>
    </row>
    <row r="1553" spans="1:13">
      <c r="A1553">
        <v>5.0524059670000003</v>
      </c>
      <c r="B1553">
        <v>7.7300000000000003E-4</v>
      </c>
      <c r="F1553">
        <f t="shared" si="168"/>
        <v>1.1575754199999999E-3</v>
      </c>
      <c r="G1553">
        <f t="shared" si="169"/>
        <v>1.9473630300000002E-4</v>
      </c>
      <c r="H1553">
        <f t="shared" si="170"/>
        <v>1</v>
      </c>
      <c r="I1553">
        <v>0</v>
      </c>
      <c r="J1553">
        <f t="shared" si="171"/>
        <v>0</v>
      </c>
      <c r="K1553">
        <f t="shared" si="172"/>
        <v>0</v>
      </c>
      <c r="L1553">
        <f t="shared" si="173"/>
        <v>1</v>
      </c>
      <c r="M1553">
        <f t="shared" si="174"/>
        <v>0</v>
      </c>
    </row>
    <row r="1554" spans="1:13">
      <c r="A1554">
        <v>5.0482468899999997</v>
      </c>
      <c r="B1554">
        <v>7.2040699999999995E-4</v>
      </c>
      <c r="F1554">
        <f t="shared" si="168"/>
        <v>1.21016842E-3</v>
      </c>
      <c r="G1554">
        <f t="shared" si="169"/>
        <v>1.4214330299999994E-4</v>
      </c>
      <c r="H1554">
        <f t="shared" si="170"/>
        <v>1</v>
      </c>
      <c r="I1554">
        <v>0</v>
      </c>
      <c r="J1554">
        <f t="shared" si="171"/>
        <v>0</v>
      </c>
      <c r="K1554">
        <f t="shared" si="172"/>
        <v>0</v>
      </c>
      <c r="L1554">
        <f t="shared" si="173"/>
        <v>1</v>
      </c>
      <c r="M1554">
        <f t="shared" si="174"/>
        <v>0</v>
      </c>
    </row>
    <row r="1555" spans="1:13">
      <c r="A1555">
        <v>5.0482468899999997</v>
      </c>
      <c r="B1555">
        <v>7.6898600000000004E-4</v>
      </c>
      <c r="F1555">
        <f t="shared" si="168"/>
        <v>1.1615894199999998E-3</v>
      </c>
      <c r="G1555">
        <f t="shared" si="169"/>
        <v>1.9072230300000003E-4</v>
      </c>
      <c r="H1555">
        <f t="shared" si="170"/>
        <v>1</v>
      </c>
      <c r="I1555">
        <v>0</v>
      </c>
      <c r="J1555">
        <f t="shared" si="171"/>
        <v>0</v>
      </c>
      <c r="K1555">
        <f t="shared" si="172"/>
        <v>0</v>
      </c>
      <c r="L1555">
        <f t="shared" si="173"/>
        <v>1</v>
      </c>
      <c r="M1555">
        <f t="shared" si="174"/>
        <v>0</v>
      </c>
    </row>
    <row r="1556" spans="1:13">
      <c r="A1556">
        <v>5.0281620739999999</v>
      </c>
      <c r="B1556">
        <v>7.2651599999999997E-4</v>
      </c>
      <c r="F1556">
        <f t="shared" si="168"/>
        <v>1.20405942E-3</v>
      </c>
      <c r="G1556">
        <f t="shared" si="169"/>
        <v>1.4825230299999996E-4</v>
      </c>
      <c r="H1556">
        <f t="shared" si="170"/>
        <v>1</v>
      </c>
      <c r="I1556">
        <v>0</v>
      </c>
      <c r="J1556">
        <f t="shared" si="171"/>
        <v>0</v>
      </c>
      <c r="K1556">
        <f t="shared" si="172"/>
        <v>0</v>
      </c>
      <c r="L1556">
        <f t="shared" si="173"/>
        <v>1</v>
      </c>
      <c r="M1556">
        <f t="shared" si="174"/>
        <v>0</v>
      </c>
    </row>
    <row r="1557" spans="1:13">
      <c r="A1557">
        <v>5.0567772580000003</v>
      </c>
      <c r="B1557">
        <v>6.9930999999999997E-4</v>
      </c>
      <c r="F1557">
        <f t="shared" si="168"/>
        <v>1.2312654200000001E-3</v>
      </c>
      <c r="G1557">
        <f t="shared" si="169"/>
        <v>1.2104630299999996E-4</v>
      </c>
      <c r="H1557">
        <f t="shared" si="170"/>
        <v>1</v>
      </c>
      <c r="I1557">
        <v>0</v>
      </c>
      <c r="J1557">
        <f t="shared" si="171"/>
        <v>0</v>
      </c>
      <c r="K1557">
        <f t="shared" si="172"/>
        <v>0</v>
      </c>
      <c r="L1557">
        <f t="shared" si="173"/>
        <v>1</v>
      </c>
      <c r="M1557">
        <f t="shared" si="174"/>
        <v>0</v>
      </c>
    </row>
    <row r="1558" spans="1:13">
      <c r="A1558">
        <v>4.9375731780000001</v>
      </c>
      <c r="B1558">
        <v>7.4990600000000005E-4</v>
      </c>
      <c r="F1558">
        <f t="shared" si="168"/>
        <v>1.1806694199999999E-3</v>
      </c>
      <c r="G1558">
        <f t="shared" si="169"/>
        <v>1.7164230300000004E-4</v>
      </c>
      <c r="H1558">
        <f t="shared" si="170"/>
        <v>1</v>
      </c>
      <c r="I1558">
        <v>0</v>
      </c>
      <c r="J1558">
        <f t="shared" si="171"/>
        <v>0</v>
      </c>
      <c r="K1558">
        <f t="shared" si="172"/>
        <v>0</v>
      </c>
      <c r="L1558">
        <f t="shared" si="173"/>
        <v>1</v>
      </c>
      <c r="M1558">
        <f t="shared" si="174"/>
        <v>0</v>
      </c>
    </row>
    <row r="1559" spans="1:13">
      <c r="A1559">
        <v>4.9777923089999998</v>
      </c>
      <c r="B1559">
        <v>6.5112600000000003E-4</v>
      </c>
      <c r="F1559">
        <f t="shared" si="168"/>
        <v>1.2794494199999998E-3</v>
      </c>
      <c r="G1559">
        <f t="shared" si="169"/>
        <v>7.2862303000000017E-5</v>
      </c>
      <c r="H1559">
        <f t="shared" si="170"/>
        <v>1</v>
      </c>
      <c r="I1559">
        <v>0</v>
      </c>
      <c r="J1559">
        <f t="shared" si="171"/>
        <v>0</v>
      </c>
      <c r="K1559">
        <f t="shared" si="172"/>
        <v>0</v>
      </c>
      <c r="L1559">
        <f t="shared" si="173"/>
        <v>1</v>
      </c>
      <c r="M1559">
        <f t="shared" si="174"/>
        <v>0</v>
      </c>
    </row>
    <row r="1560" spans="1:13">
      <c r="A1560">
        <v>5.0283223709999998</v>
      </c>
      <c r="B1560">
        <v>7.2009000000000005E-4</v>
      </c>
      <c r="F1560">
        <f t="shared" si="168"/>
        <v>1.2104854199999999E-3</v>
      </c>
      <c r="G1560">
        <f t="shared" si="169"/>
        <v>1.4182630300000004E-4</v>
      </c>
      <c r="H1560">
        <f t="shared" si="170"/>
        <v>1</v>
      </c>
      <c r="I1560">
        <v>0</v>
      </c>
      <c r="J1560">
        <f t="shared" si="171"/>
        <v>0</v>
      </c>
      <c r="K1560">
        <f t="shared" si="172"/>
        <v>0</v>
      </c>
      <c r="L1560">
        <f t="shared" si="173"/>
        <v>1</v>
      </c>
      <c r="M1560">
        <f t="shared" si="174"/>
        <v>0</v>
      </c>
    </row>
    <row r="1561" spans="1:13">
      <c r="A1561">
        <v>4.9776773839999997</v>
      </c>
      <c r="B1561">
        <v>6.5737399999999996E-4</v>
      </c>
      <c r="F1561">
        <f t="shared" si="168"/>
        <v>1.2732014199999999E-3</v>
      </c>
      <c r="G1561">
        <f t="shared" si="169"/>
        <v>7.9110302999999948E-5</v>
      </c>
      <c r="H1561">
        <f t="shared" si="170"/>
        <v>1</v>
      </c>
      <c r="I1561">
        <v>0</v>
      </c>
      <c r="J1561">
        <f t="shared" si="171"/>
        <v>0</v>
      </c>
      <c r="K1561">
        <f t="shared" si="172"/>
        <v>0</v>
      </c>
      <c r="L1561">
        <f t="shared" si="173"/>
        <v>1</v>
      </c>
      <c r="M1561">
        <f t="shared" si="174"/>
        <v>0</v>
      </c>
    </row>
    <row r="1562" spans="1:13">
      <c r="A1562">
        <v>5.023955323</v>
      </c>
      <c r="B1562">
        <v>7.1902200000000004E-4</v>
      </c>
      <c r="F1562">
        <f t="shared" si="168"/>
        <v>1.2115534199999998E-3</v>
      </c>
      <c r="G1562">
        <f t="shared" si="169"/>
        <v>1.4075830300000003E-4</v>
      </c>
      <c r="H1562">
        <f t="shared" si="170"/>
        <v>1</v>
      </c>
      <c r="I1562">
        <v>0</v>
      </c>
      <c r="J1562">
        <f t="shared" si="171"/>
        <v>0</v>
      </c>
      <c r="K1562">
        <f t="shared" si="172"/>
        <v>0</v>
      </c>
      <c r="L1562">
        <f t="shared" si="173"/>
        <v>1</v>
      </c>
      <c r="M1562">
        <f t="shared" si="174"/>
        <v>0</v>
      </c>
    </row>
    <row r="1563" spans="1:13">
      <c r="A1563">
        <v>5.0411069609999997</v>
      </c>
      <c r="B1563">
        <v>7.7497700000000004E-4</v>
      </c>
      <c r="F1563">
        <f t="shared" si="168"/>
        <v>1.1555984199999999E-3</v>
      </c>
      <c r="G1563">
        <f t="shared" si="169"/>
        <v>1.9671330300000003E-4</v>
      </c>
      <c r="H1563">
        <f t="shared" si="170"/>
        <v>1</v>
      </c>
      <c r="I1563">
        <v>0</v>
      </c>
      <c r="J1563">
        <f t="shared" si="171"/>
        <v>0</v>
      </c>
      <c r="K1563">
        <f t="shared" si="172"/>
        <v>0</v>
      </c>
      <c r="L1563">
        <f t="shared" si="173"/>
        <v>1</v>
      </c>
      <c r="M1563">
        <f t="shared" si="174"/>
        <v>0</v>
      </c>
    </row>
    <row r="1564" spans="1:13">
      <c r="A1564">
        <v>5.0569904750000001</v>
      </c>
      <c r="B1564">
        <v>7.2244300000000002E-4</v>
      </c>
      <c r="F1564">
        <f t="shared" si="168"/>
        <v>1.2081324199999998E-3</v>
      </c>
      <c r="G1564">
        <f t="shared" si="169"/>
        <v>1.4417930300000001E-4</v>
      </c>
      <c r="H1564">
        <f t="shared" si="170"/>
        <v>1</v>
      </c>
      <c r="I1564">
        <v>0</v>
      </c>
      <c r="J1564">
        <f t="shared" si="171"/>
        <v>0</v>
      </c>
      <c r="K1564">
        <f t="shared" si="172"/>
        <v>0</v>
      </c>
      <c r="L1564">
        <f t="shared" si="173"/>
        <v>1</v>
      </c>
      <c r="M1564">
        <f t="shared" si="174"/>
        <v>0</v>
      </c>
    </row>
    <row r="1565" spans="1:13">
      <c r="A1565">
        <v>5.0566289859999998</v>
      </c>
      <c r="B1565">
        <v>7.7701300000000001E-4</v>
      </c>
      <c r="F1565">
        <f t="shared" si="168"/>
        <v>1.15356242E-3</v>
      </c>
      <c r="G1565">
        <f t="shared" si="169"/>
        <v>1.98749303E-4</v>
      </c>
      <c r="H1565">
        <f t="shared" si="170"/>
        <v>1</v>
      </c>
      <c r="I1565">
        <v>0</v>
      </c>
      <c r="J1565">
        <f t="shared" si="171"/>
        <v>0</v>
      </c>
      <c r="K1565">
        <f t="shared" si="172"/>
        <v>0</v>
      </c>
      <c r="L1565">
        <f t="shared" si="173"/>
        <v>1</v>
      </c>
      <c r="M1565">
        <f t="shared" si="174"/>
        <v>0</v>
      </c>
    </row>
    <row r="1566" spans="1:13">
      <c r="A1566">
        <v>4.9775774740000003</v>
      </c>
      <c r="B1566">
        <v>7.2697099999999998E-4</v>
      </c>
      <c r="F1566">
        <f t="shared" si="168"/>
        <v>1.2036044200000001E-3</v>
      </c>
      <c r="G1566">
        <f t="shared" si="169"/>
        <v>1.4870730299999997E-4</v>
      </c>
      <c r="H1566">
        <f t="shared" si="170"/>
        <v>1</v>
      </c>
      <c r="I1566">
        <v>0</v>
      </c>
      <c r="J1566">
        <f t="shared" si="171"/>
        <v>0</v>
      </c>
      <c r="K1566">
        <f t="shared" si="172"/>
        <v>0</v>
      </c>
      <c r="L1566">
        <f t="shared" si="173"/>
        <v>1</v>
      </c>
      <c r="M1566">
        <f t="shared" si="174"/>
        <v>0</v>
      </c>
    </row>
    <row r="1567" spans="1:13">
      <c r="A1567">
        <v>5.0238247349999998</v>
      </c>
      <c r="B1567">
        <v>7.7958400000000005E-4</v>
      </c>
      <c r="F1567">
        <f t="shared" si="168"/>
        <v>1.1509914199999999E-3</v>
      </c>
      <c r="G1567">
        <f t="shared" si="169"/>
        <v>2.0132030300000004E-4</v>
      </c>
      <c r="H1567">
        <f t="shared" si="170"/>
        <v>1</v>
      </c>
      <c r="I1567">
        <v>0</v>
      </c>
      <c r="J1567">
        <f t="shared" si="171"/>
        <v>0</v>
      </c>
      <c r="K1567">
        <f t="shared" si="172"/>
        <v>0</v>
      </c>
      <c r="L1567">
        <f t="shared" si="173"/>
        <v>1</v>
      </c>
      <c r="M1567">
        <f t="shared" si="174"/>
        <v>0</v>
      </c>
    </row>
    <row r="1568" spans="1:13">
      <c r="A1568">
        <v>4.9426270360000002</v>
      </c>
      <c r="B1568">
        <v>7.2107900000000001E-4</v>
      </c>
      <c r="F1568">
        <f t="shared" si="168"/>
        <v>1.2094964200000001E-3</v>
      </c>
      <c r="G1568">
        <f t="shared" si="169"/>
        <v>1.42815303E-4</v>
      </c>
      <c r="H1568">
        <f t="shared" si="170"/>
        <v>1</v>
      </c>
      <c r="I1568">
        <v>0</v>
      </c>
      <c r="J1568">
        <f t="shared" si="171"/>
        <v>0</v>
      </c>
      <c r="K1568">
        <f t="shared" si="172"/>
        <v>0</v>
      </c>
      <c r="L1568">
        <f t="shared" si="173"/>
        <v>1</v>
      </c>
      <c r="M1568">
        <f t="shared" si="174"/>
        <v>0</v>
      </c>
    </row>
    <row r="1569" spans="1:13">
      <c r="A1569">
        <v>5.0241570260000001</v>
      </c>
      <c r="B1569">
        <v>7.7129900000000003E-4</v>
      </c>
      <c r="F1569">
        <f t="shared" si="168"/>
        <v>1.1592764199999999E-3</v>
      </c>
      <c r="G1569">
        <f t="shared" si="169"/>
        <v>1.9303530300000002E-4</v>
      </c>
      <c r="H1569">
        <f t="shared" si="170"/>
        <v>1</v>
      </c>
      <c r="I1569">
        <v>0</v>
      </c>
      <c r="J1569">
        <f t="shared" si="171"/>
        <v>0</v>
      </c>
      <c r="K1569">
        <f t="shared" si="172"/>
        <v>0</v>
      </c>
      <c r="L1569">
        <f t="shared" si="173"/>
        <v>1</v>
      </c>
      <c r="M1569">
        <f t="shared" si="174"/>
        <v>0</v>
      </c>
    </row>
    <row r="1570" spans="1:13">
      <c r="A1570">
        <v>5.0239453550000004</v>
      </c>
      <c r="B1570">
        <v>7.1664999999999999E-4</v>
      </c>
      <c r="F1570">
        <f t="shared" si="168"/>
        <v>1.2139254199999999E-3</v>
      </c>
      <c r="G1570">
        <f t="shared" si="169"/>
        <v>1.3838630299999998E-4</v>
      </c>
      <c r="H1570">
        <f t="shared" si="170"/>
        <v>1</v>
      </c>
      <c r="I1570">
        <v>0</v>
      </c>
      <c r="J1570">
        <f t="shared" si="171"/>
        <v>0</v>
      </c>
      <c r="K1570">
        <f t="shared" si="172"/>
        <v>0</v>
      </c>
      <c r="L1570">
        <f t="shared" si="173"/>
        <v>1</v>
      </c>
      <c r="M1570">
        <f t="shared" si="174"/>
        <v>0</v>
      </c>
    </row>
    <row r="1571" spans="1:13">
      <c r="A1571">
        <v>5.0125215599999997</v>
      </c>
      <c r="B1571">
        <v>6.5326100000000003E-4</v>
      </c>
      <c r="F1571">
        <f t="shared" si="168"/>
        <v>1.2773144199999999E-3</v>
      </c>
      <c r="G1571">
        <f t="shared" si="169"/>
        <v>7.4997303000000023E-5</v>
      </c>
      <c r="H1571">
        <f t="shared" si="170"/>
        <v>1</v>
      </c>
      <c r="I1571">
        <v>0</v>
      </c>
      <c r="J1571">
        <f t="shared" si="171"/>
        <v>0</v>
      </c>
      <c r="K1571">
        <f t="shared" si="172"/>
        <v>0</v>
      </c>
      <c r="L1571">
        <f t="shared" si="173"/>
        <v>1</v>
      </c>
      <c r="M1571">
        <f t="shared" si="174"/>
        <v>0</v>
      </c>
    </row>
    <row r="1572" spans="1:13">
      <c r="A1572">
        <v>5.0285678980000004</v>
      </c>
      <c r="B1572">
        <v>7.2183000000000002E-4</v>
      </c>
      <c r="F1572">
        <f t="shared" si="168"/>
        <v>1.2087454199999998E-3</v>
      </c>
      <c r="G1572">
        <f t="shared" si="169"/>
        <v>1.4356630300000001E-4</v>
      </c>
      <c r="H1572">
        <f t="shared" si="170"/>
        <v>1</v>
      </c>
      <c r="I1572">
        <v>0</v>
      </c>
      <c r="J1572">
        <f t="shared" si="171"/>
        <v>0</v>
      </c>
      <c r="K1572">
        <f t="shared" si="172"/>
        <v>0</v>
      </c>
      <c r="L1572">
        <f t="shared" si="173"/>
        <v>1</v>
      </c>
      <c r="M1572">
        <f t="shared" si="174"/>
        <v>0</v>
      </c>
    </row>
    <row r="1573" spans="1:13">
      <c r="A1573">
        <v>4.9426270360000002</v>
      </c>
      <c r="B1573">
        <v>6.2668800000000003E-4</v>
      </c>
      <c r="F1573">
        <f t="shared" si="168"/>
        <v>1.3038874199999999E-3</v>
      </c>
      <c r="G1573">
        <f t="shared" si="169"/>
        <v>4.8424303000000018E-5</v>
      </c>
      <c r="H1573">
        <f t="shared" si="170"/>
        <v>1</v>
      </c>
      <c r="I1573">
        <v>0</v>
      </c>
      <c r="J1573">
        <f t="shared" si="171"/>
        <v>0</v>
      </c>
      <c r="K1573">
        <f t="shared" si="172"/>
        <v>0</v>
      </c>
      <c r="L1573">
        <f t="shared" si="173"/>
        <v>1</v>
      </c>
      <c r="M1573">
        <f t="shared" si="174"/>
        <v>0</v>
      </c>
    </row>
    <row r="1574" spans="1:13">
      <c r="A1574">
        <v>4.9776773839999997</v>
      </c>
      <c r="B1574">
        <v>7.2948200000000005E-4</v>
      </c>
      <c r="F1574">
        <f t="shared" si="168"/>
        <v>1.2010934199999999E-3</v>
      </c>
      <c r="G1574">
        <f t="shared" si="169"/>
        <v>1.5121830300000004E-4</v>
      </c>
      <c r="H1574">
        <f t="shared" si="170"/>
        <v>1</v>
      </c>
      <c r="I1574">
        <v>0</v>
      </c>
      <c r="J1574">
        <f t="shared" si="171"/>
        <v>0</v>
      </c>
      <c r="K1574">
        <f t="shared" si="172"/>
        <v>0</v>
      </c>
      <c r="L1574">
        <f t="shared" si="173"/>
        <v>1</v>
      </c>
      <c r="M1574">
        <f t="shared" si="174"/>
        <v>0</v>
      </c>
    </row>
    <row r="1575" spans="1:13">
      <c r="A1575">
        <v>4.9424904769999998</v>
      </c>
      <c r="B1575">
        <v>6.6194099999999998E-4</v>
      </c>
      <c r="F1575">
        <f t="shared" si="168"/>
        <v>1.2686344199999999E-3</v>
      </c>
      <c r="G1575">
        <f t="shared" si="169"/>
        <v>8.3677302999999974E-5</v>
      </c>
      <c r="H1575">
        <f t="shared" si="170"/>
        <v>1</v>
      </c>
      <c r="I1575">
        <v>0</v>
      </c>
      <c r="J1575">
        <f t="shared" si="171"/>
        <v>0</v>
      </c>
      <c r="K1575">
        <f t="shared" si="172"/>
        <v>0</v>
      </c>
      <c r="L1575">
        <f t="shared" si="173"/>
        <v>1</v>
      </c>
      <c r="M1575">
        <f t="shared" si="174"/>
        <v>0</v>
      </c>
    </row>
    <row r="1576" spans="1:13">
      <c r="A1576">
        <v>5.0567454380000001</v>
      </c>
      <c r="B1576">
        <v>7.8798699999999998E-4</v>
      </c>
      <c r="F1576">
        <f t="shared" si="168"/>
        <v>1.14258842E-3</v>
      </c>
      <c r="G1576">
        <f t="shared" si="169"/>
        <v>2.0972330299999997E-4</v>
      </c>
      <c r="H1576">
        <f t="shared" si="170"/>
        <v>1</v>
      </c>
      <c r="I1576">
        <v>0</v>
      </c>
      <c r="J1576">
        <f t="shared" si="171"/>
        <v>0</v>
      </c>
      <c r="K1576">
        <f t="shared" si="172"/>
        <v>0</v>
      </c>
      <c r="L1576">
        <f t="shared" si="173"/>
        <v>1</v>
      </c>
      <c r="M1576">
        <f t="shared" si="174"/>
        <v>0</v>
      </c>
    </row>
    <row r="1577" spans="1:13">
      <c r="A1577">
        <v>5.0522872339999996</v>
      </c>
      <c r="B1577">
        <v>6.5304399999999998E-4</v>
      </c>
      <c r="F1577">
        <f t="shared" si="168"/>
        <v>1.27753142E-3</v>
      </c>
      <c r="G1577">
        <f t="shared" si="169"/>
        <v>7.4780302999999967E-5</v>
      </c>
      <c r="H1577">
        <f t="shared" si="170"/>
        <v>1</v>
      </c>
      <c r="I1577">
        <v>0</v>
      </c>
      <c r="J1577">
        <f t="shared" si="171"/>
        <v>0</v>
      </c>
      <c r="K1577">
        <f t="shared" si="172"/>
        <v>0</v>
      </c>
      <c r="L1577">
        <f t="shared" si="173"/>
        <v>1</v>
      </c>
      <c r="M1577">
        <f t="shared" si="174"/>
        <v>0</v>
      </c>
    </row>
    <row r="1578" spans="1:13">
      <c r="A1578">
        <v>5.028337176</v>
      </c>
      <c r="B1578">
        <v>8.0506900000000005E-4</v>
      </c>
      <c r="F1578">
        <f t="shared" si="168"/>
        <v>1.1255064199999999E-3</v>
      </c>
      <c r="G1578">
        <f t="shared" si="169"/>
        <v>2.2680530300000004E-4</v>
      </c>
      <c r="H1578">
        <f t="shared" si="170"/>
        <v>1</v>
      </c>
      <c r="I1578">
        <v>0</v>
      </c>
      <c r="J1578">
        <f t="shared" si="171"/>
        <v>0</v>
      </c>
      <c r="K1578">
        <f t="shared" si="172"/>
        <v>0</v>
      </c>
      <c r="L1578">
        <f t="shared" si="173"/>
        <v>1</v>
      </c>
      <c r="M1578">
        <f t="shared" si="174"/>
        <v>0</v>
      </c>
    </row>
    <row r="1579" spans="1:13">
      <c r="A1579">
        <v>5.0520470040000003</v>
      </c>
      <c r="B1579">
        <v>7.7042899999999999E-4</v>
      </c>
      <c r="F1579">
        <f t="shared" si="168"/>
        <v>1.16014642E-3</v>
      </c>
      <c r="G1579">
        <f t="shared" si="169"/>
        <v>1.9216530299999998E-4</v>
      </c>
      <c r="H1579">
        <f t="shared" si="170"/>
        <v>1</v>
      </c>
      <c r="I1579">
        <v>0</v>
      </c>
      <c r="J1579">
        <f t="shared" si="171"/>
        <v>0</v>
      </c>
      <c r="K1579">
        <f t="shared" si="172"/>
        <v>0</v>
      </c>
      <c r="L1579">
        <f t="shared" si="173"/>
        <v>1</v>
      </c>
      <c r="M1579">
        <f t="shared" si="174"/>
        <v>0</v>
      </c>
    </row>
    <row r="1580" spans="1:13">
      <c r="A1580">
        <v>5.0566327470000001</v>
      </c>
      <c r="B1580">
        <v>6.9268599999999997E-4</v>
      </c>
      <c r="F1580">
        <f t="shared" si="168"/>
        <v>1.2378894199999999E-3</v>
      </c>
      <c r="G1580">
        <f t="shared" si="169"/>
        <v>1.1442230299999996E-4</v>
      </c>
      <c r="H1580">
        <f t="shared" si="170"/>
        <v>1</v>
      </c>
      <c r="I1580">
        <v>0</v>
      </c>
      <c r="J1580">
        <f t="shared" si="171"/>
        <v>0</v>
      </c>
      <c r="K1580">
        <f t="shared" si="172"/>
        <v>0</v>
      </c>
      <c r="L1580">
        <f t="shared" si="173"/>
        <v>1</v>
      </c>
      <c r="M1580">
        <f t="shared" si="174"/>
        <v>0</v>
      </c>
    </row>
    <row r="1581" spans="1:13">
      <c r="A1581">
        <v>5.056738825</v>
      </c>
      <c r="B1581">
        <v>6.6698300000000001E-4</v>
      </c>
      <c r="F1581">
        <f t="shared" si="168"/>
        <v>1.2635924200000001E-3</v>
      </c>
      <c r="G1581">
        <f t="shared" si="169"/>
        <v>8.8719302999999998E-5</v>
      </c>
      <c r="H1581">
        <f t="shared" si="170"/>
        <v>1</v>
      </c>
      <c r="I1581">
        <v>0</v>
      </c>
      <c r="J1581">
        <f t="shared" si="171"/>
        <v>0</v>
      </c>
      <c r="K1581">
        <f t="shared" si="172"/>
        <v>0</v>
      </c>
      <c r="L1581">
        <f t="shared" si="173"/>
        <v>1</v>
      </c>
      <c r="M1581">
        <f t="shared" si="174"/>
        <v>0</v>
      </c>
    </row>
    <row r="1582" spans="1:13">
      <c r="A1582">
        <v>5.0565353149999996</v>
      </c>
      <c r="B1582">
        <v>7.19102E-4</v>
      </c>
      <c r="F1582">
        <f t="shared" si="168"/>
        <v>1.2114734199999999E-3</v>
      </c>
      <c r="G1582">
        <f t="shared" si="169"/>
        <v>1.4083830299999999E-4</v>
      </c>
      <c r="H1582">
        <f t="shared" si="170"/>
        <v>1</v>
      </c>
      <c r="I1582">
        <v>0</v>
      </c>
      <c r="J1582">
        <f t="shared" si="171"/>
        <v>0</v>
      </c>
      <c r="K1582">
        <f t="shared" si="172"/>
        <v>0</v>
      </c>
      <c r="L1582">
        <f t="shared" si="173"/>
        <v>1</v>
      </c>
      <c r="M1582">
        <f t="shared" si="174"/>
        <v>0</v>
      </c>
    </row>
    <row r="1583" spans="1:13">
      <c r="A1583">
        <v>5.0282596379999998</v>
      </c>
      <c r="B1583">
        <v>6.6049800000000003E-4</v>
      </c>
      <c r="F1583">
        <f t="shared" si="168"/>
        <v>1.2700774199999999E-3</v>
      </c>
      <c r="G1583">
        <f t="shared" si="169"/>
        <v>8.2234303000000022E-5</v>
      </c>
      <c r="H1583">
        <f t="shared" si="170"/>
        <v>1</v>
      </c>
      <c r="I1583">
        <v>0</v>
      </c>
      <c r="J1583">
        <f t="shared" si="171"/>
        <v>0</v>
      </c>
      <c r="K1583">
        <f t="shared" si="172"/>
        <v>0</v>
      </c>
      <c r="L1583">
        <f t="shared" si="173"/>
        <v>1</v>
      </c>
      <c r="M1583">
        <f t="shared" si="174"/>
        <v>0</v>
      </c>
    </row>
    <row r="1584" spans="1:13">
      <c r="A1584">
        <v>5.0567643660000003</v>
      </c>
      <c r="B1584">
        <v>7.2113799999999997E-4</v>
      </c>
      <c r="F1584">
        <f t="shared" si="168"/>
        <v>1.2094374199999999E-3</v>
      </c>
      <c r="G1584">
        <f t="shared" si="169"/>
        <v>1.4287430299999996E-4</v>
      </c>
      <c r="H1584">
        <f t="shared" si="170"/>
        <v>1</v>
      </c>
      <c r="I1584">
        <v>0</v>
      </c>
      <c r="J1584">
        <f t="shared" si="171"/>
        <v>0</v>
      </c>
      <c r="K1584">
        <f t="shared" si="172"/>
        <v>0</v>
      </c>
      <c r="L1584">
        <f t="shared" si="173"/>
        <v>1</v>
      </c>
      <c r="M1584">
        <f t="shared" si="174"/>
        <v>0</v>
      </c>
    </row>
    <row r="1585" spans="1:13">
      <c r="A1585">
        <v>5.0566355989999998</v>
      </c>
      <c r="B1585">
        <v>6.5152099999999996E-4</v>
      </c>
      <c r="F1585">
        <f t="shared" si="168"/>
        <v>1.27905442E-3</v>
      </c>
      <c r="G1585">
        <f t="shared" si="169"/>
        <v>7.3257302999999948E-5</v>
      </c>
      <c r="H1585">
        <f t="shared" si="170"/>
        <v>1</v>
      </c>
      <c r="I1585">
        <v>0</v>
      </c>
      <c r="J1585">
        <f t="shared" si="171"/>
        <v>0</v>
      </c>
      <c r="K1585">
        <f t="shared" si="172"/>
        <v>0</v>
      </c>
      <c r="L1585">
        <f t="shared" si="173"/>
        <v>1</v>
      </c>
      <c r="M1585">
        <f t="shared" si="174"/>
        <v>0</v>
      </c>
    </row>
    <row r="1586" spans="1:13">
      <c r="A1586">
        <v>5.0520465489999999</v>
      </c>
      <c r="B1586">
        <v>7.2358999999999998E-4</v>
      </c>
      <c r="F1586">
        <f t="shared" si="168"/>
        <v>1.2069854199999999E-3</v>
      </c>
      <c r="G1586">
        <f t="shared" si="169"/>
        <v>1.4532630299999997E-4</v>
      </c>
      <c r="H1586">
        <f t="shared" si="170"/>
        <v>1</v>
      </c>
      <c r="I1586">
        <v>0</v>
      </c>
      <c r="J1586">
        <f t="shared" si="171"/>
        <v>0</v>
      </c>
      <c r="K1586">
        <f t="shared" si="172"/>
        <v>0</v>
      </c>
      <c r="L1586">
        <f t="shared" si="173"/>
        <v>1</v>
      </c>
      <c r="M1586">
        <f t="shared" si="174"/>
        <v>0</v>
      </c>
    </row>
    <row r="1587" spans="1:13">
      <c r="A1587">
        <v>5.0568677439999998</v>
      </c>
      <c r="B1587">
        <v>7.7193200000000002E-4</v>
      </c>
      <c r="F1587">
        <f t="shared" si="168"/>
        <v>1.1586434200000001E-3</v>
      </c>
      <c r="G1587">
        <f t="shared" si="169"/>
        <v>1.9366830300000001E-4</v>
      </c>
      <c r="H1587">
        <f t="shared" si="170"/>
        <v>1</v>
      </c>
      <c r="I1587">
        <v>0</v>
      </c>
      <c r="J1587">
        <f t="shared" si="171"/>
        <v>0</v>
      </c>
      <c r="K1587">
        <f t="shared" si="172"/>
        <v>0</v>
      </c>
      <c r="L1587">
        <f t="shared" si="173"/>
        <v>1</v>
      </c>
      <c r="M1587">
        <f t="shared" si="174"/>
        <v>0</v>
      </c>
    </row>
    <row r="1588" spans="1:13">
      <c r="A1588">
        <v>5.0128774910000002</v>
      </c>
      <c r="B1588">
        <v>7.1959599999999997E-4</v>
      </c>
      <c r="F1588">
        <f t="shared" si="168"/>
        <v>1.2109794200000001E-3</v>
      </c>
      <c r="G1588">
        <f t="shared" si="169"/>
        <v>1.4133230299999996E-4</v>
      </c>
      <c r="H1588">
        <f t="shared" si="170"/>
        <v>1</v>
      </c>
      <c r="I1588">
        <v>0</v>
      </c>
      <c r="J1588">
        <f t="shared" si="171"/>
        <v>0</v>
      </c>
      <c r="K1588">
        <f t="shared" si="172"/>
        <v>0</v>
      </c>
      <c r="L1588">
        <f t="shared" si="173"/>
        <v>1</v>
      </c>
      <c r="M1588">
        <f t="shared" si="174"/>
        <v>0</v>
      </c>
    </row>
    <row r="1589" spans="1:13">
      <c r="A1589">
        <v>5.0522770560000003</v>
      </c>
      <c r="B1589">
        <v>6.5365699999999998E-4</v>
      </c>
      <c r="F1589">
        <f t="shared" si="168"/>
        <v>1.27691842E-3</v>
      </c>
      <c r="G1589">
        <f t="shared" si="169"/>
        <v>7.539330299999997E-5</v>
      </c>
      <c r="H1589">
        <f t="shared" si="170"/>
        <v>1</v>
      </c>
      <c r="I1589">
        <v>0</v>
      </c>
      <c r="J1589">
        <f t="shared" si="171"/>
        <v>0</v>
      </c>
      <c r="K1589">
        <f t="shared" si="172"/>
        <v>0</v>
      </c>
      <c r="L1589">
        <f t="shared" si="173"/>
        <v>1</v>
      </c>
      <c r="M1589">
        <f t="shared" si="174"/>
        <v>0</v>
      </c>
    </row>
    <row r="1590" spans="1:13">
      <c r="A1590">
        <v>5.0569907479999996</v>
      </c>
      <c r="B1590">
        <v>7.63509E-4</v>
      </c>
      <c r="F1590">
        <f t="shared" si="168"/>
        <v>1.1670664200000001E-3</v>
      </c>
      <c r="G1590">
        <f t="shared" si="169"/>
        <v>1.8524530299999999E-4</v>
      </c>
      <c r="H1590">
        <f t="shared" si="170"/>
        <v>1</v>
      </c>
      <c r="I1590">
        <v>0</v>
      </c>
      <c r="J1590">
        <f t="shared" si="171"/>
        <v>0</v>
      </c>
      <c r="K1590">
        <f t="shared" si="172"/>
        <v>0</v>
      </c>
      <c r="L1590">
        <f t="shared" si="173"/>
        <v>1</v>
      </c>
      <c r="M1590">
        <f t="shared" si="174"/>
        <v>0</v>
      </c>
    </row>
    <row r="1591" spans="1:13">
      <c r="A1591">
        <v>5.0281910129999998</v>
      </c>
      <c r="B1591">
        <v>7.7032999999999995E-4</v>
      </c>
      <c r="F1591">
        <f t="shared" si="168"/>
        <v>1.1602454199999999E-3</v>
      </c>
      <c r="G1591">
        <f t="shared" si="169"/>
        <v>1.9206630299999994E-4</v>
      </c>
      <c r="H1591">
        <f t="shared" si="170"/>
        <v>1</v>
      </c>
      <c r="I1591">
        <v>0</v>
      </c>
      <c r="J1591">
        <f t="shared" si="171"/>
        <v>0</v>
      </c>
      <c r="K1591">
        <f t="shared" si="172"/>
        <v>0</v>
      </c>
      <c r="L1591">
        <f t="shared" si="173"/>
        <v>1</v>
      </c>
      <c r="M1591">
        <f t="shared" si="174"/>
        <v>0</v>
      </c>
    </row>
    <row r="1592" spans="1:13">
      <c r="A1592">
        <v>5.0283331159999998</v>
      </c>
      <c r="B1592">
        <v>7.1686700000000005E-4</v>
      </c>
      <c r="F1592">
        <f t="shared" si="168"/>
        <v>1.21370842E-3</v>
      </c>
      <c r="G1592">
        <f t="shared" si="169"/>
        <v>1.3860330300000004E-4</v>
      </c>
      <c r="H1592">
        <f t="shared" si="170"/>
        <v>1</v>
      </c>
      <c r="I1592">
        <v>0</v>
      </c>
      <c r="J1592">
        <f t="shared" si="171"/>
        <v>0</v>
      </c>
      <c r="K1592">
        <f t="shared" si="172"/>
        <v>0</v>
      </c>
      <c r="L1592">
        <f t="shared" si="173"/>
        <v>1</v>
      </c>
      <c r="M1592">
        <f t="shared" si="174"/>
        <v>0</v>
      </c>
    </row>
    <row r="1593" spans="1:13">
      <c r="A1593">
        <v>5.04814221</v>
      </c>
      <c r="B1593">
        <v>7.7238700000000003E-4</v>
      </c>
      <c r="F1593">
        <f t="shared" si="168"/>
        <v>1.1581884199999999E-3</v>
      </c>
      <c r="G1593">
        <f t="shared" si="169"/>
        <v>1.9412330300000002E-4</v>
      </c>
      <c r="H1593">
        <f t="shared" si="170"/>
        <v>1</v>
      </c>
      <c r="I1593">
        <v>0</v>
      </c>
      <c r="J1593">
        <f t="shared" si="171"/>
        <v>0</v>
      </c>
      <c r="K1593">
        <f t="shared" si="172"/>
        <v>0</v>
      </c>
      <c r="L1593">
        <f t="shared" si="173"/>
        <v>1</v>
      </c>
      <c r="M1593">
        <f t="shared" si="174"/>
        <v>0</v>
      </c>
    </row>
    <row r="1594" spans="1:13">
      <c r="A1594">
        <v>5.0571238840000001</v>
      </c>
      <c r="B1594">
        <v>7.2685200000000005E-4</v>
      </c>
      <c r="F1594">
        <f t="shared" si="168"/>
        <v>1.2037234199999999E-3</v>
      </c>
      <c r="G1594">
        <f t="shared" si="169"/>
        <v>1.4858830300000004E-4</v>
      </c>
      <c r="H1594">
        <f t="shared" si="170"/>
        <v>1</v>
      </c>
      <c r="I1594">
        <v>0</v>
      </c>
      <c r="J1594">
        <f t="shared" si="171"/>
        <v>0</v>
      </c>
      <c r="K1594">
        <f t="shared" si="172"/>
        <v>0</v>
      </c>
      <c r="L1594">
        <f t="shared" si="173"/>
        <v>1</v>
      </c>
      <c r="M1594">
        <f t="shared" si="174"/>
        <v>0</v>
      </c>
    </row>
    <row r="1595" spans="1:13">
      <c r="A1595">
        <v>5.0569879269999998</v>
      </c>
      <c r="B1595">
        <v>6.5013699999999996E-4</v>
      </c>
      <c r="F1595">
        <f t="shared" si="168"/>
        <v>1.2804384200000001E-3</v>
      </c>
      <c r="G1595">
        <f t="shared" si="169"/>
        <v>7.1873302999999949E-5</v>
      </c>
      <c r="H1595">
        <f t="shared" si="170"/>
        <v>1</v>
      </c>
      <c r="I1595">
        <v>0</v>
      </c>
      <c r="J1595">
        <f t="shared" si="171"/>
        <v>0</v>
      </c>
      <c r="K1595">
        <f t="shared" si="172"/>
        <v>0</v>
      </c>
      <c r="L1595">
        <f t="shared" si="173"/>
        <v>1</v>
      </c>
      <c r="M1595">
        <f t="shared" si="174"/>
        <v>0</v>
      </c>
    </row>
    <row r="1596" spans="1:13">
      <c r="A1596">
        <v>5.0281277910000002</v>
      </c>
      <c r="B1596">
        <v>7.2380700000000003E-4</v>
      </c>
      <c r="F1596">
        <f t="shared" si="168"/>
        <v>1.20676842E-3</v>
      </c>
      <c r="G1596">
        <f t="shared" si="169"/>
        <v>1.4554330300000002E-4</v>
      </c>
      <c r="H1596">
        <f t="shared" si="170"/>
        <v>1</v>
      </c>
      <c r="I1596">
        <v>0</v>
      </c>
      <c r="J1596">
        <f t="shared" si="171"/>
        <v>0</v>
      </c>
      <c r="K1596">
        <f t="shared" si="172"/>
        <v>0</v>
      </c>
      <c r="L1596">
        <f t="shared" si="173"/>
        <v>1</v>
      </c>
      <c r="M1596">
        <f t="shared" si="174"/>
        <v>0</v>
      </c>
    </row>
    <row r="1597" spans="1:13">
      <c r="A1597">
        <v>4.9424040790000001</v>
      </c>
      <c r="B1597">
        <v>7.5680599999999995E-4</v>
      </c>
      <c r="F1597">
        <f t="shared" si="168"/>
        <v>1.1737694199999999E-3</v>
      </c>
      <c r="G1597">
        <f t="shared" si="169"/>
        <v>1.7854230299999994E-4</v>
      </c>
      <c r="H1597">
        <f t="shared" si="170"/>
        <v>1</v>
      </c>
      <c r="I1597">
        <v>0</v>
      </c>
      <c r="J1597">
        <f t="shared" si="171"/>
        <v>0</v>
      </c>
      <c r="K1597">
        <f t="shared" si="172"/>
        <v>0</v>
      </c>
      <c r="L1597">
        <f t="shared" si="173"/>
        <v>1</v>
      </c>
      <c r="M1597">
        <f t="shared" si="174"/>
        <v>0</v>
      </c>
    </row>
    <row r="1598" spans="1:13">
      <c r="A1598">
        <v>5.0521733629999996</v>
      </c>
      <c r="B1598">
        <v>7.1781600000000003E-4</v>
      </c>
      <c r="F1598">
        <f t="shared" si="168"/>
        <v>1.2127594199999999E-3</v>
      </c>
      <c r="G1598">
        <f t="shared" si="169"/>
        <v>1.3955230300000002E-4</v>
      </c>
      <c r="H1598">
        <f t="shared" si="170"/>
        <v>1</v>
      </c>
      <c r="I1598">
        <v>0</v>
      </c>
      <c r="J1598">
        <f t="shared" si="171"/>
        <v>0</v>
      </c>
      <c r="K1598">
        <f t="shared" si="172"/>
        <v>0</v>
      </c>
      <c r="L1598">
        <f t="shared" si="173"/>
        <v>1</v>
      </c>
      <c r="M1598">
        <f t="shared" si="174"/>
        <v>0</v>
      </c>
    </row>
    <row r="1599" spans="1:13">
      <c r="A1599">
        <v>5.0283331159999998</v>
      </c>
      <c r="B1599">
        <v>7.7586699999999996E-4</v>
      </c>
      <c r="F1599">
        <f t="shared" si="168"/>
        <v>1.15470842E-3</v>
      </c>
      <c r="G1599">
        <f t="shared" si="169"/>
        <v>1.9760330299999995E-4</v>
      </c>
      <c r="H1599">
        <f t="shared" si="170"/>
        <v>1</v>
      </c>
      <c r="I1599">
        <v>0</v>
      </c>
      <c r="J1599">
        <f t="shared" si="171"/>
        <v>0</v>
      </c>
      <c r="K1599">
        <f t="shared" si="172"/>
        <v>0</v>
      </c>
      <c r="L1599">
        <f t="shared" si="173"/>
        <v>1</v>
      </c>
      <c r="M1599">
        <f t="shared" si="174"/>
        <v>0</v>
      </c>
    </row>
    <row r="1600" spans="1:13">
      <c r="A1600">
        <v>5.0284192929999998</v>
      </c>
      <c r="B1600">
        <v>7.1864699999999999E-4</v>
      </c>
      <c r="F1600">
        <f t="shared" si="168"/>
        <v>1.21192842E-3</v>
      </c>
      <c r="G1600">
        <f t="shared" si="169"/>
        <v>1.4038330299999998E-4</v>
      </c>
      <c r="H1600">
        <f t="shared" si="170"/>
        <v>1</v>
      </c>
      <c r="I1600">
        <v>0</v>
      </c>
      <c r="J1600">
        <f t="shared" si="171"/>
        <v>0</v>
      </c>
      <c r="K1600">
        <f t="shared" si="172"/>
        <v>0</v>
      </c>
      <c r="L1600">
        <f t="shared" si="173"/>
        <v>1</v>
      </c>
      <c r="M1600">
        <f t="shared" si="174"/>
        <v>0</v>
      </c>
    </row>
    <row r="1601" spans="1:13">
      <c r="A1601">
        <v>5.0568914649999996</v>
      </c>
      <c r="B1601">
        <v>7.6847199999999997E-4</v>
      </c>
      <c r="F1601">
        <f t="shared" si="168"/>
        <v>1.1621034199999999E-3</v>
      </c>
      <c r="G1601">
        <f t="shared" si="169"/>
        <v>1.9020830299999996E-4</v>
      </c>
      <c r="H1601">
        <f t="shared" si="170"/>
        <v>1</v>
      </c>
      <c r="I1601">
        <v>0</v>
      </c>
      <c r="J1601">
        <f t="shared" si="171"/>
        <v>0</v>
      </c>
      <c r="K1601">
        <f t="shared" si="172"/>
        <v>0</v>
      </c>
      <c r="L1601">
        <f t="shared" si="173"/>
        <v>1</v>
      </c>
      <c r="M1601">
        <f t="shared" si="174"/>
        <v>0</v>
      </c>
    </row>
    <row r="1602" spans="1:13">
      <c r="A1602">
        <v>5.023727536</v>
      </c>
      <c r="B1602">
        <v>7.1550300000000004E-4</v>
      </c>
      <c r="F1602">
        <f t="shared" si="168"/>
        <v>1.2150724199999998E-3</v>
      </c>
      <c r="G1602">
        <f t="shared" si="169"/>
        <v>1.3723930300000003E-4</v>
      </c>
      <c r="H1602">
        <f t="shared" si="170"/>
        <v>1</v>
      </c>
      <c r="I1602">
        <v>0</v>
      </c>
      <c r="J1602">
        <f t="shared" si="171"/>
        <v>0</v>
      </c>
      <c r="K1602">
        <f t="shared" si="172"/>
        <v>0</v>
      </c>
      <c r="L1602">
        <f t="shared" si="173"/>
        <v>1</v>
      </c>
      <c r="M1602">
        <f t="shared" si="174"/>
        <v>0</v>
      </c>
    </row>
    <row r="1603" spans="1:13">
      <c r="A1603">
        <v>5.0530959610000004</v>
      </c>
      <c r="B1603">
        <v>7.5852700000000005E-4</v>
      </c>
      <c r="F1603">
        <f t="shared" ref="F1603:F1666" si="175">ABS(B1603-0.00193057542)</f>
        <v>1.1720484199999998E-3</v>
      </c>
      <c r="G1603">
        <f t="shared" ref="G1603:G1666" si="176">ABS(B1603-0.000578263697)</f>
        <v>1.8026330300000004E-4</v>
      </c>
      <c r="H1603">
        <f t="shared" ref="H1603:H1666" si="177">IF(F1603&lt;G1603,0,1)</f>
        <v>1</v>
      </c>
      <c r="I1603">
        <v>0</v>
      </c>
      <c r="J1603">
        <f t="shared" ref="J1603:J1666" si="178">IF(AND(H1603=0,I1603=0),1,0)</f>
        <v>0</v>
      </c>
      <c r="K1603">
        <f t="shared" ref="K1603:K1666" si="179">IF(AND(H1603=1,I1603=1),1,0)</f>
        <v>0</v>
      </c>
      <c r="L1603">
        <f t="shared" ref="L1603:L1666" si="180">IF(AND(H1603=1,I1603=0),1,0)</f>
        <v>1</v>
      </c>
      <c r="M1603">
        <f t="shared" ref="M1603:M1666" si="181">IF(AND(H1603=0,I1603=1),1,0)</f>
        <v>0</v>
      </c>
    </row>
    <row r="1604" spans="1:13">
      <c r="A1604">
        <v>5.0527176450000004</v>
      </c>
      <c r="B1604">
        <v>7.2240300000000004E-4</v>
      </c>
      <c r="F1604">
        <f t="shared" si="175"/>
        <v>1.20817242E-3</v>
      </c>
      <c r="G1604">
        <f t="shared" si="176"/>
        <v>1.4413930300000003E-4</v>
      </c>
      <c r="H1604">
        <f t="shared" si="177"/>
        <v>1</v>
      </c>
      <c r="I1604">
        <v>0</v>
      </c>
      <c r="J1604">
        <f t="shared" si="178"/>
        <v>0</v>
      </c>
      <c r="K1604">
        <f t="shared" si="179"/>
        <v>0</v>
      </c>
      <c r="L1604">
        <f t="shared" si="180"/>
        <v>1</v>
      </c>
      <c r="M1604">
        <f t="shared" si="181"/>
        <v>0</v>
      </c>
    </row>
    <row r="1605" spans="1:13">
      <c r="A1605">
        <v>5.0285657309999996</v>
      </c>
      <c r="B1605">
        <v>6.5844199999999997E-4</v>
      </c>
      <c r="F1605">
        <f t="shared" si="175"/>
        <v>1.27213342E-3</v>
      </c>
      <c r="G1605">
        <f t="shared" si="176"/>
        <v>8.0178302999999959E-5</v>
      </c>
      <c r="H1605">
        <f t="shared" si="177"/>
        <v>1</v>
      </c>
      <c r="I1605">
        <v>0</v>
      </c>
      <c r="J1605">
        <f t="shared" si="178"/>
        <v>0</v>
      </c>
      <c r="K1605">
        <f t="shared" si="179"/>
        <v>0</v>
      </c>
      <c r="L1605">
        <f t="shared" si="180"/>
        <v>1</v>
      </c>
      <c r="M1605">
        <f t="shared" si="181"/>
        <v>0</v>
      </c>
    </row>
    <row r="1606" spans="1:13">
      <c r="A1606">
        <v>5.0567842049999996</v>
      </c>
      <c r="B1606">
        <v>6.8877200000000004E-4</v>
      </c>
      <c r="F1606">
        <f t="shared" si="175"/>
        <v>1.2418034199999999E-3</v>
      </c>
      <c r="G1606">
        <f t="shared" si="176"/>
        <v>1.1050830300000003E-4</v>
      </c>
      <c r="H1606">
        <f t="shared" si="177"/>
        <v>1</v>
      </c>
      <c r="I1606">
        <v>0</v>
      </c>
      <c r="J1606">
        <f t="shared" si="178"/>
        <v>0</v>
      </c>
      <c r="K1606">
        <f t="shared" si="179"/>
        <v>0</v>
      </c>
      <c r="L1606">
        <f t="shared" si="180"/>
        <v>1</v>
      </c>
      <c r="M1606">
        <f t="shared" si="181"/>
        <v>0</v>
      </c>
    </row>
    <row r="1607" spans="1:13">
      <c r="A1607">
        <v>5.0281910129999998</v>
      </c>
      <c r="B1607">
        <v>6.4501700000000001E-4</v>
      </c>
      <c r="F1607">
        <f t="shared" si="175"/>
        <v>1.2855584200000001E-3</v>
      </c>
      <c r="G1607">
        <f t="shared" si="176"/>
        <v>6.6753302999999998E-5</v>
      </c>
      <c r="H1607">
        <f t="shared" si="177"/>
        <v>1</v>
      </c>
      <c r="I1607">
        <v>0</v>
      </c>
      <c r="J1607">
        <f t="shared" si="178"/>
        <v>0</v>
      </c>
      <c r="K1607">
        <f t="shared" si="179"/>
        <v>0</v>
      </c>
      <c r="L1607">
        <f t="shared" si="180"/>
        <v>1</v>
      </c>
      <c r="M1607">
        <f t="shared" si="181"/>
        <v>0</v>
      </c>
    </row>
    <row r="1608" spans="1:13">
      <c r="A1608">
        <v>4.9730330360000004</v>
      </c>
      <c r="B1608">
        <v>8.5378699999999995E-4</v>
      </c>
      <c r="F1608">
        <f t="shared" si="175"/>
        <v>1.07678842E-3</v>
      </c>
      <c r="G1608">
        <f t="shared" si="176"/>
        <v>2.7552330299999994E-4</v>
      </c>
      <c r="H1608">
        <f t="shared" si="177"/>
        <v>1</v>
      </c>
      <c r="I1608">
        <v>0</v>
      </c>
      <c r="J1608">
        <f t="shared" si="178"/>
        <v>0</v>
      </c>
      <c r="K1608">
        <f t="shared" si="179"/>
        <v>0</v>
      </c>
      <c r="L1608">
        <f t="shared" si="180"/>
        <v>1</v>
      </c>
      <c r="M1608">
        <f t="shared" si="181"/>
        <v>0</v>
      </c>
    </row>
    <row r="1609" spans="1:13">
      <c r="A1609">
        <v>5.0520507720000003</v>
      </c>
      <c r="B1609">
        <v>7.7495699999999995E-4</v>
      </c>
      <c r="F1609">
        <f t="shared" si="175"/>
        <v>1.15561842E-3</v>
      </c>
      <c r="G1609">
        <f t="shared" si="176"/>
        <v>1.9669330299999994E-4</v>
      </c>
      <c r="H1609">
        <f t="shared" si="177"/>
        <v>1</v>
      </c>
      <c r="I1609">
        <v>0</v>
      </c>
      <c r="J1609">
        <f t="shared" si="178"/>
        <v>0</v>
      </c>
      <c r="K1609">
        <f t="shared" si="179"/>
        <v>0</v>
      </c>
      <c r="L1609">
        <f t="shared" si="180"/>
        <v>1</v>
      </c>
      <c r="M1609">
        <f t="shared" si="181"/>
        <v>0</v>
      </c>
    </row>
    <row r="1610" spans="1:13">
      <c r="A1610">
        <v>5.0523892569999997</v>
      </c>
      <c r="B1610">
        <v>7.2457800000000003E-4</v>
      </c>
      <c r="F1610">
        <f t="shared" si="175"/>
        <v>1.2059974199999999E-3</v>
      </c>
      <c r="G1610">
        <f t="shared" si="176"/>
        <v>1.4631430300000002E-4</v>
      </c>
      <c r="H1610">
        <f t="shared" si="177"/>
        <v>1</v>
      </c>
      <c r="I1610">
        <v>0</v>
      </c>
      <c r="J1610">
        <f t="shared" si="178"/>
        <v>0</v>
      </c>
      <c r="K1610">
        <f t="shared" si="179"/>
        <v>0</v>
      </c>
      <c r="L1610">
        <f t="shared" si="180"/>
        <v>1</v>
      </c>
      <c r="M1610">
        <f t="shared" si="181"/>
        <v>0</v>
      </c>
    </row>
    <row r="1611" spans="1:13">
      <c r="A1611">
        <v>5.0566570750000004</v>
      </c>
      <c r="B1611">
        <v>6.8817800000000001E-4</v>
      </c>
      <c r="F1611">
        <f t="shared" si="175"/>
        <v>1.24239742E-3</v>
      </c>
      <c r="G1611">
        <f t="shared" si="176"/>
        <v>1.09914303E-4</v>
      </c>
      <c r="H1611">
        <f t="shared" si="177"/>
        <v>1</v>
      </c>
      <c r="I1611">
        <v>0</v>
      </c>
      <c r="J1611">
        <f t="shared" si="178"/>
        <v>0</v>
      </c>
      <c r="K1611">
        <f t="shared" si="179"/>
        <v>0</v>
      </c>
      <c r="L1611">
        <f t="shared" si="180"/>
        <v>1</v>
      </c>
      <c r="M1611">
        <f t="shared" si="181"/>
        <v>0</v>
      </c>
    </row>
    <row r="1612" spans="1:13">
      <c r="A1612">
        <v>5.0524152940000002</v>
      </c>
      <c r="B1612">
        <v>7.4988599999999996E-4</v>
      </c>
      <c r="F1612">
        <f t="shared" si="175"/>
        <v>1.18068942E-3</v>
      </c>
      <c r="G1612">
        <f t="shared" si="176"/>
        <v>1.7162230299999995E-4</v>
      </c>
      <c r="H1612">
        <f t="shared" si="177"/>
        <v>1</v>
      </c>
      <c r="I1612">
        <v>0</v>
      </c>
      <c r="J1612">
        <f t="shared" si="178"/>
        <v>0</v>
      </c>
      <c r="K1612">
        <f t="shared" si="179"/>
        <v>0</v>
      </c>
      <c r="L1612">
        <f t="shared" si="180"/>
        <v>1</v>
      </c>
      <c r="M1612">
        <f t="shared" si="181"/>
        <v>0</v>
      </c>
    </row>
    <row r="1613" spans="1:13">
      <c r="A1613">
        <v>4.9776747400000003</v>
      </c>
      <c r="B1613">
        <v>6.7655299999999999E-4</v>
      </c>
      <c r="F1613">
        <f t="shared" si="175"/>
        <v>1.2540224200000001E-3</v>
      </c>
      <c r="G1613">
        <f t="shared" si="176"/>
        <v>9.8289302999999975E-5</v>
      </c>
      <c r="H1613">
        <f t="shared" si="177"/>
        <v>1</v>
      </c>
      <c r="I1613">
        <v>0</v>
      </c>
      <c r="J1613">
        <f t="shared" si="178"/>
        <v>0</v>
      </c>
      <c r="K1613">
        <f t="shared" si="179"/>
        <v>0</v>
      </c>
      <c r="L1613">
        <f t="shared" si="180"/>
        <v>1</v>
      </c>
      <c r="M1613">
        <f t="shared" si="181"/>
        <v>0</v>
      </c>
    </row>
    <row r="1614" spans="1:13">
      <c r="A1614">
        <v>5.056634689</v>
      </c>
      <c r="B1614">
        <v>7.2701000000000005E-4</v>
      </c>
      <c r="F1614">
        <f t="shared" si="175"/>
        <v>1.2035654199999998E-3</v>
      </c>
      <c r="G1614">
        <f t="shared" si="176"/>
        <v>1.4874630300000004E-4</v>
      </c>
      <c r="H1614">
        <f t="shared" si="177"/>
        <v>1</v>
      </c>
      <c r="I1614">
        <v>0</v>
      </c>
      <c r="J1614">
        <f t="shared" si="178"/>
        <v>0</v>
      </c>
      <c r="K1614">
        <f t="shared" si="179"/>
        <v>0</v>
      </c>
      <c r="L1614">
        <f t="shared" si="180"/>
        <v>1</v>
      </c>
      <c r="M1614">
        <f t="shared" si="181"/>
        <v>0</v>
      </c>
    </row>
    <row r="1615" spans="1:13">
      <c r="A1615">
        <v>4.9486370319999997</v>
      </c>
      <c r="B1615">
        <v>6.5557500000000004E-4</v>
      </c>
      <c r="F1615">
        <f t="shared" si="175"/>
        <v>1.2750004199999999E-3</v>
      </c>
      <c r="G1615">
        <f t="shared" si="176"/>
        <v>7.7311303000000028E-5</v>
      </c>
      <c r="H1615">
        <f t="shared" si="177"/>
        <v>1</v>
      </c>
      <c r="I1615">
        <v>0</v>
      </c>
      <c r="J1615">
        <f t="shared" si="178"/>
        <v>0</v>
      </c>
      <c r="K1615">
        <f t="shared" si="179"/>
        <v>0</v>
      </c>
      <c r="L1615">
        <f t="shared" si="180"/>
        <v>1</v>
      </c>
      <c r="M1615">
        <f t="shared" si="181"/>
        <v>0</v>
      </c>
    </row>
    <row r="1616" spans="1:13">
      <c r="A1616">
        <v>5.0521658890000003</v>
      </c>
      <c r="B1616">
        <v>7.2143499999999998E-4</v>
      </c>
      <c r="F1616">
        <f t="shared" si="175"/>
        <v>1.2091404200000001E-3</v>
      </c>
      <c r="G1616">
        <f t="shared" si="176"/>
        <v>1.4317130299999997E-4</v>
      </c>
      <c r="H1616">
        <f t="shared" si="177"/>
        <v>1</v>
      </c>
      <c r="I1616">
        <v>0</v>
      </c>
      <c r="J1616">
        <f t="shared" si="178"/>
        <v>0</v>
      </c>
      <c r="K1616">
        <f t="shared" si="179"/>
        <v>0</v>
      </c>
      <c r="L1616">
        <f t="shared" si="180"/>
        <v>1</v>
      </c>
      <c r="M1616">
        <f t="shared" si="181"/>
        <v>0</v>
      </c>
    </row>
    <row r="1617" spans="1:13">
      <c r="A1617">
        <v>4.9423924450000003</v>
      </c>
      <c r="B1617">
        <v>7.7003399999999995E-4</v>
      </c>
      <c r="F1617">
        <f t="shared" si="175"/>
        <v>1.16054142E-3</v>
      </c>
      <c r="G1617">
        <f t="shared" si="176"/>
        <v>1.9177030299999994E-4</v>
      </c>
      <c r="H1617">
        <f t="shared" si="177"/>
        <v>1</v>
      </c>
      <c r="I1617">
        <v>0</v>
      </c>
      <c r="J1617">
        <f t="shared" si="178"/>
        <v>0</v>
      </c>
      <c r="K1617">
        <f t="shared" si="179"/>
        <v>0</v>
      </c>
      <c r="L1617">
        <f t="shared" si="180"/>
        <v>1</v>
      </c>
      <c r="M1617">
        <f t="shared" si="181"/>
        <v>0</v>
      </c>
    </row>
    <row r="1618" spans="1:13">
      <c r="A1618">
        <v>4.9779091539999998</v>
      </c>
      <c r="B1618">
        <v>7.2072300000000005E-4</v>
      </c>
      <c r="F1618">
        <f t="shared" si="175"/>
        <v>1.20985242E-3</v>
      </c>
      <c r="G1618">
        <f t="shared" si="176"/>
        <v>1.4245930300000004E-4</v>
      </c>
      <c r="H1618">
        <f t="shared" si="177"/>
        <v>1</v>
      </c>
      <c r="I1618">
        <v>0</v>
      </c>
      <c r="J1618">
        <f t="shared" si="178"/>
        <v>0</v>
      </c>
      <c r="K1618">
        <f t="shared" si="179"/>
        <v>0</v>
      </c>
      <c r="L1618">
        <f t="shared" si="180"/>
        <v>1</v>
      </c>
      <c r="M1618">
        <f t="shared" si="181"/>
        <v>0</v>
      </c>
    </row>
    <row r="1619" spans="1:13">
      <c r="A1619">
        <v>4.9780027059999998</v>
      </c>
      <c r="B1619">
        <v>7.7203099999999995E-4</v>
      </c>
      <c r="F1619">
        <f t="shared" si="175"/>
        <v>1.1585444200000001E-3</v>
      </c>
      <c r="G1619">
        <f t="shared" si="176"/>
        <v>1.9376730299999994E-4</v>
      </c>
      <c r="H1619">
        <f t="shared" si="177"/>
        <v>1</v>
      </c>
      <c r="I1619">
        <v>0</v>
      </c>
      <c r="J1619">
        <f t="shared" si="178"/>
        <v>0</v>
      </c>
      <c r="K1619">
        <f t="shared" si="179"/>
        <v>0</v>
      </c>
      <c r="L1619">
        <f t="shared" si="180"/>
        <v>1</v>
      </c>
      <c r="M1619">
        <f t="shared" si="181"/>
        <v>0</v>
      </c>
    </row>
    <row r="1620" spans="1:13">
      <c r="A1620">
        <v>4.9263301630000003</v>
      </c>
      <c r="B1620">
        <v>7.2088100000000004E-4</v>
      </c>
      <c r="F1620">
        <f t="shared" si="175"/>
        <v>1.2096944199999999E-3</v>
      </c>
      <c r="G1620">
        <f t="shared" si="176"/>
        <v>1.4261730300000003E-4</v>
      </c>
      <c r="H1620">
        <f t="shared" si="177"/>
        <v>1</v>
      </c>
      <c r="I1620">
        <v>0</v>
      </c>
      <c r="J1620">
        <f t="shared" si="178"/>
        <v>0</v>
      </c>
      <c r="K1620">
        <f t="shared" si="179"/>
        <v>0</v>
      </c>
      <c r="L1620">
        <f t="shared" si="180"/>
        <v>1</v>
      </c>
      <c r="M1620">
        <f t="shared" si="181"/>
        <v>0</v>
      </c>
    </row>
    <row r="1621" spans="1:13">
      <c r="A1621">
        <v>5.0236219889999996</v>
      </c>
      <c r="B1621">
        <v>6.5472399999999997E-4</v>
      </c>
      <c r="F1621">
        <f t="shared" si="175"/>
        <v>1.27585142E-3</v>
      </c>
      <c r="G1621">
        <f t="shared" si="176"/>
        <v>7.6460302999999965E-5</v>
      </c>
      <c r="H1621">
        <f t="shared" si="177"/>
        <v>1</v>
      </c>
      <c r="I1621">
        <v>0</v>
      </c>
      <c r="J1621">
        <f t="shared" si="178"/>
        <v>0</v>
      </c>
      <c r="K1621">
        <f t="shared" si="179"/>
        <v>0</v>
      </c>
      <c r="L1621">
        <f t="shared" si="180"/>
        <v>1</v>
      </c>
      <c r="M1621">
        <f t="shared" si="181"/>
        <v>0</v>
      </c>
    </row>
    <row r="1622" spans="1:13">
      <c r="A1622">
        <v>4.9426273209999998</v>
      </c>
      <c r="B1622">
        <v>7.1534500000000004E-4</v>
      </c>
      <c r="F1622">
        <f t="shared" si="175"/>
        <v>1.2152304199999999E-3</v>
      </c>
      <c r="G1622">
        <f t="shared" si="176"/>
        <v>1.3708130300000003E-4</v>
      </c>
      <c r="H1622">
        <f t="shared" si="177"/>
        <v>1</v>
      </c>
      <c r="I1622">
        <v>0</v>
      </c>
      <c r="J1622">
        <f t="shared" si="178"/>
        <v>0</v>
      </c>
      <c r="K1622">
        <f t="shared" si="179"/>
        <v>0</v>
      </c>
      <c r="L1622">
        <f t="shared" si="180"/>
        <v>1</v>
      </c>
      <c r="M1622">
        <f t="shared" si="181"/>
        <v>0</v>
      </c>
    </row>
    <row r="1623" spans="1:13">
      <c r="A1623">
        <v>5.0523410709999999</v>
      </c>
      <c r="B1623">
        <v>7.6675199999999999E-4</v>
      </c>
      <c r="F1623">
        <f t="shared" si="175"/>
        <v>1.1638234200000001E-3</v>
      </c>
      <c r="G1623">
        <f t="shared" si="176"/>
        <v>1.8848830299999998E-4</v>
      </c>
      <c r="H1623">
        <f t="shared" si="177"/>
        <v>1</v>
      </c>
      <c r="I1623">
        <v>0</v>
      </c>
      <c r="J1623">
        <f t="shared" si="178"/>
        <v>0</v>
      </c>
      <c r="K1623">
        <f t="shared" si="179"/>
        <v>0</v>
      </c>
      <c r="L1623">
        <f t="shared" si="180"/>
        <v>1</v>
      </c>
      <c r="M1623">
        <f t="shared" si="181"/>
        <v>0</v>
      </c>
    </row>
    <row r="1624" spans="1:13">
      <c r="A1624">
        <v>5.0523892569999997</v>
      </c>
      <c r="B1624">
        <v>7.19873E-4</v>
      </c>
      <c r="F1624">
        <f t="shared" si="175"/>
        <v>1.21070242E-3</v>
      </c>
      <c r="G1624">
        <f t="shared" si="176"/>
        <v>1.4160930299999999E-4</v>
      </c>
      <c r="H1624">
        <f t="shared" si="177"/>
        <v>1</v>
      </c>
      <c r="I1624">
        <v>0</v>
      </c>
      <c r="J1624">
        <f t="shared" si="178"/>
        <v>0</v>
      </c>
      <c r="K1624">
        <f t="shared" si="179"/>
        <v>0</v>
      </c>
      <c r="L1624">
        <f t="shared" si="180"/>
        <v>1</v>
      </c>
      <c r="M1624">
        <f t="shared" si="181"/>
        <v>0</v>
      </c>
    </row>
    <row r="1625" spans="1:13">
      <c r="A1625">
        <v>5.0238196899999998</v>
      </c>
      <c r="B1625">
        <v>6.4513500000000002E-4</v>
      </c>
      <c r="F1625">
        <f t="shared" si="175"/>
        <v>1.2854404199999999E-3</v>
      </c>
      <c r="G1625">
        <f t="shared" si="176"/>
        <v>6.6871303000000013E-5</v>
      </c>
      <c r="H1625">
        <f t="shared" si="177"/>
        <v>1</v>
      </c>
      <c r="I1625">
        <v>0</v>
      </c>
      <c r="J1625">
        <f t="shared" si="178"/>
        <v>0</v>
      </c>
      <c r="K1625">
        <f t="shared" si="179"/>
        <v>0</v>
      </c>
      <c r="L1625">
        <f t="shared" si="180"/>
        <v>1</v>
      </c>
      <c r="M1625">
        <f t="shared" si="181"/>
        <v>0</v>
      </c>
    </row>
    <row r="1626" spans="1:13">
      <c r="A1626">
        <v>4.9375731780000001</v>
      </c>
      <c r="B1626">
        <v>7.2082199999999998E-4</v>
      </c>
      <c r="F1626">
        <f t="shared" si="175"/>
        <v>1.2097534200000001E-3</v>
      </c>
      <c r="G1626">
        <f t="shared" si="176"/>
        <v>1.4255830299999997E-4</v>
      </c>
      <c r="H1626">
        <f t="shared" si="177"/>
        <v>1</v>
      </c>
      <c r="I1626">
        <v>0</v>
      </c>
      <c r="J1626">
        <f t="shared" si="178"/>
        <v>0</v>
      </c>
      <c r="K1626">
        <f t="shared" si="179"/>
        <v>0</v>
      </c>
      <c r="L1626">
        <f t="shared" si="180"/>
        <v>1</v>
      </c>
      <c r="M1626">
        <f t="shared" si="181"/>
        <v>0</v>
      </c>
    </row>
    <row r="1627" spans="1:13">
      <c r="A1627">
        <v>5.0283226450000003</v>
      </c>
      <c r="B1627">
        <v>6.5816500000000005E-4</v>
      </c>
      <c r="F1627">
        <f t="shared" si="175"/>
        <v>1.2724104199999999E-3</v>
      </c>
      <c r="G1627">
        <f t="shared" si="176"/>
        <v>7.9901303000000042E-5</v>
      </c>
      <c r="H1627">
        <f t="shared" si="177"/>
        <v>1</v>
      </c>
      <c r="I1627">
        <v>0</v>
      </c>
      <c r="J1627">
        <f t="shared" si="178"/>
        <v>0</v>
      </c>
      <c r="K1627">
        <f t="shared" si="179"/>
        <v>0</v>
      </c>
      <c r="L1627">
        <f t="shared" si="180"/>
        <v>1</v>
      </c>
      <c r="M1627">
        <f t="shared" si="181"/>
        <v>0</v>
      </c>
    </row>
    <row r="1628" spans="1:13">
      <c r="A1628">
        <v>4.9728946550000002</v>
      </c>
      <c r="B1628">
        <v>7.2566600000000003E-4</v>
      </c>
      <c r="F1628">
        <f t="shared" si="175"/>
        <v>1.2049094199999999E-3</v>
      </c>
      <c r="G1628">
        <f t="shared" si="176"/>
        <v>1.4740230300000002E-4</v>
      </c>
      <c r="H1628">
        <f t="shared" si="177"/>
        <v>1</v>
      </c>
      <c r="I1628">
        <v>0</v>
      </c>
      <c r="J1628">
        <f t="shared" si="178"/>
        <v>0</v>
      </c>
      <c r="K1628">
        <f t="shared" si="179"/>
        <v>0</v>
      </c>
      <c r="L1628">
        <f t="shared" si="180"/>
        <v>1</v>
      </c>
      <c r="M1628">
        <f t="shared" si="181"/>
        <v>0</v>
      </c>
    </row>
    <row r="1629" spans="1:13">
      <c r="A1629">
        <v>4.9997212659999999</v>
      </c>
      <c r="B1629">
        <v>7.7323699999999997E-4</v>
      </c>
      <c r="F1629">
        <f t="shared" si="175"/>
        <v>1.15733842E-3</v>
      </c>
      <c r="G1629">
        <f t="shared" si="176"/>
        <v>1.9497330299999996E-4</v>
      </c>
      <c r="H1629">
        <f t="shared" si="177"/>
        <v>1</v>
      </c>
      <c r="I1629">
        <v>0</v>
      </c>
      <c r="J1629">
        <f t="shared" si="178"/>
        <v>0</v>
      </c>
      <c r="K1629">
        <f t="shared" si="179"/>
        <v>0</v>
      </c>
      <c r="L1629">
        <f t="shared" si="180"/>
        <v>1</v>
      </c>
      <c r="M1629">
        <f t="shared" si="181"/>
        <v>0</v>
      </c>
    </row>
    <row r="1630" spans="1:13">
      <c r="A1630">
        <v>5.0521818999999999</v>
      </c>
      <c r="B1630">
        <v>7.1983300000000002E-4</v>
      </c>
      <c r="F1630">
        <f t="shared" si="175"/>
        <v>1.21074242E-3</v>
      </c>
      <c r="G1630">
        <f t="shared" si="176"/>
        <v>1.4156930300000001E-4</v>
      </c>
      <c r="H1630">
        <f t="shared" si="177"/>
        <v>1</v>
      </c>
      <c r="I1630">
        <v>0</v>
      </c>
      <c r="J1630">
        <f t="shared" si="178"/>
        <v>0</v>
      </c>
      <c r="K1630">
        <f t="shared" si="179"/>
        <v>0</v>
      </c>
      <c r="L1630">
        <f t="shared" si="180"/>
        <v>1</v>
      </c>
      <c r="M1630">
        <f t="shared" si="181"/>
        <v>0</v>
      </c>
    </row>
    <row r="1631" spans="1:13">
      <c r="A1631">
        <v>4.9375731780000001</v>
      </c>
      <c r="B1631">
        <v>7.5811100000000001E-4</v>
      </c>
      <c r="F1631">
        <f t="shared" si="175"/>
        <v>1.1724644199999999E-3</v>
      </c>
      <c r="G1631">
        <f t="shared" si="176"/>
        <v>1.79847303E-4</v>
      </c>
      <c r="H1631">
        <f t="shared" si="177"/>
        <v>1</v>
      </c>
      <c r="I1631">
        <v>0</v>
      </c>
      <c r="J1631">
        <f t="shared" si="178"/>
        <v>0</v>
      </c>
      <c r="K1631">
        <f t="shared" si="179"/>
        <v>0</v>
      </c>
      <c r="L1631">
        <f t="shared" si="180"/>
        <v>1</v>
      </c>
      <c r="M1631">
        <f t="shared" si="181"/>
        <v>0</v>
      </c>
    </row>
    <row r="1632" spans="1:13">
      <c r="A1632">
        <v>5.0521849689999998</v>
      </c>
      <c r="B1632">
        <v>7.1864699999999999E-4</v>
      </c>
      <c r="F1632">
        <f t="shared" si="175"/>
        <v>1.21192842E-3</v>
      </c>
      <c r="G1632">
        <f t="shared" si="176"/>
        <v>1.4038330299999998E-4</v>
      </c>
      <c r="H1632">
        <f t="shared" si="177"/>
        <v>1</v>
      </c>
      <c r="I1632">
        <v>0</v>
      </c>
      <c r="J1632">
        <f t="shared" si="178"/>
        <v>0</v>
      </c>
      <c r="K1632">
        <f t="shared" si="179"/>
        <v>0</v>
      </c>
      <c r="L1632">
        <f t="shared" si="180"/>
        <v>1</v>
      </c>
      <c r="M1632">
        <f t="shared" si="181"/>
        <v>0</v>
      </c>
    </row>
    <row r="1633" spans="1:13">
      <c r="A1633">
        <v>5.0569232250000002</v>
      </c>
      <c r="B1633">
        <v>6.5517899999999998E-4</v>
      </c>
      <c r="F1633">
        <f t="shared" si="175"/>
        <v>1.2753964199999999E-3</v>
      </c>
      <c r="G1633">
        <f t="shared" si="176"/>
        <v>7.6915302999999973E-5</v>
      </c>
      <c r="H1633">
        <f t="shared" si="177"/>
        <v>1</v>
      </c>
      <c r="I1633">
        <v>0</v>
      </c>
      <c r="J1633">
        <f t="shared" si="178"/>
        <v>0</v>
      </c>
      <c r="K1633">
        <f t="shared" si="179"/>
        <v>0</v>
      </c>
      <c r="L1633">
        <f t="shared" si="180"/>
        <v>1</v>
      </c>
      <c r="M1633">
        <f t="shared" si="181"/>
        <v>0</v>
      </c>
    </row>
    <row r="1634" spans="1:13">
      <c r="A1634">
        <v>5.0282254479999997</v>
      </c>
      <c r="B1634">
        <v>7.2236399999999997E-4</v>
      </c>
      <c r="F1634">
        <f t="shared" si="175"/>
        <v>1.2082114199999999E-3</v>
      </c>
      <c r="G1634">
        <f t="shared" si="176"/>
        <v>1.4410030299999996E-4</v>
      </c>
      <c r="H1634">
        <f t="shared" si="177"/>
        <v>1</v>
      </c>
      <c r="I1634">
        <v>0</v>
      </c>
      <c r="J1634">
        <f t="shared" si="178"/>
        <v>0</v>
      </c>
      <c r="K1634">
        <f t="shared" si="179"/>
        <v>0</v>
      </c>
      <c r="L1634">
        <f t="shared" si="180"/>
        <v>1</v>
      </c>
      <c r="M1634">
        <f t="shared" si="181"/>
        <v>0</v>
      </c>
    </row>
    <row r="1635" spans="1:13">
      <c r="A1635">
        <v>5.0410155870000004</v>
      </c>
      <c r="B1635">
        <v>6.7062100000000004E-4</v>
      </c>
      <c r="F1635">
        <f t="shared" si="175"/>
        <v>1.2599544199999998E-3</v>
      </c>
      <c r="G1635">
        <f t="shared" si="176"/>
        <v>9.2357303000000033E-5</v>
      </c>
      <c r="H1635">
        <f t="shared" si="177"/>
        <v>1</v>
      </c>
      <c r="I1635">
        <v>0</v>
      </c>
      <c r="J1635">
        <f t="shared" si="178"/>
        <v>0</v>
      </c>
      <c r="K1635">
        <f t="shared" si="179"/>
        <v>0</v>
      </c>
      <c r="L1635">
        <f t="shared" si="180"/>
        <v>1</v>
      </c>
      <c r="M1635">
        <f t="shared" si="181"/>
        <v>0</v>
      </c>
    </row>
    <row r="1636" spans="1:13">
      <c r="A1636">
        <v>4.9423924450000003</v>
      </c>
      <c r="B1636">
        <v>7.0747599999999996E-4</v>
      </c>
      <c r="F1636">
        <f t="shared" si="175"/>
        <v>1.2230994200000001E-3</v>
      </c>
      <c r="G1636">
        <f t="shared" si="176"/>
        <v>1.2921230299999995E-4</v>
      </c>
      <c r="H1636">
        <f t="shared" si="177"/>
        <v>1</v>
      </c>
      <c r="I1636">
        <v>0</v>
      </c>
      <c r="J1636">
        <f t="shared" si="178"/>
        <v>0</v>
      </c>
      <c r="K1636">
        <f t="shared" si="179"/>
        <v>0</v>
      </c>
      <c r="L1636">
        <f t="shared" si="180"/>
        <v>1</v>
      </c>
      <c r="M1636">
        <f t="shared" si="181"/>
        <v>0</v>
      </c>
    </row>
    <row r="1637" spans="1:13">
      <c r="A1637">
        <v>4.9428238609999999</v>
      </c>
      <c r="B1637">
        <v>7.58586E-4</v>
      </c>
      <c r="F1637">
        <f t="shared" si="175"/>
        <v>1.1719894200000001E-3</v>
      </c>
      <c r="G1637">
        <f t="shared" si="176"/>
        <v>1.8032230299999999E-4</v>
      </c>
      <c r="H1637">
        <f t="shared" si="177"/>
        <v>1</v>
      </c>
      <c r="I1637">
        <v>0</v>
      </c>
      <c r="J1637">
        <f t="shared" si="178"/>
        <v>0</v>
      </c>
      <c r="K1637">
        <f t="shared" si="179"/>
        <v>0</v>
      </c>
      <c r="L1637">
        <f t="shared" si="180"/>
        <v>1</v>
      </c>
      <c r="M1637">
        <f t="shared" si="181"/>
        <v>0</v>
      </c>
    </row>
    <row r="1638" spans="1:13">
      <c r="A1638">
        <v>4.9377115820000004</v>
      </c>
      <c r="B1638">
        <v>7.2675300000000001E-4</v>
      </c>
      <c r="F1638">
        <f t="shared" si="175"/>
        <v>1.2038224199999998E-3</v>
      </c>
      <c r="G1638">
        <f t="shared" si="176"/>
        <v>1.48489303E-4</v>
      </c>
      <c r="H1638">
        <f t="shared" si="177"/>
        <v>1</v>
      </c>
      <c r="I1638">
        <v>0</v>
      </c>
      <c r="J1638">
        <f t="shared" si="178"/>
        <v>0</v>
      </c>
      <c r="K1638">
        <f t="shared" si="179"/>
        <v>0</v>
      </c>
      <c r="L1638">
        <f t="shared" si="180"/>
        <v>1</v>
      </c>
      <c r="M1638">
        <f t="shared" si="181"/>
        <v>0</v>
      </c>
    </row>
    <row r="1639" spans="1:13">
      <c r="A1639">
        <v>5.0235768600000004</v>
      </c>
      <c r="B1639">
        <v>7.6522899999999997E-4</v>
      </c>
      <c r="F1639">
        <f t="shared" si="175"/>
        <v>1.1653464199999999E-3</v>
      </c>
      <c r="G1639">
        <f t="shared" si="176"/>
        <v>1.8696530299999996E-4</v>
      </c>
      <c r="H1639">
        <f t="shared" si="177"/>
        <v>1</v>
      </c>
      <c r="I1639">
        <v>0</v>
      </c>
      <c r="J1639">
        <f t="shared" si="178"/>
        <v>0</v>
      </c>
      <c r="K1639">
        <f t="shared" si="179"/>
        <v>0</v>
      </c>
      <c r="L1639">
        <f t="shared" si="180"/>
        <v>1</v>
      </c>
      <c r="M1639">
        <f t="shared" si="181"/>
        <v>0</v>
      </c>
    </row>
    <row r="1640" spans="1:13">
      <c r="A1640">
        <v>4.9376154239999996</v>
      </c>
      <c r="B1640">
        <v>7.2546799999999995E-4</v>
      </c>
      <c r="F1640">
        <f t="shared" si="175"/>
        <v>1.20510742E-3</v>
      </c>
      <c r="G1640">
        <f t="shared" si="176"/>
        <v>1.4720430299999994E-4</v>
      </c>
      <c r="H1640">
        <f t="shared" si="177"/>
        <v>1</v>
      </c>
      <c r="I1640">
        <v>0</v>
      </c>
      <c r="J1640">
        <f t="shared" si="178"/>
        <v>0</v>
      </c>
      <c r="K1640">
        <f t="shared" si="179"/>
        <v>0</v>
      </c>
      <c r="L1640">
        <f t="shared" si="180"/>
        <v>1</v>
      </c>
      <c r="M1640">
        <f t="shared" si="181"/>
        <v>0</v>
      </c>
    </row>
    <row r="1641" spans="1:13">
      <c r="A1641">
        <v>4.977812203</v>
      </c>
      <c r="B1641">
        <v>8.1572700000000003E-4</v>
      </c>
      <c r="F1641">
        <f t="shared" si="175"/>
        <v>1.1148484199999999E-3</v>
      </c>
      <c r="G1641">
        <f t="shared" si="176"/>
        <v>2.3746330300000002E-4</v>
      </c>
      <c r="H1641">
        <f t="shared" si="177"/>
        <v>1</v>
      </c>
      <c r="I1641">
        <v>0</v>
      </c>
      <c r="J1641">
        <f t="shared" si="178"/>
        <v>0</v>
      </c>
      <c r="K1641">
        <f t="shared" si="179"/>
        <v>0</v>
      </c>
      <c r="L1641">
        <f t="shared" si="180"/>
        <v>1</v>
      </c>
      <c r="M1641">
        <f t="shared" si="181"/>
        <v>0</v>
      </c>
    </row>
    <row r="1642" spans="1:13">
      <c r="A1642">
        <v>5.056632413</v>
      </c>
      <c r="B1642">
        <v>7.6315300000000003E-4</v>
      </c>
      <c r="F1642">
        <f t="shared" si="175"/>
        <v>1.16742242E-3</v>
      </c>
      <c r="G1642">
        <f t="shared" si="176"/>
        <v>1.8488930300000002E-4</v>
      </c>
      <c r="H1642">
        <f t="shared" si="177"/>
        <v>1</v>
      </c>
      <c r="I1642">
        <v>0</v>
      </c>
      <c r="J1642">
        <f t="shared" si="178"/>
        <v>0</v>
      </c>
      <c r="K1642">
        <f t="shared" si="179"/>
        <v>0</v>
      </c>
      <c r="L1642">
        <f t="shared" si="180"/>
        <v>1</v>
      </c>
      <c r="M1642">
        <f t="shared" si="181"/>
        <v>0</v>
      </c>
    </row>
    <row r="1643" spans="1:13">
      <c r="A1643">
        <v>5.0283369320000002</v>
      </c>
      <c r="B1643">
        <v>8.4222099999999999E-4</v>
      </c>
      <c r="F1643">
        <f t="shared" si="175"/>
        <v>1.08835442E-3</v>
      </c>
      <c r="G1643">
        <f t="shared" si="176"/>
        <v>2.6395730299999998E-4</v>
      </c>
      <c r="H1643">
        <f t="shared" si="177"/>
        <v>1</v>
      </c>
      <c r="I1643">
        <v>0</v>
      </c>
      <c r="J1643">
        <f t="shared" si="178"/>
        <v>0</v>
      </c>
      <c r="K1643">
        <f t="shared" si="179"/>
        <v>0</v>
      </c>
      <c r="L1643">
        <f t="shared" si="180"/>
        <v>1</v>
      </c>
      <c r="M1643">
        <f t="shared" si="181"/>
        <v>0</v>
      </c>
    </row>
    <row r="1644" spans="1:13">
      <c r="A1644">
        <v>4.9427638800000002</v>
      </c>
      <c r="B1644">
        <v>7.1429700000000002E-4</v>
      </c>
      <c r="F1644">
        <f t="shared" si="175"/>
        <v>1.2162784199999999E-3</v>
      </c>
      <c r="G1644">
        <f t="shared" si="176"/>
        <v>1.3603330300000001E-4</v>
      </c>
      <c r="H1644">
        <f t="shared" si="177"/>
        <v>1</v>
      </c>
      <c r="I1644">
        <v>0</v>
      </c>
      <c r="J1644">
        <f t="shared" si="178"/>
        <v>0</v>
      </c>
      <c r="K1644">
        <f t="shared" si="179"/>
        <v>0</v>
      </c>
      <c r="L1644">
        <f t="shared" si="180"/>
        <v>1</v>
      </c>
      <c r="M1644">
        <f t="shared" si="181"/>
        <v>0</v>
      </c>
    </row>
    <row r="1645" spans="1:13">
      <c r="A1645">
        <v>4.9425097410000003</v>
      </c>
      <c r="B1645">
        <v>6.5395299999999998E-4</v>
      </c>
      <c r="F1645">
        <f t="shared" si="175"/>
        <v>1.2766224199999999E-3</v>
      </c>
      <c r="G1645">
        <f t="shared" si="176"/>
        <v>7.5689302999999968E-5</v>
      </c>
      <c r="H1645">
        <f t="shared" si="177"/>
        <v>1</v>
      </c>
      <c r="I1645">
        <v>0</v>
      </c>
      <c r="J1645">
        <f t="shared" si="178"/>
        <v>0</v>
      </c>
      <c r="K1645">
        <f t="shared" si="179"/>
        <v>0</v>
      </c>
      <c r="L1645">
        <f t="shared" si="180"/>
        <v>1</v>
      </c>
      <c r="M1645">
        <f t="shared" si="181"/>
        <v>0</v>
      </c>
    </row>
    <row r="1646" spans="1:13">
      <c r="A1646">
        <v>4.9132580319999999</v>
      </c>
      <c r="B1646">
        <v>7.6184799999999997E-4</v>
      </c>
      <c r="F1646">
        <f t="shared" si="175"/>
        <v>1.1687274200000001E-3</v>
      </c>
      <c r="G1646">
        <f t="shared" si="176"/>
        <v>1.8358430299999996E-4</v>
      </c>
      <c r="H1646">
        <f t="shared" si="177"/>
        <v>1</v>
      </c>
      <c r="I1646">
        <v>0</v>
      </c>
      <c r="J1646">
        <f t="shared" si="178"/>
        <v>0</v>
      </c>
      <c r="K1646">
        <f t="shared" si="179"/>
        <v>0</v>
      </c>
      <c r="L1646">
        <f t="shared" si="180"/>
        <v>1</v>
      </c>
      <c r="M1646">
        <f t="shared" si="181"/>
        <v>0</v>
      </c>
    </row>
    <row r="1647" spans="1:13">
      <c r="A1647">
        <v>5.056770888</v>
      </c>
      <c r="B1647">
        <v>7.5648999999999996E-4</v>
      </c>
      <c r="F1647">
        <f t="shared" si="175"/>
        <v>1.1740854200000001E-3</v>
      </c>
      <c r="G1647">
        <f t="shared" si="176"/>
        <v>1.7822630299999995E-4</v>
      </c>
      <c r="H1647">
        <f t="shared" si="177"/>
        <v>1</v>
      </c>
      <c r="I1647">
        <v>0</v>
      </c>
      <c r="J1647">
        <f t="shared" si="178"/>
        <v>0</v>
      </c>
      <c r="K1647">
        <f t="shared" si="179"/>
        <v>0</v>
      </c>
      <c r="L1647">
        <f t="shared" si="180"/>
        <v>1</v>
      </c>
      <c r="M1647">
        <f t="shared" si="181"/>
        <v>0</v>
      </c>
    </row>
    <row r="1648" spans="1:13">
      <c r="A1648">
        <v>4.9486174829999996</v>
      </c>
      <c r="B1648">
        <v>7.8264800000000005E-4</v>
      </c>
      <c r="F1648">
        <f t="shared" si="175"/>
        <v>1.14792742E-3</v>
      </c>
      <c r="G1648">
        <f t="shared" si="176"/>
        <v>2.0438430300000004E-4</v>
      </c>
      <c r="H1648">
        <f t="shared" si="177"/>
        <v>1</v>
      </c>
      <c r="I1648">
        <v>0</v>
      </c>
      <c r="J1648">
        <f t="shared" si="178"/>
        <v>0</v>
      </c>
      <c r="K1648">
        <f t="shared" si="179"/>
        <v>0</v>
      </c>
      <c r="L1648">
        <f t="shared" si="180"/>
        <v>1</v>
      </c>
      <c r="M1648">
        <f t="shared" si="181"/>
        <v>0</v>
      </c>
    </row>
    <row r="1649" spans="1:13">
      <c r="A1649">
        <v>5.0241800039999998</v>
      </c>
      <c r="B1649">
        <v>7.7695399999999995E-4</v>
      </c>
      <c r="F1649">
        <f t="shared" si="175"/>
        <v>1.1536214200000001E-3</v>
      </c>
      <c r="G1649">
        <f t="shared" si="176"/>
        <v>1.9869030299999994E-4</v>
      </c>
      <c r="H1649">
        <f t="shared" si="177"/>
        <v>1</v>
      </c>
      <c r="I1649">
        <v>0</v>
      </c>
      <c r="J1649">
        <f t="shared" si="178"/>
        <v>0</v>
      </c>
      <c r="K1649">
        <f t="shared" si="179"/>
        <v>0</v>
      </c>
      <c r="L1649">
        <f t="shared" si="180"/>
        <v>1</v>
      </c>
      <c r="M1649">
        <f t="shared" si="181"/>
        <v>0</v>
      </c>
    </row>
    <row r="1650" spans="1:13">
      <c r="A1650">
        <v>5.0571326509999999</v>
      </c>
      <c r="B1650">
        <v>7.15859E-4</v>
      </c>
      <c r="F1650">
        <f t="shared" si="175"/>
        <v>1.2147164199999999E-3</v>
      </c>
      <c r="G1650">
        <f t="shared" si="176"/>
        <v>1.37595303E-4</v>
      </c>
      <c r="H1650">
        <f t="shared" si="177"/>
        <v>1</v>
      </c>
      <c r="I1650">
        <v>0</v>
      </c>
      <c r="J1650">
        <f t="shared" si="178"/>
        <v>0</v>
      </c>
      <c r="K1650">
        <f t="shared" si="179"/>
        <v>0</v>
      </c>
      <c r="L1650">
        <f t="shared" si="180"/>
        <v>1</v>
      </c>
      <c r="M1650">
        <f t="shared" si="181"/>
        <v>0</v>
      </c>
    </row>
    <row r="1651" spans="1:13">
      <c r="A1651">
        <v>5.0522741699999996</v>
      </c>
      <c r="B1651">
        <v>7.60741E-4</v>
      </c>
      <c r="F1651">
        <f t="shared" si="175"/>
        <v>1.1698344199999999E-3</v>
      </c>
      <c r="G1651">
        <f t="shared" si="176"/>
        <v>1.8247730299999999E-4</v>
      </c>
      <c r="H1651">
        <f t="shared" si="177"/>
        <v>1</v>
      </c>
      <c r="I1651">
        <v>0</v>
      </c>
      <c r="J1651">
        <f t="shared" si="178"/>
        <v>0</v>
      </c>
      <c r="K1651">
        <f t="shared" si="179"/>
        <v>0</v>
      </c>
      <c r="L1651">
        <f t="shared" si="180"/>
        <v>1</v>
      </c>
      <c r="M1651">
        <f t="shared" si="181"/>
        <v>0</v>
      </c>
    </row>
    <row r="1652" spans="1:13">
      <c r="A1652">
        <v>5.0284197510000004</v>
      </c>
      <c r="B1652">
        <v>7.0889900000000003E-4</v>
      </c>
      <c r="F1652">
        <f t="shared" si="175"/>
        <v>1.2216764199999999E-3</v>
      </c>
      <c r="G1652">
        <f t="shared" si="176"/>
        <v>1.3063530300000002E-4</v>
      </c>
      <c r="H1652">
        <f t="shared" si="177"/>
        <v>1</v>
      </c>
      <c r="I1652">
        <v>0</v>
      </c>
      <c r="J1652">
        <f t="shared" si="178"/>
        <v>0</v>
      </c>
      <c r="K1652">
        <f t="shared" si="179"/>
        <v>0</v>
      </c>
      <c r="L1652">
        <f t="shared" si="180"/>
        <v>1</v>
      </c>
      <c r="M1652">
        <f t="shared" si="181"/>
        <v>0</v>
      </c>
    </row>
    <row r="1653" spans="1:13">
      <c r="A1653">
        <v>4.9424124709999999</v>
      </c>
      <c r="B1653">
        <v>7.5654900000000002E-4</v>
      </c>
      <c r="F1653">
        <f t="shared" si="175"/>
        <v>1.1740264199999999E-3</v>
      </c>
      <c r="G1653">
        <f t="shared" si="176"/>
        <v>1.7828530300000001E-4</v>
      </c>
      <c r="H1653">
        <f t="shared" si="177"/>
        <v>1</v>
      </c>
      <c r="I1653">
        <v>0</v>
      </c>
      <c r="J1653">
        <f t="shared" si="178"/>
        <v>0</v>
      </c>
      <c r="K1653">
        <f t="shared" si="179"/>
        <v>0</v>
      </c>
      <c r="L1653">
        <f t="shared" si="180"/>
        <v>1</v>
      </c>
      <c r="M1653">
        <f t="shared" si="181"/>
        <v>0</v>
      </c>
    </row>
    <row r="1654" spans="1:13">
      <c r="A1654">
        <v>5.0284326640000003</v>
      </c>
      <c r="B1654">
        <v>7.2604099999999997E-4</v>
      </c>
      <c r="F1654">
        <f t="shared" si="175"/>
        <v>1.20453442E-3</v>
      </c>
      <c r="G1654">
        <f t="shared" si="176"/>
        <v>1.4777730299999996E-4</v>
      </c>
      <c r="H1654">
        <f t="shared" si="177"/>
        <v>1</v>
      </c>
      <c r="I1654">
        <v>0</v>
      </c>
      <c r="J1654">
        <f t="shared" si="178"/>
        <v>0</v>
      </c>
      <c r="K1654">
        <f t="shared" si="179"/>
        <v>0</v>
      </c>
      <c r="L1654">
        <f t="shared" si="180"/>
        <v>1</v>
      </c>
      <c r="M1654">
        <f t="shared" si="181"/>
        <v>0</v>
      </c>
    </row>
    <row r="1655" spans="1:13">
      <c r="A1655">
        <v>4.9776747400000003</v>
      </c>
      <c r="B1655">
        <v>6.5519899999999997E-4</v>
      </c>
      <c r="F1655">
        <f t="shared" si="175"/>
        <v>1.27537642E-3</v>
      </c>
      <c r="G1655">
        <f t="shared" si="176"/>
        <v>7.6935302999999963E-5</v>
      </c>
      <c r="H1655">
        <f t="shared" si="177"/>
        <v>1</v>
      </c>
      <c r="I1655">
        <v>0</v>
      </c>
      <c r="J1655">
        <f t="shared" si="178"/>
        <v>0</v>
      </c>
      <c r="K1655">
        <f t="shared" si="179"/>
        <v>0</v>
      </c>
      <c r="L1655">
        <f t="shared" si="180"/>
        <v>1</v>
      </c>
      <c r="M1655">
        <f t="shared" si="181"/>
        <v>0</v>
      </c>
    </row>
    <row r="1656" spans="1:13">
      <c r="A1656">
        <v>4.9780436269999999</v>
      </c>
      <c r="B1656">
        <v>7.13862E-4</v>
      </c>
      <c r="F1656">
        <f t="shared" si="175"/>
        <v>1.21671342E-3</v>
      </c>
      <c r="G1656">
        <f t="shared" si="176"/>
        <v>1.3559830299999999E-4</v>
      </c>
      <c r="H1656">
        <f t="shared" si="177"/>
        <v>1</v>
      </c>
      <c r="I1656">
        <v>0</v>
      </c>
      <c r="J1656">
        <f t="shared" si="178"/>
        <v>0</v>
      </c>
      <c r="K1656">
        <f t="shared" si="179"/>
        <v>0</v>
      </c>
      <c r="L1656">
        <f t="shared" si="180"/>
        <v>1</v>
      </c>
      <c r="M1656">
        <f t="shared" si="181"/>
        <v>0</v>
      </c>
    </row>
    <row r="1657" spans="1:13">
      <c r="A1657">
        <v>4.9428084370000001</v>
      </c>
      <c r="B1657">
        <v>7.9395799999999999E-4</v>
      </c>
      <c r="F1657">
        <f t="shared" si="175"/>
        <v>1.13661742E-3</v>
      </c>
      <c r="G1657">
        <f t="shared" si="176"/>
        <v>2.1569430299999998E-4</v>
      </c>
      <c r="H1657">
        <f t="shared" si="177"/>
        <v>1</v>
      </c>
      <c r="I1657">
        <v>0</v>
      </c>
      <c r="J1657">
        <f t="shared" si="178"/>
        <v>0</v>
      </c>
      <c r="K1657">
        <f t="shared" si="179"/>
        <v>0</v>
      </c>
      <c r="L1657">
        <f t="shared" si="180"/>
        <v>1</v>
      </c>
      <c r="M1657">
        <f t="shared" si="181"/>
        <v>0</v>
      </c>
    </row>
    <row r="1658" spans="1:13">
      <c r="A1658">
        <v>5.0567344270000003</v>
      </c>
      <c r="B1658">
        <v>7.17876E-4</v>
      </c>
      <c r="F1658">
        <f t="shared" si="175"/>
        <v>1.2126994199999999E-3</v>
      </c>
      <c r="G1658">
        <f t="shared" si="176"/>
        <v>1.3961230299999999E-4</v>
      </c>
      <c r="H1658">
        <f t="shared" si="177"/>
        <v>1</v>
      </c>
      <c r="I1658">
        <v>0</v>
      </c>
      <c r="J1658">
        <f t="shared" si="178"/>
        <v>0</v>
      </c>
      <c r="K1658">
        <f t="shared" si="179"/>
        <v>0</v>
      </c>
      <c r="L1658">
        <f t="shared" si="180"/>
        <v>1</v>
      </c>
      <c r="M1658">
        <f t="shared" si="181"/>
        <v>0</v>
      </c>
    </row>
    <row r="1659" spans="1:13">
      <c r="A1659">
        <v>5.0520439960000001</v>
      </c>
      <c r="B1659">
        <v>7.73039E-4</v>
      </c>
      <c r="F1659">
        <f t="shared" si="175"/>
        <v>1.1575364199999999E-3</v>
      </c>
      <c r="G1659">
        <f t="shared" si="176"/>
        <v>1.9477530299999999E-4</v>
      </c>
      <c r="H1659">
        <f t="shared" si="177"/>
        <v>1</v>
      </c>
      <c r="I1659">
        <v>0</v>
      </c>
      <c r="J1659">
        <f t="shared" si="178"/>
        <v>0</v>
      </c>
      <c r="K1659">
        <f t="shared" si="179"/>
        <v>0</v>
      </c>
      <c r="L1659">
        <f t="shared" si="180"/>
        <v>1</v>
      </c>
      <c r="M1659">
        <f t="shared" si="181"/>
        <v>0</v>
      </c>
    </row>
    <row r="1660" spans="1:13">
      <c r="A1660">
        <v>4.9729175449999996</v>
      </c>
      <c r="B1660">
        <v>7.1400000000000001E-4</v>
      </c>
      <c r="F1660">
        <f t="shared" si="175"/>
        <v>1.21657542E-3</v>
      </c>
      <c r="G1660">
        <f t="shared" si="176"/>
        <v>1.35736303E-4</v>
      </c>
      <c r="H1660">
        <f t="shared" si="177"/>
        <v>1</v>
      </c>
      <c r="I1660">
        <v>0</v>
      </c>
      <c r="J1660">
        <f t="shared" si="178"/>
        <v>0</v>
      </c>
      <c r="K1660">
        <f t="shared" si="179"/>
        <v>0</v>
      </c>
      <c r="L1660">
        <f t="shared" si="180"/>
        <v>1</v>
      </c>
      <c r="M1660">
        <f t="shared" si="181"/>
        <v>0</v>
      </c>
    </row>
    <row r="1661" spans="1:13">
      <c r="A1661">
        <v>5.0567772580000003</v>
      </c>
      <c r="B1661">
        <v>8.0020600000000003E-4</v>
      </c>
      <c r="F1661">
        <f t="shared" si="175"/>
        <v>1.13036942E-3</v>
      </c>
      <c r="G1661">
        <f t="shared" si="176"/>
        <v>2.2194230300000002E-4</v>
      </c>
      <c r="H1661">
        <f t="shared" si="177"/>
        <v>1</v>
      </c>
      <c r="I1661">
        <v>0</v>
      </c>
      <c r="J1661">
        <f t="shared" si="178"/>
        <v>0</v>
      </c>
      <c r="K1661">
        <f t="shared" si="179"/>
        <v>0</v>
      </c>
      <c r="L1661">
        <f t="shared" si="180"/>
        <v>1</v>
      </c>
      <c r="M1661">
        <f t="shared" si="181"/>
        <v>0</v>
      </c>
    </row>
    <row r="1662" spans="1:13">
      <c r="A1662">
        <v>5.0522043520000004</v>
      </c>
      <c r="B1662">
        <v>7.1164799999999995E-4</v>
      </c>
      <c r="F1662">
        <f t="shared" si="175"/>
        <v>1.2189274199999999E-3</v>
      </c>
      <c r="G1662">
        <f t="shared" si="176"/>
        <v>1.3338430299999994E-4</v>
      </c>
      <c r="H1662">
        <f t="shared" si="177"/>
        <v>1</v>
      </c>
      <c r="I1662">
        <v>0</v>
      </c>
      <c r="J1662">
        <f t="shared" si="178"/>
        <v>0</v>
      </c>
      <c r="K1662">
        <f t="shared" si="179"/>
        <v>0</v>
      </c>
      <c r="L1662">
        <f t="shared" si="180"/>
        <v>1</v>
      </c>
      <c r="M1662">
        <f t="shared" si="181"/>
        <v>0</v>
      </c>
    </row>
    <row r="1663" spans="1:13">
      <c r="A1663">
        <v>5.0285659139999996</v>
      </c>
      <c r="B1663">
        <v>6.6204000000000002E-4</v>
      </c>
      <c r="F1663">
        <f t="shared" si="175"/>
        <v>1.2685354199999999E-3</v>
      </c>
      <c r="G1663">
        <f t="shared" si="176"/>
        <v>8.3776303000000015E-5</v>
      </c>
      <c r="H1663">
        <f t="shared" si="177"/>
        <v>1</v>
      </c>
      <c r="I1663">
        <v>0</v>
      </c>
      <c r="J1663">
        <f t="shared" si="178"/>
        <v>0</v>
      </c>
      <c r="K1663">
        <f t="shared" si="179"/>
        <v>0</v>
      </c>
      <c r="L1663">
        <f t="shared" si="180"/>
        <v>1</v>
      </c>
      <c r="M1663">
        <f t="shared" si="181"/>
        <v>0</v>
      </c>
    </row>
    <row r="1664" spans="1:13">
      <c r="A1664">
        <v>5.0530960519999999</v>
      </c>
      <c r="B1664">
        <v>7.1827100000000004E-4</v>
      </c>
      <c r="F1664">
        <f t="shared" si="175"/>
        <v>1.21230442E-3</v>
      </c>
      <c r="G1664">
        <f t="shared" si="176"/>
        <v>1.4000730300000003E-4</v>
      </c>
      <c r="H1664">
        <f t="shared" si="177"/>
        <v>1</v>
      </c>
      <c r="I1664">
        <v>0</v>
      </c>
      <c r="J1664">
        <f t="shared" si="178"/>
        <v>0</v>
      </c>
      <c r="K1664">
        <f t="shared" si="179"/>
        <v>0</v>
      </c>
      <c r="L1664">
        <f t="shared" si="180"/>
        <v>1</v>
      </c>
      <c r="M1664">
        <f t="shared" si="181"/>
        <v>0</v>
      </c>
    </row>
    <row r="1665" spans="1:13">
      <c r="A1665">
        <v>5.0285654559999999</v>
      </c>
      <c r="B1665">
        <v>7.7645999999999998E-4</v>
      </c>
      <c r="F1665">
        <f t="shared" si="175"/>
        <v>1.1541154199999999E-3</v>
      </c>
      <c r="G1665">
        <f t="shared" si="176"/>
        <v>1.9819630299999997E-4</v>
      </c>
      <c r="H1665">
        <f t="shared" si="177"/>
        <v>1</v>
      </c>
      <c r="I1665">
        <v>0</v>
      </c>
      <c r="J1665">
        <f t="shared" si="178"/>
        <v>0</v>
      </c>
      <c r="K1665">
        <f t="shared" si="179"/>
        <v>0</v>
      </c>
      <c r="L1665">
        <f t="shared" si="180"/>
        <v>1</v>
      </c>
      <c r="M1665">
        <f t="shared" si="181"/>
        <v>0</v>
      </c>
    </row>
    <row r="1666" spans="1:13">
      <c r="A1666">
        <v>5.0567643660000003</v>
      </c>
      <c r="B1666">
        <v>7.2687200000000004E-4</v>
      </c>
      <c r="F1666">
        <f t="shared" si="175"/>
        <v>1.20370342E-3</v>
      </c>
      <c r="G1666">
        <f t="shared" si="176"/>
        <v>1.4860830300000003E-4</v>
      </c>
      <c r="H1666">
        <f t="shared" si="177"/>
        <v>1</v>
      </c>
      <c r="I1666">
        <v>0</v>
      </c>
      <c r="J1666">
        <f t="shared" si="178"/>
        <v>0</v>
      </c>
      <c r="K1666">
        <f t="shared" si="179"/>
        <v>0</v>
      </c>
      <c r="L1666">
        <f t="shared" si="180"/>
        <v>1</v>
      </c>
      <c r="M1666">
        <f t="shared" si="181"/>
        <v>0</v>
      </c>
    </row>
    <row r="1667" spans="1:13">
      <c r="A1667">
        <v>5.0521849689999998</v>
      </c>
      <c r="B1667">
        <v>6.4302000000000001E-4</v>
      </c>
      <c r="F1667">
        <f t="shared" ref="F1667:F1730" si="182">ABS(B1667-0.00193057542)</f>
        <v>1.28755542E-3</v>
      </c>
      <c r="G1667">
        <f t="shared" ref="G1667:G1730" si="183">ABS(B1667-0.000578263697)</f>
        <v>6.4756302999999997E-5</v>
      </c>
      <c r="H1667">
        <f t="shared" ref="H1667:H1730" si="184">IF(F1667&lt;G1667,0,1)</f>
        <v>1</v>
      </c>
      <c r="I1667">
        <v>0</v>
      </c>
      <c r="J1667">
        <f t="shared" ref="J1667:J1730" si="185">IF(AND(H1667=0,I1667=0),1,0)</f>
        <v>0</v>
      </c>
      <c r="K1667">
        <f t="shared" ref="K1667:K1730" si="186">IF(AND(H1667=1,I1667=1),1,0)</f>
        <v>0</v>
      </c>
      <c r="L1667">
        <f t="shared" ref="L1667:L1730" si="187">IF(AND(H1667=1,I1667=0),1,0)</f>
        <v>1</v>
      </c>
      <c r="M1667">
        <f t="shared" ref="M1667:M1730" si="188">IF(AND(H1667=0,I1667=1),1,0)</f>
        <v>0</v>
      </c>
    </row>
    <row r="1668" spans="1:13">
      <c r="A1668">
        <v>5.0566540719999997</v>
      </c>
      <c r="B1668">
        <v>7.2307600000000001E-4</v>
      </c>
      <c r="F1668">
        <f t="shared" si="182"/>
        <v>1.20749942E-3</v>
      </c>
      <c r="G1668">
        <f t="shared" si="183"/>
        <v>1.44812303E-4</v>
      </c>
      <c r="H1668">
        <f t="shared" si="184"/>
        <v>1</v>
      </c>
      <c r="I1668">
        <v>0</v>
      </c>
      <c r="J1668">
        <f t="shared" si="185"/>
        <v>0</v>
      </c>
      <c r="K1668">
        <f t="shared" si="186"/>
        <v>0</v>
      </c>
      <c r="L1668">
        <f t="shared" si="187"/>
        <v>1</v>
      </c>
      <c r="M1668">
        <f t="shared" si="188"/>
        <v>0</v>
      </c>
    </row>
    <row r="1669" spans="1:13">
      <c r="A1669">
        <v>4.9779456050000004</v>
      </c>
      <c r="B1669">
        <v>6.7253899999999999E-4</v>
      </c>
      <c r="F1669">
        <f t="shared" si="182"/>
        <v>1.25803642E-3</v>
      </c>
      <c r="G1669">
        <f t="shared" si="183"/>
        <v>9.4275302999999983E-5</v>
      </c>
      <c r="H1669">
        <f t="shared" si="184"/>
        <v>1</v>
      </c>
      <c r="I1669">
        <v>0</v>
      </c>
      <c r="J1669">
        <f t="shared" si="185"/>
        <v>0</v>
      </c>
      <c r="K1669">
        <f t="shared" si="186"/>
        <v>0</v>
      </c>
      <c r="L1669">
        <f t="shared" si="187"/>
        <v>1</v>
      </c>
      <c r="M1669">
        <f t="shared" si="188"/>
        <v>0</v>
      </c>
    </row>
    <row r="1670" spans="1:13">
      <c r="A1670">
        <v>4.9375731780000001</v>
      </c>
      <c r="B1670">
        <v>7.3725199999999998E-4</v>
      </c>
      <c r="F1670">
        <f t="shared" si="182"/>
        <v>1.1933234200000001E-3</v>
      </c>
      <c r="G1670">
        <f t="shared" si="183"/>
        <v>1.5898830299999997E-4</v>
      </c>
      <c r="H1670">
        <f t="shared" si="184"/>
        <v>1</v>
      </c>
      <c r="I1670">
        <v>0</v>
      </c>
      <c r="J1670">
        <f t="shared" si="185"/>
        <v>0</v>
      </c>
      <c r="K1670">
        <f t="shared" si="186"/>
        <v>0</v>
      </c>
      <c r="L1670">
        <f t="shared" si="187"/>
        <v>1</v>
      </c>
      <c r="M1670">
        <f t="shared" si="188"/>
        <v>0</v>
      </c>
    </row>
    <row r="1671" spans="1:13">
      <c r="A1671">
        <v>5.0527249369999998</v>
      </c>
      <c r="B1671">
        <v>8.4291300000000004E-4</v>
      </c>
      <c r="F1671">
        <f t="shared" si="182"/>
        <v>1.0876624199999999E-3</v>
      </c>
      <c r="G1671">
        <f t="shared" si="183"/>
        <v>2.6464930300000003E-4</v>
      </c>
      <c r="H1671">
        <f t="shared" si="184"/>
        <v>1</v>
      </c>
      <c r="I1671">
        <v>0</v>
      </c>
      <c r="J1671">
        <f t="shared" si="185"/>
        <v>0</v>
      </c>
      <c r="K1671">
        <f t="shared" si="186"/>
        <v>0</v>
      </c>
      <c r="L1671">
        <f t="shared" si="187"/>
        <v>1</v>
      </c>
      <c r="M1671">
        <f t="shared" si="188"/>
        <v>0</v>
      </c>
    </row>
    <row r="1672" spans="1:13">
      <c r="A1672">
        <v>5.0238188949999998</v>
      </c>
      <c r="B1672">
        <v>7.6461599999999997E-4</v>
      </c>
      <c r="F1672">
        <f t="shared" si="182"/>
        <v>1.1659594199999999E-3</v>
      </c>
      <c r="G1672">
        <f t="shared" si="183"/>
        <v>1.8635230299999996E-4</v>
      </c>
      <c r="H1672">
        <f t="shared" si="184"/>
        <v>1</v>
      </c>
      <c r="I1672">
        <v>0</v>
      </c>
      <c r="J1672">
        <f t="shared" si="185"/>
        <v>0</v>
      </c>
      <c r="K1672">
        <f t="shared" si="186"/>
        <v>0</v>
      </c>
      <c r="L1672">
        <f t="shared" si="187"/>
        <v>1</v>
      </c>
      <c r="M1672">
        <f t="shared" si="188"/>
        <v>0</v>
      </c>
    </row>
    <row r="1673" spans="1:13">
      <c r="A1673">
        <v>5.0570034890000004</v>
      </c>
      <c r="B1673">
        <v>6.2299100000000004E-4</v>
      </c>
      <c r="F1673">
        <f t="shared" si="182"/>
        <v>1.3075844199999999E-3</v>
      </c>
      <c r="G1673">
        <f t="shared" si="183"/>
        <v>4.472730300000003E-5</v>
      </c>
      <c r="H1673">
        <f t="shared" si="184"/>
        <v>1</v>
      </c>
      <c r="I1673">
        <v>0</v>
      </c>
      <c r="J1673">
        <f t="shared" si="185"/>
        <v>0</v>
      </c>
      <c r="K1673">
        <f t="shared" si="186"/>
        <v>0</v>
      </c>
      <c r="L1673">
        <f t="shared" si="187"/>
        <v>1</v>
      </c>
      <c r="M1673">
        <f t="shared" si="188"/>
        <v>0</v>
      </c>
    </row>
    <row r="1674" spans="1:13">
      <c r="A1674">
        <v>4.9732650569999999</v>
      </c>
      <c r="B1674">
        <v>7.1071800000000005E-4</v>
      </c>
      <c r="F1674">
        <f t="shared" si="182"/>
        <v>1.21985742E-3</v>
      </c>
      <c r="G1674">
        <f t="shared" si="183"/>
        <v>1.3245430300000004E-4</v>
      </c>
      <c r="H1674">
        <f t="shared" si="184"/>
        <v>1</v>
      </c>
      <c r="I1674">
        <v>0</v>
      </c>
      <c r="J1674">
        <f t="shared" si="185"/>
        <v>0</v>
      </c>
      <c r="K1674">
        <f t="shared" si="186"/>
        <v>0</v>
      </c>
      <c r="L1674">
        <f t="shared" si="187"/>
        <v>1</v>
      </c>
      <c r="M1674">
        <f t="shared" si="188"/>
        <v>0</v>
      </c>
    </row>
    <row r="1675" spans="1:13">
      <c r="A1675">
        <v>5.0282841840000003</v>
      </c>
      <c r="B1675">
        <v>6.5375600000000002E-4</v>
      </c>
      <c r="F1675">
        <f t="shared" si="182"/>
        <v>1.2768194199999998E-3</v>
      </c>
      <c r="G1675">
        <f t="shared" si="183"/>
        <v>7.5492303000000011E-5</v>
      </c>
      <c r="H1675">
        <f t="shared" si="184"/>
        <v>1</v>
      </c>
      <c r="I1675">
        <v>0</v>
      </c>
      <c r="J1675">
        <f t="shared" si="185"/>
        <v>0</v>
      </c>
      <c r="K1675">
        <f t="shared" si="186"/>
        <v>0</v>
      </c>
      <c r="L1675">
        <f t="shared" si="187"/>
        <v>1</v>
      </c>
      <c r="M1675">
        <f t="shared" si="188"/>
        <v>0</v>
      </c>
    </row>
    <row r="1676" spans="1:13">
      <c r="A1676">
        <v>5.056856239</v>
      </c>
      <c r="B1676">
        <v>7.33397E-4</v>
      </c>
      <c r="F1676">
        <f t="shared" si="182"/>
        <v>1.19717842E-3</v>
      </c>
      <c r="G1676">
        <f t="shared" si="183"/>
        <v>1.5513330299999999E-4</v>
      </c>
      <c r="H1676">
        <f t="shared" si="184"/>
        <v>1</v>
      </c>
      <c r="I1676">
        <v>0</v>
      </c>
      <c r="J1676">
        <f t="shared" si="185"/>
        <v>0</v>
      </c>
      <c r="K1676">
        <f t="shared" si="186"/>
        <v>0</v>
      </c>
      <c r="L1676">
        <f t="shared" si="187"/>
        <v>1</v>
      </c>
      <c r="M1676">
        <f t="shared" si="188"/>
        <v>0</v>
      </c>
    </row>
    <row r="1677" spans="1:13">
      <c r="A1677">
        <v>5.02845852</v>
      </c>
      <c r="B1677">
        <v>7.6445799999999998E-4</v>
      </c>
      <c r="F1677">
        <f t="shared" si="182"/>
        <v>1.16611742E-3</v>
      </c>
      <c r="G1677">
        <f t="shared" si="183"/>
        <v>1.8619430299999997E-4</v>
      </c>
      <c r="H1677">
        <f t="shared" si="184"/>
        <v>1</v>
      </c>
      <c r="I1677">
        <v>0</v>
      </c>
      <c r="J1677">
        <f t="shared" si="185"/>
        <v>0</v>
      </c>
      <c r="K1677">
        <f t="shared" si="186"/>
        <v>0</v>
      </c>
      <c r="L1677">
        <f t="shared" si="187"/>
        <v>1</v>
      </c>
      <c r="M1677">
        <f t="shared" si="188"/>
        <v>0</v>
      </c>
    </row>
    <row r="1678" spans="1:13">
      <c r="A1678">
        <v>4.9731297039999998</v>
      </c>
      <c r="B1678">
        <v>7.1150900000000003E-4</v>
      </c>
      <c r="F1678">
        <f t="shared" si="182"/>
        <v>1.21906642E-3</v>
      </c>
      <c r="G1678">
        <f t="shared" si="183"/>
        <v>1.3324530300000002E-4</v>
      </c>
      <c r="H1678">
        <f t="shared" si="184"/>
        <v>1</v>
      </c>
      <c r="I1678">
        <v>0</v>
      </c>
      <c r="J1678">
        <f t="shared" si="185"/>
        <v>0</v>
      </c>
      <c r="K1678">
        <f t="shared" si="186"/>
        <v>0</v>
      </c>
      <c r="L1678">
        <f t="shared" si="187"/>
        <v>1</v>
      </c>
      <c r="M1678">
        <f t="shared" si="188"/>
        <v>0</v>
      </c>
    </row>
    <row r="1679" spans="1:13">
      <c r="A1679">
        <v>5.0522702810000002</v>
      </c>
      <c r="B1679">
        <v>7.9639000000000001E-4</v>
      </c>
      <c r="F1679">
        <f t="shared" si="182"/>
        <v>1.1341854199999999E-3</v>
      </c>
      <c r="G1679">
        <f t="shared" si="183"/>
        <v>2.18126303E-4</v>
      </c>
      <c r="H1679">
        <f t="shared" si="184"/>
        <v>1</v>
      </c>
      <c r="I1679">
        <v>0</v>
      </c>
      <c r="J1679">
        <f t="shared" si="185"/>
        <v>0</v>
      </c>
      <c r="K1679">
        <f t="shared" si="186"/>
        <v>0</v>
      </c>
      <c r="L1679">
        <f t="shared" si="187"/>
        <v>1</v>
      </c>
      <c r="M1679">
        <f t="shared" si="188"/>
        <v>0</v>
      </c>
    </row>
    <row r="1680" spans="1:13">
      <c r="A1680">
        <v>5.0339790789999999</v>
      </c>
      <c r="B1680">
        <v>7.1022399999999997E-4</v>
      </c>
      <c r="F1680">
        <f t="shared" si="182"/>
        <v>1.22035142E-3</v>
      </c>
      <c r="G1680">
        <f t="shared" si="183"/>
        <v>1.3196030299999996E-4</v>
      </c>
      <c r="H1680">
        <f t="shared" si="184"/>
        <v>1</v>
      </c>
      <c r="I1680">
        <v>0</v>
      </c>
      <c r="J1680">
        <f t="shared" si="185"/>
        <v>0</v>
      </c>
      <c r="K1680">
        <f t="shared" si="186"/>
        <v>0</v>
      </c>
      <c r="L1680">
        <f t="shared" si="187"/>
        <v>1</v>
      </c>
      <c r="M1680">
        <f t="shared" si="188"/>
        <v>0</v>
      </c>
    </row>
    <row r="1681" spans="1:13">
      <c r="A1681">
        <v>5.0522405680000002</v>
      </c>
      <c r="B1681">
        <v>6.5430900000000005E-4</v>
      </c>
      <c r="F1681">
        <f t="shared" si="182"/>
        <v>1.2762664199999999E-3</v>
      </c>
      <c r="G1681">
        <f t="shared" si="183"/>
        <v>7.6045303000000044E-5</v>
      </c>
      <c r="H1681">
        <f t="shared" si="184"/>
        <v>1</v>
      </c>
      <c r="I1681">
        <v>0</v>
      </c>
      <c r="J1681">
        <f t="shared" si="185"/>
        <v>0</v>
      </c>
      <c r="K1681">
        <f t="shared" si="186"/>
        <v>0</v>
      </c>
      <c r="L1681">
        <f t="shared" si="187"/>
        <v>1</v>
      </c>
      <c r="M1681">
        <f t="shared" si="188"/>
        <v>0</v>
      </c>
    </row>
    <row r="1682" spans="1:13">
      <c r="A1682">
        <v>5.028338336</v>
      </c>
      <c r="B1682">
        <v>7.2651599999999997E-4</v>
      </c>
      <c r="F1682">
        <f t="shared" si="182"/>
        <v>1.20405942E-3</v>
      </c>
      <c r="G1682">
        <f t="shared" si="183"/>
        <v>1.4825230299999996E-4</v>
      </c>
      <c r="H1682">
        <f t="shared" si="184"/>
        <v>1</v>
      </c>
      <c r="I1682">
        <v>0</v>
      </c>
      <c r="J1682">
        <f t="shared" si="185"/>
        <v>0</v>
      </c>
      <c r="K1682">
        <f t="shared" si="186"/>
        <v>0</v>
      </c>
      <c r="L1682">
        <f t="shared" si="187"/>
        <v>1</v>
      </c>
      <c r="M1682">
        <f t="shared" si="188"/>
        <v>0</v>
      </c>
    </row>
    <row r="1683" spans="1:13">
      <c r="A1683">
        <v>4.9779460770000004</v>
      </c>
      <c r="B1683">
        <v>7.7228799999999999E-4</v>
      </c>
      <c r="F1683">
        <f t="shared" si="182"/>
        <v>1.1582874200000001E-3</v>
      </c>
      <c r="G1683">
        <f t="shared" si="183"/>
        <v>1.9402430299999998E-4</v>
      </c>
      <c r="H1683">
        <f t="shared" si="184"/>
        <v>1</v>
      </c>
      <c r="I1683">
        <v>0</v>
      </c>
      <c r="J1683">
        <f t="shared" si="185"/>
        <v>0</v>
      </c>
      <c r="K1683">
        <f t="shared" si="186"/>
        <v>0</v>
      </c>
      <c r="L1683">
        <f t="shared" si="187"/>
        <v>1</v>
      </c>
      <c r="M1683">
        <f t="shared" si="188"/>
        <v>0</v>
      </c>
    </row>
    <row r="1684" spans="1:13">
      <c r="A1684">
        <v>4.942392731</v>
      </c>
      <c r="B1684">
        <v>7.2934300000000003E-4</v>
      </c>
      <c r="F1684">
        <f t="shared" si="182"/>
        <v>1.2012324200000001E-3</v>
      </c>
      <c r="G1684">
        <f t="shared" si="183"/>
        <v>1.5107930300000002E-4</v>
      </c>
      <c r="H1684">
        <f t="shared" si="184"/>
        <v>1</v>
      </c>
      <c r="I1684">
        <v>0</v>
      </c>
      <c r="J1684">
        <f t="shared" si="185"/>
        <v>0</v>
      </c>
      <c r="K1684">
        <f t="shared" si="186"/>
        <v>0</v>
      </c>
      <c r="L1684">
        <f t="shared" si="187"/>
        <v>1</v>
      </c>
      <c r="M1684">
        <f t="shared" si="188"/>
        <v>0</v>
      </c>
    </row>
    <row r="1685" spans="1:13">
      <c r="A1685">
        <v>5.0566314119999998</v>
      </c>
      <c r="B1685">
        <v>7.7628199999999999E-4</v>
      </c>
      <c r="F1685">
        <f t="shared" si="182"/>
        <v>1.1542934199999999E-3</v>
      </c>
      <c r="G1685">
        <f t="shared" si="183"/>
        <v>1.9801830299999998E-4</v>
      </c>
      <c r="H1685">
        <f t="shared" si="184"/>
        <v>1</v>
      </c>
      <c r="I1685">
        <v>0</v>
      </c>
      <c r="J1685">
        <f t="shared" si="185"/>
        <v>0</v>
      </c>
      <c r="K1685">
        <f t="shared" si="186"/>
        <v>0</v>
      </c>
      <c r="L1685">
        <f t="shared" si="187"/>
        <v>1</v>
      </c>
      <c r="M1685">
        <f t="shared" si="188"/>
        <v>0</v>
      </c>
    </row>
    <row r="1686" spans="1:13">
      <c r="A1686">
        <v>5.0285678980000004</v>
      </c>
      <c r="B1686">
        <v>7.1360499999999997E-4</v>
      </c>
      <c r="F1686">
        <f t="shared" si="182"/>
        <v>1.21697042E-3</v>
      </c>
      <c r="G1686">
        <f t="shared" si="183"/>
        <v>1.3534130299999996E-4</v>
      </c>
      <c r="H1686">
        <f t="shared" si="184"/>
        <v>1</v>
      </c>
      <c r="I1686">
        <v>0</v>
      </c>
      <c r="J1686">
        <f t="shared" si="185"/>
        <v>0</v>
      </c>
      <c r="K1686">
        <f t="shared" si="186"/>
        <v>0</v>
      </c>
      <c r="L1686">
        <f t="shared" si="187"/>
        <v>1</v>
      </c>
      <c r="M1686">
        <f t="shared" si="188"/>
        <v>0</v>
      </c>
    </row>
    <row r="1687" spans="1:13">
      <c r="A1687">
        <v>5.0527279439999999</v>
      </c>
      <c r="B1687">
        <v>7.5939699999999998E-4</v>
      </c>
      <c r="F1687">
        <f t="shared" si="182"/>
        <v>1.17117842E-3</v>
      </c>
      <c r="G1687">
        <f t="shared" si="183"/>
        <v>1.8113330299999997E-4</v>
      </c>
      <c r="H1687">
        <f t="shared" si="184"/>
        <v>1</v>
      </c>
      <c r="I1687">
        <v>0</v>
      </c>
      <c r="J1687">
        <f t="shared" si="185"/>
        <v>0</v>
      </c>
      <c r="K1687">
        <f t="shared" si="186"/>
        <v>0</v>
      </c>
      <c r="L1687">
        <f t="shared" si="187"/>
        <v>1</v>
      </c>
      <c r="M1687">
        <f t="shared" si="188"/>
        <v>0</v>
      </c>
    </row>
    <row r="1688" spans="1:13">
      <c r="A1688">
        <v>5.028136688</v>
      </c>
      <c r="B1688">
        <v>7.1226099999999995E-4</v>
      </c>
      <c r="F1688">
        <f t="shared" si="182"/>
        <v>1.2183144199999999E-3</v>
      </c>
      <c r="G1688">
        <f t="shared" si="183"/>
        <v>1.3399730299999994E-4</v>
      </c>
      <c r="H1688">
        <f t="shared" si="184"/>
        <v>1</v>
      </c>
      <c r="I1688">
        <v>0</v>
      </c>
      <c r="J1688">
        <f t="shared" si="185"/>
        <v>0</v>
      </c>
      <c r="K1688">
        <f t="shared" si="186"/>
        <v>0</v>
      </c>
      <c r="L1688">
        <f t="shared" si="187"/>
        <v>1</v>
      </c>
      <c r="M1688">
        <f t="shared" si="188"/>
        <v>0</v>
      </c>
    </row>
    <row r="1689" spans="1:13">
      <c r="A1689">
        <v>4.9423929219999998</v>
      </c>
      <c r="B1689">
        <v>7.7023200000000003E-4</v>
      </c>
      <c r="F1689">
        <f t="shared" si="182"/>
        <v>1.1603434199999999E-3</v>
      </c>
      <c r="G1689">
        <f t="shared" si="183"/>
        <v>1.9196830300000003E-4</v>
      </c>
      <c r="H1689">
        <f t="shared" si="184"/>
        <v>1</v>
      </c>
      <c r="I1689">
        <v>0</v>
      </c>
      <c r="J1689">
        <f t="shared" si="185"/>
        <v>0</v>
      </c>
      <c r="K1689">
        <f t="shared" si="186"/>
        <v>0</v>
      </c>
      <c r="L1689">
        <f t="shared" si="187"/>
        <v>1</v>
      </c>
      <c r="M1689">
        <f t="shared" si="188"/>
        <v>0</v>
      </c>
    </row>
    <row r="1690" spans="1:13">
      <c r="A1690">
        <v>4.9776773839999997</v>
      </c>
      <c r="B1690">
        <v>7.2795900000000003E-4</v>
      </c>
      <c r="F1690">
        <f t="shared" si="182"/>
        <v>1.2026164199999999E-3</v>
      </c>
      <c r="G1690">
        <f t="shared" si="183"/>
        <v>1.4969530300000002E-4</v>
      </c>
      <c r="H1690">
        <f t="shared" si="184"/>
        <v>1</v>
      </c>
      <c r="I1690">
        <v>0</v>
      </c>
      <c r="J1690">
        <f t="shared" si="185"/>
        <v>0</v>
      </c>
      <c r="K1690">
        <f t="shared" si="186"/>
        <v>0</v>
      </c>
      <c r="L1690">
        <f t="shared" si="187"/>
        <v>1</v>
      </c>
      <c r="M1690">
        <f t="shared" si="188"/>
        <v>0</v>
      </c>
    </row>
    <row r="1691" spans="1:13">
      <c r="A1691">
        <v>4.9379446189999996</v>
      </c>
      <c r="B1691">
        <v>6.5219400000000004E-4</v>
      </c>
      <c r="F1691">
        <f t="shared" si="182"/>
        <v>1.2783814199999999E-3</v>
      </c>
      <c r="G1691">
        <f t="shared" si="183"/>
        <v>7.3930303000000028E-5</v>
      </c>
      <c r="H1691">
        <f t="shared" si="184"/>
        <v>1</v>
      </c>
      <c r="I1691">
        <v>0</v>
      </c>
      <c r="J1691">
        <f t="shared" si="185"/>
        <v>0</v>
      </c>
      <c r="K1691">
        <f t="shared" si="186"/>
        <v>0</v>
      </c>
      <c r="L1691">
        <f t="shared" si="187"/>
        <v>1</v>
      </c>
      <c r="M1691">
        <f t="shared" si="188"/>
        <v>0</v>
      </c>
    </row>
    <row r="1692" spans="1:13">
      <c r="A1692">
        <v>4.999737359</v>
      </c>
      <c r="B1692">
        <v>7.2633799999999998E-4</v>
      </c>
      <c r="F1692">
        <f t="shared" si="182"/>
        <v>1.20423742E-3</v>
      </c>
      <c r="G1692">
        <f t="shared" si="183"/>
        <v>1.4807430299999997E-4</v>
      </c>
      <c r="H1692">
        <f t="shared" si="184"/>
        <v>1</v>
      </c>
      <c r="I1692">
        <v>0</v>
      </c>
      <c r="J1692">
        <f t="shared" si="185"/>
        <v>0</v>
      </c>
      <c r="K1692">
        <f t="shared" si="186"/>
        <v>0</v>
      </c>
      <c r="L1692">
        <f t="shared" si="187"/>
        <v>1</v>
      </c>
      <c r="M1692">
        <f t="shared" si="188"/>
        <v>0</v>
      </c>
    </row>
    <row r="1693" spans="1:13">
      <c r="A1693">
        <v>4.9776703959999997</v>
      </c>
      <c r="B1693">
        <v>6.8278100000000003E-4</v>
      </c>
      <c r="F1693">
        <f t="shared" si="182"/>
        <v>1.24779442E-3</v>
      </c>
      <c r="G1693">
        <f t="shared" si="183"/>
        <v>1.0451730300000002E-4</v>
      </c>
      <c r="H1693">
        <f t="shared" si="184"/>
        <v>1</v>
      </c>
      <c r="I1693">
        <v>0</v>
      </c>
      <c r="J1693">
        <f t="shared" si="185"/>
        <v>0</v>
      </c>
      <c r="K1693">
        <f t="shared" si="186"/>
        <v>0</v>
      </c>
      <c r="L1693">
        <f t="shared" si="187"/>
        <v>1</v>
      </c>
      <c r="M1693">
        <f t="shared" si="188"/>
        <v>0</v>
      </c>
    </row>
    <row r="1694" spans="1:13">
      <c r="A1694">
        <v>4.9732652469999996</v>
      </c>
      <c r="B1694">
        <v>7.5641100000000002E-4</v>
      </c>
      <c r="F1694">
        <f t="shared" si="182"/>
        <v>1.17416442E-3</v>
      </c>
      <c r="G1694">
        <f t="shared" si="183"/>
        <v>1.7814730300000001E-4</v>
      </c>
      <c r="H1694">
        <f t="shared" si="184"/>
        <v>1</v>
      </c>
      <c r="I1694">
        <v>0</v>
      </c>
      <c r="J1694">
        <f t="shared" si="185"/>
        <v>0</v>
      </c>
      <c r="K1694">
        <f t="shared" si="186"/>
        <v>0</v>
      </c>
      <c r="L1694">
        <f t="shared" si="187"/>
        <v>1</v>
      </c>
      <c r="M1694">
        <f t="shared" si="188"/>
        <v>0</v>
      </c>
    </row>
    <row r="1695" spans="1:13">
      <c r="A1695">
        <v>5.0283422130000002</v>
      </c>
      <c r="B1695">
        <v>7.6603999999999995E-4</v>
      </c>
      <c r="F1695">
        <f t="shared" si="182"/>
        <v>1.16453542E-3</v>
      </c>
      <c r="G1695">
        <f t="shared" si="183"/>
        <v>1.8777630299999994E-4</v>
      </c>
      <c r="H1695">
        <f t="shared" si="184"/>
        <v>1</v>
      </c>
      <c r="I1695">
        <v>0</v>
      </c>
      <c r="J1695">
        <f t="shared" si="185"/>
        <v>0</v>
      </c>
      <c r="K1695">
        <f t="shared" si="186"/>
        <v>0</v>
      </c>
      <c r="L1695">
        <f t="shared" si="187"/>
        <v>1</v>
      </c>
      <c r="M1695">
        <f t="shared" si="188"/>
        <v>0</v>
      </c>
    </row>
    <row r="1696" spans="1:13">
      <c r="A1696">
        <v>5.0524059670000003</v>
      </c>
      <c r="B1696">
        <v>7.1055999999999995E-4</v>
      </c>
      <c r="F1696">
        <f t="shared" si="182"/>
        <v>1.2200154200000001E-3</v>
      </c>
      <c r="G1696">
        <f t="shared" si="183"/>
        <v>1.3229630299999994E-4</v>
      </c>
      <c r="H1696">
        <f t="shared" si="184"/>
        <v>1</v>
      </c>
      <c r="I1696">
        <v>0</v>
      </c>
      <c r="J1696">
        <f t="shared" si="185"/>
        <v>0</v>
      </c>
      <c r="K1696">
        <f t="shared" si="186"/>
        <v>0</v>
      </c>
      <c r="L1696">
        <f t="shared" si="187"/>
        <v>1</v>
      </c>
      <c r="M1696">
        <f t="shared" si="188"/>
        <v>0</v>
      </c>
    </row>
    <row r="1697" spans="1:13">
      <c r="A1697">
        <v>5.0569949039999997</v>
      </c>
      <c r="B1697">
        <v>6.5674099999999997E-4</v>
      </c>
      <c r="F1697">
        <f t="shared" si="182"/>
        <v>1.27383442E-3</v>
      </c>
      <c r="G1697">
        <f t="shared" si="183"/>
        <v>7.8477302999999956E-5</v>
      </c>
      <c r="H1697">
        <f t="shared" si="184"/>
        <v>1</v>
      </c>
      <c r="I1697">
        <v>0</v>
      </c>
      <c r="J1697">
        <f t="shared" si="185"/>
        <v>0</v>
      </c>
      <c r="K1697">
        <f t="shared" si="186"/>
        <v>0</v>
      </c>
      <c r="L1697">
        <f t="shared" si="187"/>
        <v>1</v>
      </c>
      <c r="M1697">
        <f t="shared" si="188"/>
        <v>0</v>
      </c>
    </row>
    <row r="1698" spans="1:13">
      <c r="A1698">
        <v>5.0566372370000003</v>
      </c>
      <c r="B1698">
        <v>7.2805799999999996E-4</v>
      </c>
      <c r="F1698">
        <f t="shared" si="182"/>
        <v>1.20251742E-3</v>
      </c>
      <c r="G1698">
        <f t="shared" si="183"/>
        <v>1.4979430299999995E-4</v>
      </c>
      <c r="H1698">
        <f t="shared" si="184"/>
        <v>1</v>
      </c>
      <c r="I1698">
        <v>0</v>
      </c>
      <c r="J1698">
        <f t="shared" si="185"/>
        <v>0</v>
      </c>
      <c r="K1698">
        <f t="shared" si="186"/>
        <v>0</v>
      </c>
      <c r="L1698">
        <f t="shared" si="187"/>
        <v>1</v>
      </c>
      <c r="M1698">
        <f t="shared" si="188"/>
        <v>0</v>
      </c>
    </row>
    <row r="1699" spans="1:13">
      <c r="A1699">
        <v>4.9423929219999998</v>
      </c>
      <c r="B1699">
        <v>7.6101800000000002E-4</v>
      </c>
      <c r="F1699">
        <f t="shared" si="182"/>
        <v>1.1695574199999999E-3</v>
      </c>
      <c r="G1699">
        <f t="shared" si="183"/>
        <v>1.8275430300000001E-4</v>
      </c>
      <c r="H1699">
        <f t="shared" si="184"/>
        <v>1</v>
      </c>
      <c r="I1699">
        <v>0</v>
      </c>
      <c r="J1699">
        <f t="shared" si="185"/>
        <v>0</v>
      </c>
      <c r="K1699">
        <f t="shared" si="186"/>
        <v>0</v>
      </c>
      <c r="L1699">
        <f t="shared" si="187"/>
        <v>1</v>
      </c>
      <c r="M1699">
        <f t="shared" si="188"/>
        <v>0</v>
      </c>
    </row>
    <row r="1700" spans="1:13">
      <c r="A1700">
        <v>5.0524243479999997</v>
      </c>
      <c r="B1700">
        <v>7.1682799999999997E-4</v>
      </c>
      <c r="F1700">
        <f t="shared" si="182"/>
        <v>1.2137474199999999E-3</v>
      </c>
      <c r="G1700">
        <f t="shared" si="183"/>
        <v>1.3856430299999997E-4</v>
      </c>
      <c r="H1700">
        <f t="shared" si="184"/>
        <v>1</v>
      </c>
      <c r="I1700">
        <v>0</v>
      </c>
      <c r="J1700">
        <f t="shared" si="185"/>
        <v>0</v>
      </c>
      <c r="K1700">
        <f t="shared" si="186"/>
        <v>0</v>
      </c>
      <c r="L1700">
        <f t="shared" si="187"/>
        <v>1</v>
      </c>
      <c r="M1700">
        <f t="shared" si="188"/>
        <v>0</v>
      </c>
    </row>
    <row r="1701" spans="1:13">
      <c r="A1701">
        <v>5.0569974220000002</v>
      </c>
      <c r="B1701">
        <v>6.8380899999999996E-4</v>
      </c>
      <c r="F1701">
        <f t="shared" si="182"/>
        <v>1.2467664199999999E-3</v>
      </c>
      <c r="G1701">
        <f t="shared" si="183"/>
        <v>1.0554530299999995E-4</v>
      </c>
      <c r="H1701">
        <f t="shared" si="184"/>
        <v>1</v>
      </c>
      <c r="I1701">
        <v>0</v>
      </c>
      <c r="J1701">
        <f t="shared" si="185"/>
        <v>0</v>
      </c>
      <c r="K1701">
        <f t="shared" si="186"/>
        <v>0</v>
      </c>
      <c r="L1701">
        <f t="shared" si="187"/>
        <v>1</v>
      </c>
      <c r="M1701">
        <f t="shared" si="188"/>
        <v>0</v>
      </c>
    </row>
    <row r="1702" spans="1:13">
      <c r="A1702">
        <v>5.0284335799999997</v>
      </c>
      <c r="B1702">
        <v>7.2432099999999999E-4</v>
      </c>
      <c r="F1702">
        <f t="shared" si="182"/>
        <v>1.20625442E-3</v>
      </c>
      <c r="G1702">
        <f t="shared" si="183"/>
        <v>1.4605730299999998E-4</v>
      </c>
      <c r="H1702">
        <f t="shared" si="184"/>
        <v>1</v>
      </c>
      <c r="I1702">
        <v>0</v>
      </c>
      <c r="J1702">
        <f t="shared" si="185"/>
        <v>0</v>
      </c>
      <c r="K1702">
        <f t="shared" si="186"/>
        <v>0</v>
      </c>
      <c r="L1702">
        <f t="shared" si="187"/>
        <v>1</v>
      </c>
      <c r="M1702">
        <f t="shared" si="188"/>
        <v>0</v>
      </c>
    </row>
    <row r="1703" spans="1:13">
      <c r="A1703">
        <v>4.9427638800000002</v>
      </c>
      <c r="B1703">
        <v>7.7418599999999995E-4</v>
      </c>
      <c r="F1703">
        <f t="shared" si="182"/>
        <v>1.1563894199999999E-3</v>
      </c>
      <c r="G1703">
        <f t="shared" si="183"/>
        <v>1.9592230299999994E-4</v>
      </c>
      <c r="H1703">
        <f t="shared" si="184"/>
        <v>1</v>
      </c>
      <c r="I1703">
        <v>0</v>
      </c>
      <c r="J1703">
        <f t="shared" si="185"/>
        <v>0</v>
      </c>
      <c r="K1703">
        <f t="shared" si="186"/>
        <v>0</v>
      </c>
      <c r="L1703">
        <f t="shared" si="187"/>
        <v>1</v>
      </c>
      <c r="M1703">
        <f t="shared" si="188"/>
        <v>0</v>
      </c>
    </row>
    <row r="1704" spans="1:13">
      <c r="A1704">
        <v>5.0569974220000002</v>
      </c>
      <c r="B1704">
        <v>7.5109199999999997E-4</v>
      </c>
      <c r="F1704">
        <f t="shared" si="182"/>
        <v>1.1794834199999999E-3</v>
      </c>
      <c r="G1704">
        <f t="shared" si="183"/>
        <v>1.7282830299999996E-4</v>
      </c>
      <c r="H1704">
        <f t="shared" si="184"/>
        <v>1</v>
      </c>
      <c r="I1704">
        <v>0</v>
      </c>
      <c r="J1704">
        <f t="shared" si="185"/>
        <v>0</v>
      </c>
      <c r="K1704">
        <f t="shared" si="186"/>
        <v>0</v>
      </c>
      <c r="L1704">
        <f t="shared" si="187"/>
        <v>1</v>
      </c>
      <c r="M1704">
        <f t="shared" si="188"/>
        <v>0</v>
      </c>
    </row>
    <row r="1705" spans="1:13">
      <c r="A1705">
        <v>5.0246196320000003</v>
      </c>
      <c r="B1705">
        <v>7.8660299999999998E-4</v>
      </c>
      <c r="F1705">
        <f t="shared" si="182"/>
        <v>1.1439724200000001E-3</v>
      </c>
      <c r="G1705">
        <f t="shared" si="183"/>
        <v>2.0833930299999997E-4</v>
      </c>
      <c r="H1705">
        <f t="shared" si="184"/>
        <v>1</v>
      </c>
      <c r="I1705">
        <v>0</v>
      </c>
      <c r="J1705">
        <f t="shared" si="185"/>
        <v>0</v>
      </c>
      <c r="K1705">
        <f t="shared" si="186"/>
        <v>0</v>
      </c>
      <c r="L1705">
        <f t="shared" si="187"/>
        <v>1</v>
      </c>
      <c r="M1705">
        <f t="shared" si="188"/>
        <v>0</v>
      </c>
    </row>
    <row r="1706" spans="1:13">
      <c r="A1706">
        <v>5.0622753610000002</v>
      </c>
      <c r="B1706">
        <v>7.3551200000000001E-4</v>
      </c>
      <c r="F1706">
        <f t="shared" si="182"/>
        <v>1.19506342E-3</v>
      </c>
      <c r="G1706">
        <f t="shared" si="183"/>
        <v>1.5724830300000001E-4</v>
      </c>
      <c r="H1706">
        <f t="shared" si="184"/>
        <v>1</v>
      </c>
      <c r="I1706">
        <v>0</v>
      </c>
      <c r="J1706">
        <f t="shared" si="185"/>
        <v>0</v>
      </c>
      <c r="K1706">
        <f t="shared" si="186"/>
        <v>0</v>
      </c>
      <c r="L1706">
        <f t="shared" si="187"/>
        <v>1</v>
      </c>
      <c r="M1706">
        <f t="shared" si="188"/>
        <v>0</v>
      </c>
    </row>
    <row r="1707" spans="1:13">
      <c r="A1707">
        <v>4.9423929219999998</v>
      </c>
      <c r="B1707">
        <v>8.1554900000000005E-4</v>
      </c>
      <c r="F1707">
        <f t="shared" si="182"/>
        <v>1.1150264199999999E-3</v>
      </c>
      <c r="G1707">
        <f t="shared" si="183"/>
        <v>2.3728530300000004E-4</v>
      </c>
      <c r="H1707">
        <f t="shared" si="184"/>
        <v>1</v>
      </c>
      <c r="I1707">
        <v>0</v>
      </c>
      <c r="J1707">
        <f t="shared" si="185"/>
        <v>0</v>
      </c>
      <c r="K1707">
        <f t="shared" si="186"/>
        <v>0</v>
      </c>
      <c r="L1707">
        <f t="shared" si="187"/>
        <v>1</v>
      </c>
      <c r="M1707">
        <f t="shared" si="188"/>
        <v>0</v>
      </c>
    </row>
    <row r="1708" spans="1:13">
      <c r="A1708">
        <v>5.0570576650000003</v>
      </c>
      <c r="B1708">
        <v>8.5513199999999998E-4</v>
      </c>
      <c r="F1708">
        <f t="shared" si="182"/>
        <v>1.07544342E-3</v>
      </c>
      <c r="G1708">
        <f t="shared" si="183"/>
        <v>2.7686830299999997E-4</v>
      </c>
      <c r="H1708">
        <f t="shared" si="184"/>
        <v>1</v>
      </c>
      <c r="I1708">
        <v>0</v>
      </c>
      <c r="J1708">
        <f t="shared" si="185"/>
        <v>0</v>
      </c>
      <c r="K1708">
        <f t="shared" si="186"/>
        <v>0</v>
      </c>
      <c r="L1708">
        <f t="shared" si="187"/>
        <v>1</v>
      </c>
      <c r="M1708">
        <f t="shared" si="188"/>
        <v>0</v>
      </c>
    </row>
    <row r="1709" spans="1:13">
      <c r="A1709">
        <v>5.0566142039999997</v>
      </c>
      <c r="B1709">
        <v>7.68887E-4</v>
      </c>
      <c r="F1709">
        <f t="shared" si="182"/>
        <v>1.16168842E-3</v>
      </c>
      <c r="G1709">
        <f t="shared" si="183"/>
        <v>1.9062330299999999E-4</v>
      </c>
      <c r="H1709">
        <f t="shared" si="184"/>
        <v>1</v>
      </c>
      <c r="I1709">
        <v>0</v>
      </c>
      <c r="J1709">
        <f t="shared" si="185"/>
        <v>0</v>
      </c>
      <c r="K1709">
        <f t="shared" si="186"/>
        <v>0</v>
      </c>
      <c r="L1709">
        <f t="shared" si="187"/>
        <v>1</v>
      </c>
      <c r="M1709">
        <f t="shared" si="188"/>
        <v>0</v>
      </c>
    </row>
    <row r="1710" spans="1:13">
      <c r="A1710">
        <v>4.9427839049999998</v>
      </c>
      <c r="B1710">
        <v>7.2242300000000003E-4</v>
      </c>
      <c r="F1710">
        <f t="shared" si="182"/>
        <v>1.2081524199999999E-3</v>
      </c>
      <c r="G1710">
        <f t="shared" si="183"/>
        <v>1.4415930300000002E-4</v>
      </c>
      <c r="H1710">
        <f t="shared" si="184"/>
        <v>1</v>
      </c>
      <c r="I1710">
        <v>0</v>
      </c>
      <c r="J1710">
        <f t="shared" si="185"/>
        <v>0</v>
      </c>
      <c r="K1710">
        <f t="shared" si="186"/>
        <v>0</v>
      </c>
      <c r="L1710">
        <f t="shared" si="187"/>
        <v>1</v>
      </c>
      <c r="M1710">
        <f t="shared" si="188"/>
        <v>0</v>
      </c>
    </row>
    <row r="1711" spans="1:13">
      <c r="A1711">
        <v>5.0282019419999999</v>
      </c>
      <c r="B1711">
        <v>6.4918799999999998E-4</v>
      </c>
      <c r="F1711">
        <f t="shared" si="182"/>
        <v>1.28138742E-3</v>
      </c>
      <c r="G1711">
        <f t="shared" si="183"/>
        <v>7.0924302999999969E-5</v>
      </c>
      <c r="H1711">
        <f t="shared" si="184"/>
        <v>1</v>
      </c>
      <c r="I1711">
        <v>0</v>
      </c>
      <c r="J1711">
        <f t="shared" si="185"/>
        <v>0</v>
      </c>
      <c r="K1711">
        <f t="shared" si="186"/>
        <v>0</v>
      </c>
      <c r="L1711">
        <f t="shared" si="187"/>
        <v>1</v>
      </c>
      <c r="M1711">
        <f t="shared" si="188"/>
        <v>0</v>
      </c>
    </row>
    <row r="1712" spans="1:13">
      <c r="A1712">
        <v>5.0412353359999997</v>
      </c>
      <c r="B1712">
        <v>7.2884899999999995E-4</v>
      </c>
      <c r="F1712">
        <f t="shared" si="182"/>
        <v>1.20172642E-3</v>
      </c>
      <c r="G1712">
        <f t="shared" si="183"/>
        <v>1.5058530299999994E-4</v>
      </c>
      <c r="H1712">
        <f t="shared" si="184"/>
        <v>1</v>
      </c>
      <c r="I1712">
        <v>0</v>
      </c>
      <c r="J1712">
        <f t="shared" si="185"/>
        <v>0</v>
      </c>
      <c r="K1712">
        <f t="shared" si="186"/>
        <v>0</v>
      </c>
      <c r="L1712">
        <f t="shared" si="187"/>
        <v>1</v>
      </c>
      <c r="M1712">
        <f t="shared" si="188"/>
        <v>0</v>
      </c>
    </row>
    <row r="1713" spans="1:13">
      <c r="A1713">
        <v>5.0569972400000003</v>
      </c>
      <c r="B1713">
        <v>7.7537199999999998E-4</v>
      </c>
      <c r="F1713">
        <f t="shared" si="182"/>
        <v>1.1552034200000001E-3</v>
      </c>
      <c r="G1713">
        <f t="shared" si="183"/>
        <v>1.9710830299999997E-4</v>
      </c>
      <c r="H1713">
        <f t="shared" si="184"/>
        <v>1</v>
      </c>
      <c r="I1713">
        <v>0</v>
      </c>
      <c r="J1713">
        <f t="shared" si="185"/>
        <v>0</v>
      </c>
      <c r="K1713">
        <f t="shared" si="186"/>
        <v>0</v>
      </c>
      <c r="L1713">
        <f t="shared" si="187"/>
        <v>1</v>
      </c>
      <c r="M1713">
        <f t="shared" si="188"/>
        <v>0</v>
      </c>
    </row>
    <row r="1714" spans="1:13">
      <c r="A1714">
        <v>4.9377115820000004</v>
      </c>
      <c r="B1714">
        <v>7.1487000000000005E-4</v>
      </c>
      <c r="F1714">
        <f t="shared" si="182"/>
        <v>1.2157054199999999E-3</v>
      </c>
      <c r="G1714">
        <f t="shared" si="183"/>
        <v>1.3660630300000004E-4</v>
      </c>
      <c r="H1714">
        <f t="shared" si="184"/>
        <v>1</v>
      </c>
      <c r="I1714">
        <v>0</v>
      </c>
      <c r="J1714">
        <f t="shared" si="185"/>
        <v>0</v>
      </c>
      <c r="K1714">
        <f t="shared" si="186"/>
        <v>0</v>
      </c>
      <c r="L1714">
        <f t="shared" si="187"/>
        <v>1</v>
      </c>
      <c r="M1714">
        <f t="shared" si="188"/>
        <v>0</v>
      </c>
    </row>
    <row r="1715" spans="1:13">
      <c r="A1715">
        <v>5.0238092029999999</v>
      </c>
      <c r="B1715">
        <v>7.6107699999999998E-4</v>
      </c>
      <c r="F1715">
        <f t="shared" si="182"/>
        <v>1.16949842E-3</v>
      </c>
      <c r="G1715">
        <f t="shared" si="183"/>
        <v>1.8281330299999997E-4</v>
      </c>
      <c r="H1715">
        <f t="shared" si="184"/>
        <v>1</v>
      </c>
      <c r="I1715">
        <v>0</v>
      </c>
      <c r="J1715">
        <f t="shared" si="185"/>
        <v>0</v>
      </c>
      <c r="K1715">
        <f t="shared" si="186"/>
        <v>0</v>
      </c>
      <c r="L1715">
        <f t="shared" si="187"/>
        <v>1</v>
      </c>
      <c r="M1715">
        <f t="shared" si="188"/>
        <v>0</v>
      </c>
    </row>
    <row r="1716" spans="1:13">
      <c r="A1716">
        <v>5.0569882000000002</v>
      </c>
      <c r="B1716">
        <v>7.2752400000000001E-4</v>
      </c>
      <c r="F1716">
        <f t="shared" si="182"/>
        <v>1.20305142E-3</v>
      </c>
      <c r="G1716">
        <f t="shared" si="183"/>
        <v>1.49260303E-4</v>
      </c>
      <c r="H1716">
        <f t="shared" si="184"/>
        <v>1</v>
      </c>
      <c r="I1716">
        <v>0</v>
      </c>
      <c r="J1716">
        <f t="shared" si="185"/>
        <v>0</v>
      </c>
      <c r="K1716">
        <f t="shared" si="186"/>
        <v>0</v>
      </c>
      <c r="L1716">
        <f t="shared" si="187"/>
        <v>1</v>
      </c>
      <c r="M1716">
        <f t="shared" si="188"/>
        <v>0</v>
      </c>
    </row>
    <row r="1717" spans="1:13">
      <c r="A1717">
        <v>5.0569909300000004</v>
      </c>
      <c r="B1717">
        <v>6.5353799999999995E-4</v>
      </c>
      <c r="F1717">
        <f t="shared" si="182"/>
        <v>1.27703742E-3</v>
      </c>
      <c r="G1717">
        <f t="shared" si="183"/>
        <v>7.5274302999999939E-5</v>
      </c>
      <c r="H1717">
        <f t="shared" si="184"/>
        <v>1</v>
      </c>
      <c r="I1717">
        <v>0</v>
      </c>
      <c r="J1717">
        <f t="shared" si="185"/>
        <v>0</v>
      </c>
      <c r="K1717">
        <f t="shared" si="186"/>
        <v>0</v>
      </c>
      <c r="L1717">
        <f t="shared" si="187"/>
        <v>1</v>
      </c>
      <c r="M1717">
        <f t="shared" si="188"/>
        <v>0</v>
      </c>
    </row>
    <row r="1718" spans="1:13">
      <c r="A1718">
        <v>5.028237903</v>
      </c>
      <c r="B1718">
        <v>7.1249799999999999E-4</v>
      </c>
      <c r="F1718">
        <f t="shared" si="182"/>
        <v>1.21807742E-3</v>
      </c>
      <c r="G1718">
        <f t="shared" si="183"/>
        <v>1.3423430299999998E-4</v>
      </c>
      <c r="H1718">
        <f t="shared" si="184"/>
        <v>1</v>
      </c>
      <c r="I1718">
        <v>0</v>
      </c>
      <c r="J1718">
        <f t="shared" si="185"/>
        <v>0</v>
      </c>
      <c r="K1718">
        <f t="shared" si="186"/>
        <v>0</v>
      </c>
      <c r="L1718">
        <f t="shared" si="187"/>
        <v>1</v>
      </c>
      <c r="M1718">
        <f t="shared" si="188"/>
        <v>0</v>
      </c>
    </row>
    <row r="1719" spans="1:13">
      <c r="A1719">
        <v>5.0524206410000003</v>
      </c>
      <c r="B1719">
        <v>6.4851600000000002E-4</v>
      </c>
      <c r="F1719">
        <f t="shared" si="182"/>
        <v>1.2820594199999999E-3</v>
      </c>
      <c r="G1719">
        <f t="shared" si="183"/>
        <v>7.0252303000000013E-5</v>
      </c>
      <c r="H1719">
        <f t="shared" si="184"/>
        <v>1</v>
      </c>
      <c r="I1719">
        <v>0</v>
      </c>
      <c r="J1719">
        <f t="shared" si="185"/>
        <v>0</v>
      </c>
      <c r="K1719">
        <f t="shared" si="186"/>
        <v>0</v>
      </c>
      <c r="L1719">
        <f t="shared" si="187"/>
        <v>1</v>
      </c>
      <c r="M1719">
        <f t="shared" si="188"/>
        <v>0</v>
      </c>
    </row>
    <row r="1720" spans="1:13">
      <c r="A1720">
        <v>4.9134711060000003</v>
      </c>
      <c r="B1720">
        <v>7.1651099999999997E-4</v>
      </c>
      <c r="F1720">
        <f t="shared" si="182"/>
        <v>1.21406442E-3</v>
      </c>
      <c r="G1720">
        <f t="shared" si="183"/>
        <v>1.3824730299999996E-4</v>
      </c>
      <c r="H1720">
        <f t="shared" si="184"/>
        <v>1</v>
      </c>
      <c r="I1720">
        <v>0</v>
      </c>
      <c r="J1720">
        <f t="shared" si="185"/>
        <v>0</v>
      </c>
      <c r="K1720">
        <f t="shared" si="186"/>
        <v>0</v>
      </c>
      <c r="L1720">
        <f t="shared" si="187"/>
        <v>1</v>
      </c>
      <c r="M1720">
        <f t="shared" si="188"/>
        <v>0</v>
      </c>
    </row>
    <row r="1721" spans="1:13">
      <c r="A1721">
        <v>5.0286906770000002</v>
      </c>
      <c r="B1721">
        <v>7.7554999999999996E-4</v>
      </c>
      <c r="F1721">
        <f t="shared" si="182"/>
        <v>1.1550254200000001E-3</v>
      </c>
      <c r="G1721">
        <f t="shared" si="183"/>
        <v>1.9728630299999995E-4</v>
      </c>
      <c r="H1721">
        <f t="shared" si="184"/>
        <v>1</v>
      </c>
      <c r="I1721">
        <v>0</v>
      </c>
      <c r="J1721">
        <f t="shared" si="185"/>
        <v>0</v>
      </c>
      <c r="K1721">
        <f t="shared" si="186"/>
        <v>0</v>
      </c>
      <c r="L1721">
        <f t="shared" si="187"/>
        <v>1</v>
      </c>
      <c r="M1721">
        <f t="shared" si="188"/>
        <v>0</v>
      </c>
    </row>
    <row r="1722" spans="1:13">
      <c r="A1722">
        <v>5.0571326509999999</v>
      </c>
      <c r="B1722">
        <v>7.19873E-4</v>
      </c>
      <c r="F1722">
        <f t="shared" si="182"/>
        <v>1.21070242E-3</v>
      </c>
      <c r="G1722">
        <f t="shared" si="183"/>
        <v>1.4160930299999999E-4</v>
      </c>
      <c r="H1722">
        <f t="shared" si="184"/>
        <v>1</v>
      </c>
      <c r="I1722">
        <v>0</v>
      </c>
      <c r="J1722">
        <f t="shared" si="185"/>
        <v>0</v>
      </c>
      <c r="K1722">
        <f t="shared" si="186"/>
        <v>0</v>
      </c>
      <c r="L1722">
        <f t="shared" si="187"/>
        <v>1</v>
      </c>
      <c r="M1722">
        <f t="shared" si="188"/>
        <v>0</v>
      </c>
    </row>
    <row r="1723" spans="1:13">
      <c r="A1723">
        <v>5.0522914270000001</v>
      </c>
      <c r="B1723">
        <v>7.7614299999999997E-4</v>
      </c>
      <c r="F1723">
        <f t="shared" si="182"/>
        <v>1.15443242E-3</v>
      </c>
      <c r="G1723">
        <f t="shared" si="183"/>
        <v>1.9787930299999996E-4</v>
      </c>
      <c r="H1723">
        <f t="shared" si="184"/>
        <v>1</v>
      </c>
      <c r="I1723">
        <v>0</v>
      </c>
      <c r="J1723">
        <f t="shared" si="185"/>
        <v>0</v>
      </c>
      <c r="K1723">
        <f t="shared" si="186"/>
        <v>0</v>
      </c>
      <c r="L1723">
        <f t="shared" si="187"/>
        <v>1</v>
      </c>
      <c r="M1723">
        <f t="shared" si="188"/>
        <v>0</v>
      </c>
    </row>
    <row r="1724" spans="1:13">
      <c r="A1724">
        <v>5.0246198160000004</v>
      </c>
      <c r="B1724">
        <v>7.2608099999999995E-4</v>
      </c>
      <c r="F1724">
        <f t="shared" si="182"/>
        <v>1.20449442E-3</v>
      </c>
      <c r="G1724">
        <f t="shared" si="183"/>
        <v>1.4781730299999994E-4</v>
      </c>
      <c r="H1724">
        <f t="shared" si="184"/>
        <v>1</v>
      </c>
      <c r="I1724">
        <v>0</v>
      </c>
      <c r="J1724">
        <f t="shared" si="185"/>
        <v>0</v>
      </c>
      <c r="K1724">
        <f t="shared" si="186"/>
        <v>0</v>
      </c>
      <c r="L1724">
        <f t="shared" si="187"/>
        <v>1</v>
      </c>
      <c r="M1724">
        <f t="shared" si="188"/>
        <v>0</v>
      </c>
    </row>
    <row r="1725" spans="1:13">
      <c r="A1725">
        <v>5.0571240660000001</v>
      </c>
      <c r="B1725">
        <v>6.5523899999999995E-4</v>
      </c>
      <c r="F1725">
        <f t="shared" si="182"/>
        <v>1.27533642E-3</v>
      </c>
      <c r="G1725">
        <f t="shared" si="183"/>
        <v>7.6975302999999942E-5</v>
      </c>
      <c r="H1725">
        <f t="shared" si="184"/>
        <v>1</v>
      </c>
      <c r="I1725">
        <v>0</v>
      </c>
      <c r="J1725">
        <f t="shared" si="185"/>
        <v>0</v>
      </c>
      <c r="K1725">
        <f t="shared" si="186"/>
        <v>0</v>
      </c>
      <c r="L1725">
        <f t="shared" si="187"/>
        <v>1</v>
      </c>
      <c r="M1725">
        <f t="shared" si="188"/>
        <v>0</v>
      </c>
    </row>
    <row r="1726" spans="1:13">
      <c r="A1726">
        <v>5.0285549850000004</v>
      </c>
      <c r="B1726">
        <v>7.1115299999999996E-4</v>
      </c>
      <c r="F1726">
        <f t="shared" si="182"/>
        <v>1.21942242E-3</v>
      </c>
      <c r="G1726">
        <f t="shared" si="183"/>
        <v>1.3288930299999995E-4</v>
      </c>
      <c r="H1726">
        <f t="shared" si="184"/>
        <v>1</v>
      </c>
      <c r="I1726">
        <v>0</v>
      </c>
      <c r="J1726">
        <f t="shared" si="185"/>
        <v>0</v>
      </c>
      <c r="K1726">
        <f t="shared" si="186"/>
        <v>0</v>
      </c>
      <c r="L1726">
        <f t="shared" si="187"/>
        <v>1</v>
      </c>
      <c r="M1726">
        <f t="shared" si="188"/>
        <v>0</v>
      </c>
    </row>
    <row r="1727" spans="1:13">
      <c r="A1727">
        <v>5.0568681389999997</v>
      </c>
      <c r="B1727">
        <v>7.6692999999999998E-4</v>
      </c>
      <c r="F1727">
        <f t="shared" si="182"/>
        <v>1.1636454200000001E-3</v>
      </c>
      <c r="G1727">
        <f t="shared" si="183"/>
        <v>1.8866630299999997E-4</v>
      </c>
      <c r="H1727">
        <f t="shared" si="184"/>
        <v>1</v>
      </c>
      <c r="I1727">
        <v>0</v>
      </c>
      <c r="J1727">
        <f t="shared" si="185"/>
        <v>0</v>
      </c>
      <c r="K1727">
        <f t="shared" si="186"/>
        <v>0</v>
      </c>
      <c r="L1727">
        <f t="shared" si="187"/>
        <v>1</v>
      </c>
      <c r="M1727">
        <f t="shared" si="188"/>
        <v>0</v>
      </c>
    </row>
    <row r="1728" spans="1:13">
      <c r="A1728">
        <v>5.0525240919999996</v>
      </c>
      <c r="B1728">
        <v>7.4870000000000004E-4</v>
      </c>
      <c r="F1728">
        <f t="shared" si="182"/>
        <v>1.1818754199999998E-3</v>
      </c>
      <c r="G1728">
        <f t="shared" si="183"/>
        <v>1.7043630300000003E-4</v>
      </c>
      <c r="H1728">
        <f t="shared" si="184"/>
        <v>1</v>
      </c>
      <c r="I1728">
        <v>0</v>
      </c>
      <c r="J1728">
        <f t="shared" si="185"/>
        <v>0</v>
      </c>
      <c r="K1728">
        <f t="shared" si="186"/>
        <v>0</v>
      </c>
      <c r="L1728">
        <f t="shared" si="187"/>
        <v>1</v>
      </c>
      <c r="M1728">
        <f t="shared" si="188"/>
        <v>0</v>
      </c>
    </row>
    <row r="1729" spans="1:13">
      <c r="A1729">
        <v>5.0286328359999999</v>
      </c>
      <c r="B1729">
        <v>6.5057199999999998E-4</v>
      </c>
      <c r="F1729">
        <f t="shared" si="182"/>
        <v>1.2800034200000001E-3</v>
      </c>
      <c r="G1729">
        <f t="shared" si="183"/>
        <v>7.2308302999999968E-5</v>
      </c>
      <c r="H1729">
        <f t="shared" si="184"/>
        <v>1</v>
      </c>
      <c r="I1729">
        <v>0</v>
      </c>
      <c r="J1729">
        <f t="shared" si="185"/>
        <v>0</v>
      </c>
      <c r="K1729">
        <f t="shared" si="186"/>
        <v>0</v>
      </c>
      <c r="L1729">
        <f t="shared" si="187"/>
        <v>1</v>
      </c>
      <c r="M1729">
        <f t="shared" si="188"/>
        <v>0</v>
      </c>
    </row>
    <row r="1730" spans="1:13">
      <c r="A1730">
        <v>5.0283267049999996</v>
      </c>
      <c r="B1730">
        <v>7.1028300000000003E-4</v>
      </c>
      <c r="F1730">
        <f t="shared" si="182"/>
        <v>1.22029242E-3</v>
      </c>
      <c r="G1730">
        <f t="shared" si="183"/>
        <v>1.3201930300000002E-4</v>
      </c>
      <c r="H1730">
        <f t="shared" si="184"/>
        <v>1</v>
      </c>
      <c r="I1730">
        <v>0</v>
      </c>
      <c r="J1730">
        <f t="shared" si="185"/>
        <v>0</v>
      </c>
      <c r="K1730">
        <f t="shared" si="186"/>
        <v>0</v>
      </c>
      <c r="L1730">
        <f t="shared" si="187"/>
        <v>1</v>
      </c>
      <c r="M1730">
        <f t="shared" si="188"/>
        <v>0</v>
      </c>
    </row>
    <row r="1731" spans="1:13">
      <c r="A1731">
        <v>4.9729177350000002</v>
      </c>
      <c r="B1731">
        <v>6.4224799999999999E-4</v>
      </c>
      <c r="F1731">
        <f t="shared" ref="F1731:F1794" si="189">ABS(B1731-0.00193057542)</f>
        <v>1.28832742E-3</v>
      </c>
      <c r="G1731">
        <f t="shared" ref="G1731:G1794" si="190">ABS(B1731-0.000578263697)</f>
        <v>6.3984302999999985E-5</v>
      </c>
      <c r="H1731">
        <f t="shared" ref="H1731:H1794" si="191">IF(F1731&lt;G1731,0,1)</f>
        <v>1</v>
      </c>
      <c r="I1731">
        <v>0</v>
      </c>
      <c r="J1731">
        <f t="shared" ref="J1731:J1794" si="192">IF(AND(H1731=0,I1731=0),1,0)</f>
        <v>0</v>
      </c>
      <c r="K1731">
        <f t="shared" ref="K1731:K1794" si="193">IF(AND(H1731=1,I1731=1),1,0)</f>
        <v>0</v>
      </c>
      <c r="L1731">
        <f t="shared" ref="L1731:L1794" si="194">IF(AND(H1731=1,I1731=0),1,0)</f>
        <v>1</v>
      </c>
      <c r="M1731">
        <f t="shared" ref="M1731:M1794" si="195">IF(AND(H1731=0,I1731=1),1,0)</f>
        <v>0</v>
      </c>
    </row>
    <row r="1732" spans="1:13">
      <c r="A1732">
        <v>5.0568806659999996</v>
      </c>
      <c r="B1732">
        <v>7.2044600000000002E-4</v>
      </c>
      <c r="F1732">
        <f t="shared" si="189"/>
        <v>1.2101294199999999E-3</v>
      </c>
      <c r="G1732">
        <f t="shared" si="190"/>
        <v>1.4218230300000001E-4</v>
      </c>
      <c r="H1732">
        <f t="shared" si="191"/>
        <v>1</v>
      </c>
      <c r="I1732">
        <v>0</v>
      </c>
      <c r="J1732">
        <f t="shared" si="192"/>
        <v>0</v>
      </c>
      <c r="K1732">
        <f t="shared" si="193"/>
        <v>0</v>
      </c>
      <c r="L1732">
        <f t="shared" si="194"/>
        <v>1</v>
      </c>
      <c r="M1732">
        <f t="shared" si="195"/>
        <v>0</v>
      </c>
    </row>
    <row r="1733" spans="1:13">
      <c r="A1733">
        <v>5.0567643660000003</v>
      </c>
      <c r="B1733">
        <v>6.5757200000000004E-4</v>
      </c>
      <c r="F1733">
        <f t="shared" si="189"/>
        <v>1.27300342E-3</v>
      </c>
      <c r="G1733">
        <f t="shared" si="190"/>
        <v>7.930830300000003E-5</v>
      </c>
      <c r="H1733">
        <f t="shared" si="191"/>
        <v>1</v>
      </c>
      <c r="I1733">
        <v>0</v>
      </c>
      <c r="J1733">
        <f t="shared" si="192"/>
        <v>0</v>
      </c>
      <c r="K1733">
        <f t="shared" si="193"/>
        <v>0</v>
      </c>
      <c r="L1733">
        <f t="shared" si="194"/>
        <v>1</v>
      </c>
      <c r="M1733">
        <f t="shared" si="195"/>
        <v>0</v>
      </c>
    </row>
    <row r="1734" spans="1:13">
      <c r="A1734">
        <v>5.0126356029999997</v>
      </c>
      <c r="B1734">
        <v>7.2341199999999999E-4</v>
      </c>
      <c r="F1734">
        <f t="shared" si="189"/>
        <v>1.2071634199999999E-3</v>
      </c>
      <c r="G1734">
        <f t="shared" si="190"/>
        <v>1.4514830299999998E-4</v>
      </c>
      <c r="H1734">
        <f t="shared" si="191"/>
        <v>1</v>
      </c>
      <c r="I1734">
        <v>0</v>
      </c>
      <c r="J1734">
        <f t="shared" si="192"/>
        <v>0</v>
      </c>
      <c r="K1734">
        <f t="shared" si="193"/>
        <v>0</v>
      </c>
      <c r="L1734">
        <f t="shared" si="194"/>
        <v>1</v>
      </c>
      <c r="M1734">
        <f t="shared" si="195"/>
        <v>0</v>
      </c>
    </row>
    <row r="1735" spans="1:13">
      <c r="A1735">
        <v>4.9423924450000003</v>
      </c>
      <c r="B1735">
        <v>6.6498600000000001E-4</v>
      </c>
      <c r="F1735">
        <f t="shared" si="189"/>
        <v>1.26558942E-3</v>
      </c>
      <c r="G1735">
        <f t="shared" si="190"/>
        <v>8.6722302999999996E-5</v>
      </c>
      <c r="H1735">
        <f t="shared" si="191"/>
        <v>1</v>
      </c>
      <c r="I1735">
        <v>0</v>
      </c>
      <c r="J1735">
        <f t="shared" si="192"/>
        <v>0</v>
      </c>
      <c r="K1735">
        <f t="shared" si="193"/>
        <v>0</v>
      </c>
      <c r="L1735">
        <f t="shared" si="194"/>
        <v>1</v>
      </c>
      <c r="M1735">
        <f t="shared" si="195"/>
        <v>0</v>
      </c>
    </row>
    <row r="1736" spans="1:13">
      <c r="A1736">
        <v>5.0569688169999996</v>
      </c>
      <c r="B1736">
        <v>7.2448E-4</v>
      </c>
      <c r="F1736">
        <f t="shared" si="189"/>
        <v>1.20609542E-3</v>
      </c>
      <c r="G1736">
        <f t="shared" si="190"/>
        <v>1.4621630299999999E-4</v>
      </c>
      <c r="H1736">
        <f t="shared" si="191"/>
        <v>1</v>
      </c>
      <c r="I1736">
        <v>0</v>
      </c>
      <c r="J1736">
        <f t="shared" si="192"/>
        <v>0</v>
      </c>
      <c r="K1736">
        <f t="shared" si="193"/>
        <v>0</v>
      </c>
      <c r="L1736">
        <f t="shared" si="194"/>
        <v>1</v>
      </c>
      <c r="M1736">
        <f t="shared" si="195"/>
        <v>0</v>
      </c>
    </row>
    <row r="1737" spans="1:13">
      <c r="A1737">
        <v>5.0239453550000004</v>
      </c>
      <c r="B1737">
        <v>6.9824199999999996E-4</v>
      </c>
      <c r="F1737">
        <f t="shared" si="189"/>
        <v>1.23233342E-3</v>
      </c>
      <c r="G1737">
        <f t="shared" si="190"/>
        <v>1.1997830299999995E-4</v>
      </c>
      <c r="H1737">
        <f t="shared" si="191"/>
        <v>1</v>
      </c>
      <c r="I1737">
        <v>0</v>
      </c>
      <c r="J1737">
        <f t="shared" si="192"/>
        <v>0</v>
      </c>
      <c r="K1737">
        <f t="shared" si="193"/>
        <v>0</v>
      </c>
      <c r="L1737">
        <f t="shared" si="194"/>
        <v>1</v>
      </c>
      <c r="M1737">
        <f t="shared" si="195"/>
        <v>0</v>
      </c>
    </row>
    <row r="1738" spans="1:13">
      <c r="A1738">
        <v>5.0235870719999998</v>
      </c>
      <c r="B1738">
        <v>7.2183000000000002E-4</v>
      </c>
      <c r="F1738">
        <f t="shared" si="189"/>
        <v>1.2087454199999998E-3</v>
      </c>
      <c r="G1738">
        <f t="shared" si="190"/>
        <v>1.4356630300000001E-4</v>
      </c>
      <c r="H1738">
        <f t="shared" si="191"/>
        <v>1</v>
      </c>
      <c r="I1738">
        <v>0</v>
      </c>
      <c r="J1738">
        <f t="shared" si="192"/>
        <v>0</v>
      </c>
      <c r="K1738">
        <f t="shared" si="193"/>
        <v>0</v>
      </c>
      <c r="L1738">
        <f t="shared" si="194"/>
        <v>1</v>
      </c>
      <c r="M1738">
        <f t="shared" si="195"/>
        <v>0</v>
      </c>
    </row>
    <row r="1739" spans="1:13">
      <c r="A1739">
        <v>4.9999061100000004</v>
      </c>
      <c r="B1739">
        <v>8.1412499999999996E-4</v>
      </c>
      <c r="F1739">
        <f t="shared" si="189"/>
        <v>1.11645042E-3</v>
      </c>
      <c r="G1739">
        <f t="shared" si="190"/>
        <v>2.3586130299999995E-4</v>
      </c>
      <c r="H1739">
        <f t="shared" si="191"/>
        <v>1</v>
      </c>
      <c r="I1739">
        <v>0</v>
      </c>
      <c r="J1739">
        <f t="shared" si="192"/>
        <v>0</v>
      </c>
      <c r="K1739">
        <f t="shared" si="193"/>
        <v>0</v>
      </c>
      <c r="L1739">
        <f t="shared" si="194"/>
        <v>1</v>
      </c>
      <c r="M1739">
        <f t="shared" si="195"/>
        <v>0</v>
      </c>
    </row>
    <row r="1740" spans="1:13">
      <c r="A1740">
        <v>5.0242515040000004</v>
      </c>
      <c r="B1740">
        <v>7.5441400000000002E-4</v>
      </c>
      <c r="F1740">
        <f t="shared" si="189"/>
        <v>1.1761614199999998E-3</v>
      </c>
      <c r="G1740">
        <f t="shared" si="190"/>
        <v>1.7615030300000001E-4</v>
      </c>
      <c r="H1740">
        <f t="shared" si="191"/>
        <v>1</v>
      </c>
      <c r="I1740">
        <v>0</v>
      </c>
      <c r="J1740">
        <f t="shared" si="192"/>
        <v>0</v>
      </c>
      <c r="K1740">
        <f t="shared" si="193"/>
        <v>0</v>
      </c>
      <c r="L1740">
        <f t="shared" si="194"/>
        <v>1</v>
      </c>
      <c r="M1740">
        <f t="shared" si="195"/>
        <v>0</v>
      </c>
    </row>
    <row r="1741" spans="1:13">
      <c r="A1741">
        <v>5.0522822820000002</v>
      </c>
      <c r="B1741">
        <v>6.6445199999999995E-4</v>
      </c>
      <c r="F1741">
        <f t="shared" si="189"/>
        <v>1.2661234200000001E-3</v>
      </c>
      <c r="G1741">
        <f t="shared" si="190"/>
        <v>8.6188302999999937E-5</v>
      </c>
      <c r="H1741">
        <f t="shared" si="191"/>
        <v>1</v>
      </c>
      <c r="I1741">
        <v>0</v>
      </c>
      <c r="J1741">
        <f t="shared" si="192"/>
        <v>0</v>
      </c>
      <c r="K1741">
        <f t="shared" si="193"/>
        <v>0</v>
      </c>
      <c r="L1741">
        <f t="shared" si="194"/>
        <v>1</v>
      </c>
      <c r="M1741">
        <f t="shared" si="195"/>
        <v>0</v>
      </c>
    </row>
    <row r="1742" spans="1:13">
      <c r="A1742">
        <v>4.9730376710000002</v>
      </c>
      <c r="B1742">
        <v>7.2374799999999997E-4</v>
      </c>
      <c r="F1742">
        <f t="shared" si="189"/>
        <v>1.20682742E-3</v>
      </c>
      <c r="G1742">
        <f t="shared" si="190"/>
        <v>1.4548430299999996E-4</v>
      </c>
      <c r="H1742">
        <f t="shared" si="191"/>
        <v>1</v>
      </c>
      <c r="I1742">
        <v>0</v>
      </c>
      <c r="J1742">
        <f t="shared" si="192"/>
        <v>0</v>
      </c>
      <c r="K1742">
        <f t="shared" si="193"/>
        <v>0</v>
      </c>
      <c r="L1742">
        <f t="shared" si="194"/>
        <v>1</v>
      </c>
      <c r="M1742">
        <f t="shared" si="195"/>
        <v>0</v>
      </c>
    </row>
    <row r="1743" spans="1:13">
      <c r="A1743">
        <v>4.9780492609999998</v>
      </c>
      <c r="B1743">
        <v>8.0206400000000001E-4</v>
      </c>
      <c r="F1743">
        <f t="shared" si="189"/>
        <v>1.1285114200000001E-3</v>
      </c>
      <c r="G1743">
        <f t="shared" si="190"/>
        <v>2.23800303E-4</v>
      </c>
      <c r="H1743">
        <f t="shared" si="191"/>
        <v>1</v>
      </c>
      <c r="I1743">
        <v>0</v>
      </c>
      <c r="J1743">
        <f t="shared" si="192"/>
        <v>0</v>
      </c>
      <c r="K1743">
        <f t="shared" si="193"/>
        <v>0</v>
      </c>
      <c r="L1743">
        <f t="shared" si="194"/>
        <v>1</v>
      </c>
      <c r="M1743">
        <f t="shared" si="195"/>
        <v>0</v>
      </c>
    </row>
    <row r="1744" spans="1:13">
      <c r="A1744">
        <v>5.0567648209999998</v>
      </c>
      <c r="B1744">
        <v>7.6386499999999997E-4</v>
      </c>
      <c r="F1744">
        <f t="shared" si="189"/>
        <v>1.1667104200000001E-3</v>
      </c>
      <c r="G1744">
        <f t="shared" si="190"/>
        <v>1.8560130299999996E-4</v>
      </c>
      <c r="H1744">
        <f t="shared" si="191"/>
        <v>1</v>
      </c>
      <c r="I1744">
        <v>0</v>
      </c>
      <c r="J1744">
        <f t="shared" si="192"/>
        <v>0</v>
      </c>
      <c r="K1744">
        <f t="shared" si="193"/>
        <v>0</v>
      </c>
      <c r="L1744">
        <f t="shared" si="194"/>
        <v>1</v>
      </c>
      <c r="M1744">
        <f t="shared" si="195"/>
        <v>0</v>
      </c>
    </row>
    <row r="1745" spans="1:13">
      <c r="A1745">
        <v>5.0567578749999997</v>
      </c>
      <c r="B1745">
        <v>7.7596499999999999E-4</v>
      </c>
      <c r="F1745">
        <f t="shared" si="189"/>
        <v>1.15461042E-3</v>
      </c>
      <c r="G1745">
        <f t="shared" si="190"/>
        <v>1.9770130299999998E-4</v>
      </c>
      <c r="H1745">
        <f t="shared" si="191"/>
        <v>1</v>
      </c>
      <c r="I1745">
        <v>0</v>
      </c>
      <c r="J1745">
        <f t="shared" si="192"/>
        <v>0</v>
      </c>
      <c r="K1745">
        <f t="shared" si="193"/>
        <v>0</v>
      </c>
      <c r="L1745">
        <f t="shared" si="194"/>
        <v>1</v>
      </c>
      <c r="M1745">
        <f t="shared" si="195"/>
        <v>0</v>
      </c>
    </row>
    <row r="1746" spans="1:13">
      <c r="A1746">
        <v>5.056786571</v>
      </c>
      <c r="B1746">
        <v>7.5289200000000001E-4</v>
      </c>
      <c r="F1746">
        <f t="shared" si="189"/>
        <v>1.17768342E-3</v>
      </c>
      <c r="G1746">
        <f t="shared" si="190"/>
        <v>1.74628303E-4</v>
      </c>
      <c r="H1746">
        <f t="shared" si="191"/>
        <v>1</v>
      </c>
      <c r="I1746">
        <v>0</v>
      </c>
      <c r="J1746">
        <f t="shared" si="192"/>
        <v>0</v>
      </c>
      <c r="K1746">
        <f t="shared" si="193"/>
        <v>0</v>
      </c>
      <c r="L1746">
        <f t="shared" si="194"/>
        <v>1</v>
      </c>
      <c r="M1746">
        <f t="shared" si="195"/>
        <v>0</v>
      </c>
    </row>
    <row r="1747" spans="1:13">
      <c r="A1747">
        <v>4.9481052329999997</v>
      </c>
      <c r="B1747">
        <v>6.6241599999999998E-4</v>
      </c>
      <c r="F1747">
        <f t="shared" si="189"/>
        <v>1.2681594200000001E-3</v>
      </c>
      <c r="G1747">
        <f t="shared" si="190"/>
        <v>8.4152302999999972E-5</v>
      </c>
      <c r="H1747">
        <f t="shared" si="191"/>
        <v>1</v>
      </c>
      <c r="I1747">
        <v>0</v>
      </c>
      <c r="J1747">
        <f t="shared" si="192"/>
        <v>0</v>
      </c>
      <c r="K1747">
        <f t="shared" si="193"/>
        <v>0</v>
      </c>
      <c r="L1747">
        <f t="shared" si="194"/>
        <v>1</v>
      </c>
      <c r="M1747">
        <f t="shared" si="195"/>
        <v>0</v>
      </c>
    </row>
    <row r="1748" spans="1:13">
      <c r="A1748">
        <v>5.0525421079999999</v>
      </c>
      <c r="B1748">
        <v>7.1447500000000001E-4</v>
      </c>
      <c r="F1748">
        <f t="shared" si="189"/>
        <v>1.21610042E-3</v>
      </c>
      <c r="G1748">
        <f t="shared" si="190"/>
        <v>1.36211303E-4</v>
      </c>
      <c r="H1748">
        <f t="shared" si="191"/>
        <v>1</v>
      </c>
      <c r="I1748">
        <v>0</v>
      </c>
      <c r="J1748">
        <f t="shared" si="192"/>
        <v>0</v>
      </c>
      <c r="K1748">
        <f t="shared" si="193"/>
        <v>0</v>
      </c>
      <c r="L1748">
        <f t="shared" si="194"/>
        <v>1</v>
      </c>
      <c r="M1748">
        <f t="shared" si="195"/>
        <v>0</v>
      </c>
    </row>
    <row r="1749" spans="1:13">
      <c r="A1749">
        <v>4.9836114130000002</v>
      </c>
      <c r="B1749">
        <v>7.7790300000000004E-4</v>
      </c>
      <c r="F1749">
        <f t="shared" si="189"/>
        <v>1.15267242E-3</v>
      </c>
      <c r="G1749">
        <f t="shared" si="190"/>
        <v>1.9963930300000003E-4</v>
      </c>
      <c r="H1749">
        <f t="shared" si="191"/>
        <v>1</v>
      </c>
      <c r="I1749">
        <v>0</v>
      </c>
      <c r="J1749">
        <f t="shared" si="192"/>
        <v>0</v>
      </c>
      <c r="K1749">
        <f t="shared" si="193"/>
        <v>0</v>
      </c>
      <c r="L1749">
        <f t="shared" si="194"/>
        <v>1</v>
      </c>
      <c r="M1749">
        <f t="shared" si="195"/>
        <v>0</v>
      </c>
    </row>
    <row r="1750" spans="1:13">
      <c r="A1750">
        <v>5.0568613129999997</v>
      </c>
      <c r="B1750">
        <v>7.2105900000000002E-4</v>
      </c>
      <c r="F1750">
        <f t="shared" si="189"/>
        <v>1.2095164199999999E-3</v>
      </c>
      <c r="G1750">
        <f t="shared" si="190"/>
        <v>1.4279530300000001E-4</v>
      </c>
      <c r="H1750">
        <f t="shared" si="191"/>
        <v>1</v>
      </c>
      <c r="I1750">
        <v>0</v>
      </c>
      <c r="J1750">
        <f t="shared" si="192"/>
        <v>0</v>
      </c>
      <c r="K1750">
        <f t="shared" si="193"/>
        <v>0</v>
      </c>
      <c r="L1750">
        <f t="shared" si="194"/>
        <v>1</v>
      </c>
      <c r="M1750">
        <f t="shared" si="195"/>
        <v>0</v>
      </c>
    </row>
    <row r="1751" spans="1:13">
      <c r="A1751">
        <v>5.0527249369999998</v>
      </c>
      <c r="B1751">
        <v>7.7323699999999997E-4</v>
      </c>
      <c r="F1751">
        <f t="shared" si="189"/>
        <v>1.15733842E-3</v>
      </c>
      <c r="G1751">
        <f t="shared" si="190"/>
        <v>1.9497330299999996E-4</v>
      </c>
      <c r="H1751">
        <f t="shared" si="191"/>
        <v>1</v>
      </c>
      <c r="I1751">
        <v>0</v>
      </c>
      <c r="J1751">
        <f t="shared" si="192"/>
        <v>0</v>
      </c>
      <c r="K1751">
        <f t="shared" si="193"/>
        <v>0</v>
      </c>
      <c r="L1751">
        <f t="shared" si="194"/>
        <v>1</v>
      </c>
      <c r="M1751">
        <f t="shared" si="195"/>
        <v>0</v>
      </c>
    </row>
    <row r="1752" spans="1:13">
      <c r="A1752">
        <v>5.0571236109999997</v>
      </c>
      <c r="B1752">
        <v>7.2121700000000002E-4</v>
      </c>
      <c r="F1752">
        <f t="shared" si="189"/>
        <v>1.2093584199999998E-3</v>
      </c>
      <c r="G1752">
        <f t="shared" si="190"/>
        <v>1.4295330300000001E-4</v>
      </c>
      <c r="H1752">
        <f t="shared" si="191"/>
        <v>1</v>
      </c>
      <c r="I1752">
        <v>0</v>
      </c>
      <c r="J1752">
        <f t="shared" si="192"/>
        <v>0</v>
      </c>
      <c r="K1752">
        <f t="shared" si="193"/>
        <v>0</v>
      </c>
      <c r="L1752">
        <f t="shared" si="194"/>
        <v>1</v>
      </c>
      <c r="M1752">
        <f t="shared" si="195"/>
        <v>0</v>
      </c>
    </row>
    <row r="1753" spans="1:13">
      <c r="A1753">
        <v>5.0519533369999996</v>
      </c>
      <c r="B1753">
        <v>6.67003E-4</v>
      </c>
      <c r="F1753">
        <f t="shared" si="189"/>
        <v>1.26357242E-3</v>
      </c>
      <c r="G1753">
        <f t="shared" si="190"/>
        <v>8.8739302999999987E-5</v>
      </c>
      <c r="H1753">
        <f t="shared" si="191"/>
        <v>1</v>
      </c>
      <c r="I1753">
        <v>0</v>
      </c>
      <c r="J1753">
        <f t="shared" si="192"/>
        <v>0</v>
      </c>
      <c r="K1753">
        <f t="shared" si="193"/>
        <v>0</v>
      </c>
      <c r="L1753">
        <f t="shared" si="194"/>
        <v>1</v>
      </c>
      <c r="M1753">
        <f t="shared" si="195"/>
        <v>0</v>
      </c>
    </row>
    <row r="1754" spans="1:13">
      <c r="A1754">
        <v>5.0567314229999996</v>
      </c>
      <c r="B1754">
        <v>7.1461300000000001E-4</v>
      </c>
      <c r="F1754">
        <f t="shared" si="189"/>
        <v>1.21596242E-3</v>
      </c>
      <c r="G1754">
        <f t="shared" si="190"/>
        <v>1.36349303E-4</v>
      </c>
      <c r="H1754">
        <f t="shared" si="191"/>
        <v>1</v>
      </c>
      <c r="I1754">
        <v>0</v>
      </c>
      <c r="J1754">
        <f t="shared" si="192"/>
        <v>0</v>
      </c>
      <c r="K1754">
        <f t="shared" si="193"/>
        <v>0</v>
      </c>
      <c r="L1754">
        <f t="shared" si="194"/>
        <v>1</v>
      </c>
      <c r="M1754">
        <f t="shared" si="195"/>
        <v>0</v>
      </c>
    </row>
    <row r="1755" spans="1:13">
      <c r="A1755">
        <v>2.7099714119999998</v>
      </c>
      <c r="B1755">
        <v>0.15545911400000001</v>
      </c>
      <c r="F1755">
        <f t="shared" si="189"/>
        <v>0.15352853858000001</v>
      </c>
      <c r="G1755">
        <f t="shared" si="190"/>
        <v>0.154880850303</v>
      </c>
      <c r="H1755">
        <f t="shared" si="191"/>
        <v>0</v>
      </c>
      <c r="I1755">
        <v>1</v>
      </c>
      <c r="J1755">
        <f t="shared" si="192"/>
        <v>0</v>
      </c>
      <c r="K1755">
        <f t="shared" si="193"/>
        <v>0</v>
      </c>
      <c r="L1755">
        <f t="shared" si="194"/>
        <v>0</v>
      </c>
      <c r="M1755">
        <f t="shared" si="195"/>
        <v>1</v>
      </c>
    </row>
    <row r="1756" spans="1:13">
      <c r="A1756">
        <v>2.7110198130000001</v>
      </c>
      <c r="B1756">
        <v>0.15565098199999999</v>
      </c>
      <c r="F1756">
        <f t="shared" si="189"/>
        <v>0.15372040658</v>
      </c>
      <c r="G1756">
        <f t="shared" si="190"/>
        <v>0.15507271830299998</v>
      </c>
      <c r="H1756">
        <f t="shared" si="191"/>
        <v>0</v>
      </c>
      <c r="I1756">
        <v>1</v>
      </c>
      <c r="J1756">
        <f t="shared" si="192"/>
        <v>0</v>
      </c>
      <c r="K1756">
        <f t="shared" si="193"/>
        <v>0</v>
      </c>
      <c r="L1756">
        <f t="shared" si="194"/>
        <v>0</v>
      </c>
      <c r="M1756">
        <f t="shared" si="195"/>
        <v>1</v>
      </c>
    </row>
    <row r="1757" spans="1:13">
      <c r="A1757">
        <v>2.711020059</v>
      </c>
      <c r="B1757">
        <v>0.15565098199999999</v>
      </c>
      <c r="F1757">
        <f t="shared" si="189"/>
        <v>0.15372040658</v>
      </c>
      <c r="G1757">
        <f t="shared" si="190"/>
        <v>0.15507271830299998</v>
      </c>
      <c r="H1757">
        <f t="shared" si="191"/>
        <v>0</v>
      </c>
      <c r="I1757">
        <v>1</v>
      </c>
      <c r="J1757">
        <f t="shared" si="192"/>
        <v>0</v>
      </c>
      <c r="K1757">
        <f t="shared" si="193"/>
        <v>0</v>
      </c>
      <c r="L1757">
        <f t="shared" si="194"/>
        <v>0</v>
      </c>
      <c r="M1757">
        <f t="shared" si="195"/>
        <v>1</v>
      </c>
    </row>
    <row r="1758" spans="1:13">
      <c r="A1758">
        <v>2.7110197989999998</v>
      </c>
      <c r="B1758">
        <v>0.15561443599999999</v>
      </c>
      <c r="F1758">
        <f t="shared" si="189"/>
        <v>0.15368386058</v>
      </c>
      <c r="G1758">
        <f t="shared" si="190"/>
        <v>0.15503617230299999</v>
      </c>
      <c r="H1758">
        <f t="shared" si="191"/>
        <v>0</v>
      </c>
      <c r="I1758">
        <v>1</v>
      </c>
      <c r="J1758">
        <f t="shared" si="192"/>
        <v>0</v>
      </c>
      <c r="K1758">
        <f t="shared" si="193"/>
        <v>0</v>
      </c>
      <c r="L1758">
        <f t="shared" si="194"/>
        <v>0</v>
      </c>
      <c r="M1758">
        <f t="shared" si="195"/>
        <v>1</v>
      </c>
    </row>
    <row r="1759" spans="1:13">
      <c r="A1759">
        <v>2.711017242</v>
      </c>
      <c r="B1759">
        <v>0.155678392</v>
      </c>
      <c r="F1759">
        <f t="shared" si="189"/>
        <v>0.15374781658</v>
      </c>
      <c r="G1759">
        <f t="shared" si="190"/>
        <v>0.15510012830299999</v>
      </c>
      <c r="H1759">
        <f t="shared" si="191"/>
        <v>0</v>
      </c>
      <c r="I1759">
        <v>1</v>
      </c>
      <c r="J1759">
        <f t="shared" si="192"/>
        <v>0</v>
      </c>
      <c r="K1759">
        <f t="shared" si="193"/>
        <v>0</v>
      </c>
      <c r="L1759">
        <f t="shared" si="194"/>
        <v>0</v>
      </c>
      <c r="M1759">
        <f t="shared" si="195"/>
        <v>1</v>
      </c>
    </row>
    <row r="1760" spans="1:13">
      <c r="A1760">
        <v>2.7110158000000002</v>
      </c>
      <c r="B1760">
        <v>0.15563270900000001</v>
      </c>
      <c r="F1760">
        <f t="shared" si="189"/>
        <v>0.15370213358000001</v>
      </c>
      <c r="G1760">
        <f t="shared" si="190"/>
        <v>0.155054445303</v>
      </c>
      <c r="H1760">
        <f t="shared" si="191"/>
        <v>0</v>
      </c>
      <c r="I1760">
        <v>1</v>
      </c>
      <c r="J1760">
        <f t="shared" si="192"/>
        <v>0</v>
      </c>
      <c r="K1760">
        <f t="shared" si="193"/>
        <v>0</v>
      </c>
      <c r="L1760">
        <f t="shared" si="194"/>
        <v>0</v>
      </c>
      <c r="M1760">
        <f t="shared" si="195"/>
        <v>1</v>
      </c>
    </row>
    <row r="1761" spans="1:13">
      <c r="A1761">
        <v>2.0522525809999999</v>
      </c>
      <c r="B1761">
        <v>0.15565098199999999</v>
      </c>
      <c r="F1761">
        <f t="shared" si="189"/>
        <v>0.15372040658</v>
      </c>
      <c r="G1761">
        <f t="shared" si="190"/>
        <v>0.15507271830299998</v>
      </c>
      <c r="H1761">
        <f t="shared" si="191"/>
        <v>0</v>
      </c>
      <c r="I1761">
        <v>1</v>
      </c>
      <c r="J1761">
        <f t="shared" si="192"/>
        <v>0</v>
      </c>
      <c r="K1761">
        <f t="shared" si="193"/>
        <v>0</v>
      </c>
      <c r="L1761">
        <f t="shared" si="194"/>
        <v>0</v>
      </c>
      <c r="M1761">
        <f t="shared" si="195"/>
        <v>1</v>
      </c>
    </row>
    <row r="1762" spans="1:13">
      <c r="A1762">
        <v>2.728835283</v>
      </c>
      <c r="B1762">
        <v>0.155714938</v>
      </c>
      <c r="F1762">
        <f t="shared" si="189"/>
        <v>0.15378436258</v>
      </c>
      <c r="G1762">
        <f t="shared" si="190"/>
        <v>0.15513667430299999</v>
      </c>
      <c r="H1762">
        <f t="shared" si="191"/>
        <v>0</v>
      </c>
      <c r="I1762">
        <v>1</v>
      </c>
      <c r="J1762">
        <f t="shared" si="192"/>
        <v>0</v>
      </c>
      <c r="K1762">
        <f t="shared" si="193"/>
        <v>0</v>
      </c>
      <c r="L1762">
        <f t="shared" si="194"/>
        <v>0</v>
      </c>
      <c r="M1762">
        <f t="shared" si="195"/>
        <v>1</v>
      </c>
    </row>
    <row r="1763" spans="1:13">
      <c r="A1763">
        <v>2.7110154450000001</v>
      </c>
      <c r="B1763">
        <v>0.15568752899999999</v>
      </c>
      <c r="F1763">
        <f t="shared" si="189"/>
        <v>0.15375695357999999</v>
      </c>
      <c r="G1763">
        <f t="shared" si="190"/>
        <v>0.15510926530299998</v>
      </c>
      <c r="H1763">
        <f t="shared" si="191"/>
        <v>0</v>
      </c>
      <c r="I1763">
        <v>1</v>
      </c>
      <c r="J1763">
        <f t="shared" si="192"/>
        <v>0</v>
      </c>
      <c r="K1763">
        <f t="shared" si="193"/>
        <v>0</v>
      </c>
      <c r="L1763">
        <f t="shared" si="194"/>
        <v>0</v>
      </c>
      <c r="M1763">
        <f t="shared" si="195"/>
        <v>1</v>
      </c>
    </row>
    <row r="1764" spans="1:13">
      <c r="A1764">
        <v>2.711017376</v>
      </c>
      <c r="B1764">
        <v>0.155678392</v>
      </c>
      <c r="F1764">
        <f t="shared" si="189"/>
        <v>0.15374781658</v>
      </c>
      <c r="G1764">
        <f t="shared" si="190"/>
        <v>0.15510012830299999</v>
      </c>
      <c r="H1764">
        <f t="shared" si="191"/>
        <v>0</v>
      </c>
      <c r="I1764">
        <v>1</v>
      </c>
      <c r="J1764">
        <f t="shared" si="192"/>
        <v>0</v>
      </c>
      <c r="K1764">
        <f t="shared" si="193"/>
        <v>0</v>
      </c>
      <c r="L1764">
        <f t="shared" si="194"/>
        <v>0</v>
      </c>
      <c r="M1764">
        <f t="shared" si="195"/>
        <v>1</v>
      </c>
    </row>
    <row r="1765" spans="1:13">
      <c r="A1765">
        <v>2.7110288749999998</v>
      </c>
      <c r="B1765">
        <v>0.155714938</v>
      </c>
      <c r="F1765">
        <f t="shared" si="189"/>
        <v>0.15378436258</v>
      </c>
      <c r="G1765">
        <f t="shared" si="190"/>
        <v>0.15513667430299999</v>
      </c>
      <c r="H1765">
        <f t="shared" si="191"/>
        <v>0</v>
      </c>
      <c r="I1765">
        <v>1</v>
      </c>
      <c r="J1765">
        <f t="shared" si="192"/>
        <v>0</v>
      </c>
      <c r="K1765">
        <f t="shared" si="193"/>
        <v>0</v>
      </c>
      <c r="L1765">
        <f t="shared" si="194"/>
        <v>0</v>
      </c>
      <c r="M1765">
        <f t="shared" si="195"/>
        <v>1</v>
      </c>
    </row>
    <row r="1766" spans="1:13">
      <c r="A1766">
        <v>2.711016415</v>
      </c>
      <c r="B1766">
        <v>0.15558702599999999</v>
      </c>
      <c r="F1766">
        <f t="shared" si="189"/>
        <v>0.15365645057999999</v>
      </c>
      <c r="G1766">
        <f t="shared" si="190"/>
        <v>0.15500876230299998</v>
      </c>
      <c r="H1766">
        <f t="shared" si="191"/>
        <v>0</v>
      </c>
      <c r="I1766">
        <v>1</v>
      </c>
      <c r="J1766">
        <f t="shared" si="192"/>
        <v>0</v>
      </c>
      <c r="K1766">
        <f t="shared" si="193"/>
        <v>0</v>
      </c>
      <c r="L1766">
        <f t="shared" si="194"/>
        <v>0</v>
      </c>
      <c r="M1766">
        <f t="shared" si="195"/>
        <v>1</v>
      </c>
    </row>
    <row r="1767" spans="1:13">
      <c r="A1767">
        <v>2.052234522</v>
      </c>
      <c r="B1767">
        <v>0.15562357199999999</v>
      </c>
      <c r="F1767">
        <f t="shared" si="189"/>
        <v>0.15369299657999999</v>
      </c>
      <c r="G1767">
        <f t="shared" si="190"/>
        <v>0.15504530830299998</v>
      </c>
      <c r="H1767">
        <f t="shared" si="191"/>
        <v>0</v>
      </c>
      <c r="I1767">
        <v>1</v>
      </c>
      <c r="J1767">
        <f t="shared" si="192"/>
        <v>0</v>
      </c>
      <c r="K1767">
        <f t="shared" si="193"/>
        <v>0</v>
      </c>
      <c r="L1767">
        <f t="shared" si="194"/>
        <v>0</v>
      </c>
      <c r="M1767">
        <f t="shared" si="195"/>
        <v>1</v>
      </c>
    </row>
    <row r="1768" spans="1:13">
      <c r="A1768">
        <v>2.7110182370000002</v>
      </c>
      <c r="B1768">
        <v>0.155714938</v>
      </c>
      <c r="F1768">
        <f t="shared" si="189"/>
        <v>0.15378436258</v>
      </c>
      <c r="G1768">
        <f t="shared" si="190"/>
        <v>0.15513667430299999</v>
      </c>
      <c r="H1768">
        <f t="shared" si="191"/>
        <v>0</v>
      </c>
      <c r="I1768">
        <v>1</v>
      </c>
      <c r="J1768">
        <f t="shared" si="192"/>
        <v>0</v>
      </c>
      <c r="K1768">
        <f t="shared" si="193"/>
        <v>0</v>
      </c>
      <c r="L1768">
        <f t="shared" si="194"/>
        <v>0</v>
      </c>
      <c r="M1768">
        <f t="shared" si="195"/>
        <v>1</v>
      </c>
    </row>
    <row r="1769" spans="1:13">
      <c r="A1769">
        <v>2.7110159149999999</v>
      </c>
      <c r="B1769">
        <v>0.155641846</v>
      </c>
      <c r="F1769">
        <f t="shared" si="189"/>
        <v>0.15371127058</v>
      </c>
      <c r="G1769">
        <f t="shared" si="190"/>
        <v>0.15506358230299999</v>
      </c>
      <c r="H1769">
        <f t="shared" si="191"/>
        <v>0</v>
      </c>
      <c r="I1769">
        <v>1</v>
      </c>
      <c r="J1769">
        <f t="shared" si="192"/>
        <v>0</v>
      </c>
      <c r="K1769">
        <f t="shared" si="193"/>
        <v>0</v>
      </c>
      <c r="L1769">
        <f t="shared" si="194"/>
        <v>0</v>
      </c>
      <c r="M1769">
        <f t="shared" si="195"/>
        <v>1</v>
      </c>
    </row>
    <row r="1770" spans="1:13">
      <c r="A1770">
        <v>2.7110165670000002</v>
      </c>
      <c r="B1770">
        <v>0.15566011900000001</v>
      </c>
      <c r="F1770">
        <f t="shared" si="189"/>
        <v>0.15372954358000002</v>
      </c>
      <c r="G1770">
        <f t="shared" si="190"/>
        <v>0.155081855303</v>
      </c>
      <c r="H1770">
        <f t="shared" si="191"/>
        <v>0</v>
      </c>
      <c r="I1770">
        <v>1</v>
      </c>
      <c r="J1770">
        <f t="shared" si="192"/>
        <v>0</v>
      </c>
      <c r="K1770">
        <f t="shared" si="193"/>
        <v>0</v>
      </c>
      <c r="L1770">
        <f t="shared" si="194"/>
        <v>0</v>
      </c>
      <c r="M1770">
        <f t="shared" si="195"/>
        <v>1</v>
      </c>
    </row>
    <row r="1771" spans="1:13">
      <c r="A1771">
        <v>2.7110158680000001</v>
      </c>
      <c r="B1771">
        <v>0.15565098199999999</v>
      </c>
      <c r="F1771">
        <f t="shared" si="189"/>
        <v>0.15372040658</v>
      </c>
      <c r="G1771">
        <f t="shared" si="190"/>
        <v>0.15507271830299998</v>
      </c>
      <c r="H1771">
        <f t="shared" si="191"/>
        <v>0</v>
      </c>
      <c r="I1771">
        <v>1</v>
      </c>
      <c r="J1771">
        <f t="shared" si="192"/>
        <v>0</v>
      </c>
      <c r="K1771">
        <f t="shared" si="193"/>
        <v>0</v>
      </c>
      <c r="L1771">
        <f t="shared" si="194"/>
        <v>0</v>
      </c>
      <c r="M1771">
        <f t="shared" si="195"/>
        <v>1</v>
      </c>
    </row>
    <row r="1772" spans="1:13">
      <c r="A1772">
        <v>2.7110167060000001</v>
      </c>
      <c r="B1772">
        <v>0.15565098199999999</v>
      </c>
      <c r="F1772">
        <f t="shared" si="189"/>
        <v>0.15372040658</v>
      </c>
      <c r="G1772">
        <f t="shared" si="190"/>
        <v>0.15507271830299998</v>
      </c>
      <c r="H1772">
        <f t="shared" si="191"/>
        <v>0</v>
      </c>
      <c r="I1772">
        <v>1</v>
      </c>
      <c r="J1772">
        <f t="shared" si="192"/>
        <v>0</v>
      </c>
      <c r="K1772">
        <f t="shared" si="193"/>
        <v>0</v>
      </c>
      <c r="L1772">
        <f t="shared" si="194"/>
        <v>0</v>
      </c>
      <c r="M1772">
        <f t="shared" si="195"/>
        <v>1</v>
      </c>
    </row>
    <row r="1773" spans="1:13">
      <c r="A1773">
        <v>1.163438403</v>
      </c>
      <c r="B1773">
        <v>8.0082229000000005E-2</v>
      </c>
      <c r="F1773">
        <f t="shared" si="189"/>
        <v>7.8151653580000008E-2</v>
      </c>
      <c r="G1773">
        <f t="shared" si="190"/>
        <v>7.950396530300001E-2</v>
      </c>
      <c r="H1773">
        <f t="shared" si="191"/>
        <v>0</v>
      </c>
      <c r="I1773">
        <v>1</v>
      </c>
      <c r="J1773">
        <f t="shared" si="192"/>
        <v>0</v>
      </c>
      <c r="K1773">
        <f t="shared" si="193"/>
        <v>0</v>
      </c>
      <c r="L1773">
        <f t="shared" si="194"/>
        <v>0</v>
      </c>
      <c r="M1773">
        <f t="shared" si="195"/>
        <v>1</v>
      </c>
    </row>
    <row r="1774" spans="1:13">
      <c r="A1774">
        <v>2.6520940140000002</v>
      </c>
      <c r="B1774">
        <v>0.15563270900000001</v>
      </c>
      <c r="F1774">
        <f t="shared" si="189"/>
        <v>0.15370213358000001</v>
      </c>
      <c r="G1774">
        <f t="shared" si="190"/>
        <v>0.155054445303</v>
      </c>
      <c r="H1774">
        <f t="shared" si="191"/>
        <v>0</v>
      </c>
      <c r="I1774">
        <v>1</v>
      </c>
      <c r="J1774">
        <f t="shared" si="192"/>
        <v>0</v>
      </c>
      <c r="K1774">
        <f t="shared" si="193"/>
        <v>0</v>
      </c>
      <c r="L1774">
        <f t="shared" si="194"/>
        <v>0</v>
      </c>
      <c r="M1774">
        <f t="shared" si="195"/>
        <v>1</v>
      </c>
    </row>
    <row r="1775" spans="1:13">
      <c r="A1775">
        <v>2.0522558420000001</v>
      </c>
      <c r="B1775">
        <v>0.15568752899999999</v>
      </c>
      <c r="F1775">
        <f t="shared" si="189"/>
        <v>0.15375695357999999</v>
      </c>
      <c r="G1775">
        <f t="shared" si="190"/>
        <v>0.15510926530299998</v>
      </c>
      <c r="H1775">
        <f t="shared" si="191"/>
        <v>0</v>
      </c>
      <c r="I1775">
        <v>1</v>
      </c>
      <c r="J1775">
        <f t="shared" si="192"/>
        <v>0</v>
      </c>
      <c r="K1775">
        <f t="shared" si="193"/>
        <v>0</v>
      </c>
      <c r="L1775">
        <f t="shared" si="194"/>
        <v>0</v>
      </c>
      <c r="M1775">
        <f t="shared" si="195"/>
        <v>1</v>
      </c>
    </row>
    <row r="1776" spans="1:13">
      <c r="A1776">
        <v>2.711016345</v>
      </c>
      <c r="B1776">
        <v>0.15562357199999999</v>
      </c>
      <c r="F1776">
        <f t="shared" si="189"/>
        <v>0.15369299657999999</v>
      </c>
      <c r="G1776">
        <f t="shared" si="190"/>
        <v>0.15504530830299998</v>
      </c>
      <c r="H1776">
        <f t="shared" si="191"/>
        <v>0</v>
      </c>
      <c r="I1776">
        <v>1</v>
      </c>
      <c r="J1776">
        <f t="shared" si="192"/>
        <v>0</v>
      </c>
      <c r="K1776">
        <f t="shared" si="193"/>
        <v>0</v>
      </c>
      <c r="L1776">
        <f t="shared" si="194"/>
        <v>0</v>
      </c>
      <c r="M1776">
        <f t="shared" si="195"/>
        <v>1</v>
      </c>
    </row>
    <row r="1777" spans="1:13">
      <c r="A1777">
        <v>2.711016061</v>
      </c>
      <c r="B1777">
        <v>0.15561443599999999</v>
      </c>
      <c r="F1777">
        <f t="shared" si="189"/>
        <v>0.15368386058</v>
      </c>
      <c r="G1777">
        <f t="shared" si="190"/>
        <v>0.15503617230299999</v>
      </c>
      <c r="H1777">
        <f t="shared" si="191"/>
        <v>0</v>
      </c>
      <c r="I1777">
        <v>1</v>
      </c>
      <c r="J1777">
        <f t="shared" si="192"/>
        <v>0</v>
      </c>
      <c r="K1777">
        <f t="shared" si="193"/>
        <v>0</v>
      </c>
      <c r="L1777">
        <f t="shared" si="194"/>
        <v>0</v>
      </c>
      <c r="M1777">
        <f t="shared" si="195"/>
        <v>1</v>
      </c>
    </row>
    <row r="1778" spans="1:13">
      <c r="A1778">
        <v>2.7110164110000001</v>
      </c>
      <c r="B1778">
        <v>0.15568752899999999</v>
      </c>
      <c r="F1778">
        <f t="shared" si="189"/>
        <v>0.15375695357999999</v>
      </c>
      <c r="G1778">
        <f t="shared" si="190"/>
        <v>0.15510926530299998</v>
      </c>
      <c r="H1778">
        <f t="shared" si="191"/>
        <v>0</v>
      </c>
      <c r="I1778">
        <v>1</v>
      </c>
      <c r="J1778">
        <f t="shared" si="192"/>
        <v>0</v>
      </c>
      <c r="K1778">
        <f t="shared" si="193"/>
        <v>0</v>
      </c>
      <c r="L1778">
        <f t="shared" si="194"/>
        <v>0</v>
      </c>
      <c r="M1778">
        <f t="shared" si="195"/>
        <v>1</v>
      </c>
    </row>
    <row r="1779" spans="1:13">
      <c r="A1779">
        <v>2.711034196</v>
      </c>
      <c r="B1779">
        <v>0.156537232</v>
      </c>
      <c r="F1779">
        <f t="shared" si="189"/>
        <v>0.15460665658</v>
      </c>
      <c r="G1779">
        <f t="shared" si="190"/>
        <v>0.15595896830299999</v>
      </c>
      <c r="H1779">
        <f t="shared" si="191"/>
        <v>0</v>
      </c>
      <c r="I1779">
        <v>1</v>
      </c>
      <c r="J1779">
        <f t="shared" si="192"/>
        <v>0</v>
      </c>
      <c r="K1779">
        <f t="shared" si="193"/>
        <v>0</v>
      </c>
      <c r="L1779">
        <f t="shared" si="194"/>
        <v>0</v>
      </c>
      <c r="M1779">
        <f t="shared" si="195"/>
        <v>1</v>
      </c>
    </row>
    <row r="1780" spans="1:13">
      <c r="A1780">
        <v>2.7110154369999999</v>
      </c>
      <c r="B1780">
        <v>0.15565098199999999</v>
      </c>
      <c r="F1780">
        <f t="shared" si="189"/>
        <v>0.15372040658</v>
      </c>
      <c r="G1780">
        <f t="shared" si="190"/>
        <v>0.15507271830299998</v>
      </c>
      <c r="H1780">
        <f t="shared" si="191"/>
        <v>0</v>
      </c>
      <c r="I1780">
        <v>1</v>
      </c>
      <c r="J1780">
        <f t="shared" si="192"/>
        <v>0</v>
      </c>
      <c r="K1780">
        <f t="shared" si="193"/>
        <v>0</v>
      </c>
      <c r="L1780">
        <f t="shared" si="194"/>
        <v>0</v>
      </c>
      <c r="M1780">
        <f t="shared" si="195"/>
        <v>1</v>
      </c>
    </row>
    <row r="1781" spans="1:13">
      <c r="A1781">
        <v>2.7110154309999999</v>
      </c>
      <c r="B1781">
        <v>0.15563270900000001</v>
      </c>
      <c r="F1781">
        <f t="shared" si="189"/>
        <v>0.15370213358000001</v>
      </c>
      <c r="G1781">
        <f t="shared" si="190"/>
        <v>0.155054445303</v>
      </c>
      <c r="H1781">
        <f t="shared" si="191"/>
        <v>0</v>
      </c>
      <c r="I1781">
        <v>1</v>
      </c>
      <c r="J1781">
        <f t="shared" si="192"/>
        <v>0</v>
      </c>
      <c r="K1781">
        <f t="shared" si="193"/>
        <v>0</v>
      </c>
      <c r="L1781">
        <f t="shared" si="194"/>
        <v>0</v>
      </c>
      <c r="M1781">
        <f t="shared" si="195"/>
        <v>1</v>
      </c>
    </row>
    <row r="1782" spans="1:13">
      <c r="A1782">
        <v>2.7110282030000001</v>
      </c>
      <c r="B1782">
        <v>0.155641846</v>
      </c>
      <c r="F1782">
        <f t="shared" si="189"/>
        <v>0.15371127058</v>
      </c>
      <c r="G1782">
        <f t="shared" si="190"/>
        <v>0.15506358230299999</v>
      </c>
      <c r="H1782">
        <f t="shared" si="191"/>
        <v>0</v>
      </c>
      <c r="I1782">
        <v>1</v>
      </c>
      <c r="J1782">
        <f t="shared" si="192"/>
        <v>0</v>
      </c>
      <c r="K1782">
        <f t="shared" si="193"/>
        <v>0</v>
      </c>
      <c r="L1782">
        <f t="shared" si="194"/>
        <v>0</v>
      </c>
      <c r="M1782">
        <f t="shared" si="195"/>
        <v>1</v>
      </c>
    </row>
    <row r="1783" spans="1:13">
      <c r="A1783">
        <v>2.7099348769999998</v>
      </c>
      <c r="B1783">
        <v>0.15566011900000001</v>
      </c>
      <c r="F1783">
        <f t="shared" si="189"/>
        <v>0.15372954358000002</v>
      </c>
      <c r="G1783">
        <f t="shared" si="190"/>
        <v>0.155081855303</v>
      </c>
      <c r="H1783">
        <f t="shared" si="191"/>
        <v>0</v>
      </c>
      <c r="I1783">
        <v>1</v>
      </c>
      <c r="J1783">
        <f t="shared" si="192"/>
        <v>0</v>
      </c>
      <c r="K1783">
        <f t="shared" si="193"/>
        <v>0</v>
      </c>
      <c r="L1783">
        <f t="shared" si="194"/>
        <v>0</v>
      </c>
      <c r="M1783">
        <f t="shared" si="195"/>
        <v>1</v>
      </c>
    </row>
    <row r="1784" spans="1:13">
      <c r="A1784">
        <v>2.7099410829999999</v>
      </c>
      <c r="B1784">
        <v>0.155641846</v>
      </c>
      <c r="F1784">
        <f t="shared" si="189"/>
        <v>0.15371127058</v>
      </c>
      <c r="G1784">
        <f t="shared" si="190"/>
        <v>0.15506358230299999</v>
      </c>
      <c r="H1784">
        <f t="shared" si="191"/>
        <v>0</v>
      </c>
      <c r="I1784">
        <v>1</v>
      </c>
      <c r="J1784">
        <f t="shared" si="192"/>
        <v>0</v>
      </c>
      <c r="K1784">
        <f t="shared" si="193"/>
        <v>0</v>
      </c>
      <c r="L1784">
        <f t="shared" si="194"/>
        <v>0</v>
      </c>
      <c r="M1784">
        <f t="shared" si="195"/>
        <v>1</v>
      </c>
    </row>
    <row r="1785" spans="1:13">
      <c r="A1785">
        <v>2.7110191920000002</v>
      </c>
      <c r="B1785">
        <v>0.15569666500000001</v>
      </c>
      <c r="F1785">
        <f t="shared" si="189"/>
        <v>0.15376608958000001</v>
      </c>
      <c r="G1785">
        <f t="shared" si="190"/>
        <v>0.155118401303</v>
      </c>
      <c r="H1785">
        <f t="shared" si="191"/>
        <v>0</v>
      </c>
      <c r="I1785">
        <v>1</v>
      </c>
      <c r="J1785">
        <f t="shared" si="192"/>
        <v>0</v>
      </c>
      <c r="K1785">
        <f t="shared" si="193"/>
        <v>0</v>
      </c>
      <c r="L1785">
        <f t="shared" si="194"/>
        <v>0</v>
      </c>
      <c r="M1785">
        <f t="shared" si="195"/>
        <v>1</v>
      </c>
    </row>
    <row r="1786" spans="1:13">
      <c r="A1786">
        <v>2.7110238519999998</v>
      </c>
      <c r="B1786">
        <v>0.15566011900000001</v>
      </c>
      <c r="F1786">
        <f t="shared" si="189"/>
        <v>0.15372954358000002</v>
      </c>
      <c r="G1786">
        <f t="shared" si="190"/>
        <v>0.155081855303</v>
      </c>
      <c r="H1786">
        <f t="shared" si="191"/>
        <v>0</v>
      </c>
      <c r="I1786">
        <v>1</v>
      </c>
      <c r="J1786">
        <f t="shared" si="192"/>
        <v>0</v>
      </c>
      <c r="K1786">
        <f t="shared" si="193"/>
        <v>0</v>
      </c>
      <c r="L1786">
        <f t="shared" si="194"/>
        <v>0</v>
      </c>
      <c r="M1786">
        <f t="shared" si="195"/>
        <v>1</v>
      </c>
    </row>
    <row r="1787" spans="1:13">
      <c r="A1787">
        <v>2.7110171809999999</v>
      </c>
      <c r="B1787">
        <v>0.15569666500000001</v>
      </c>
      <c r="F1787">
        <f t="shared" si="189"/>
        <v>0.15376608958000001</v>
      </c>
      <c r="G1787">
        <f t="shared" si="190"/>
        <v>0.155118401303</v>
      </c>
      <c r="H1787">
        <f t="shared" si="191"/>
        <v>0</v>
      </c>
      <c r="I1787">
        <v>1</v>
      </c>
      <c r="J1787">
        <f t="shared" si="192"/>
        <v>0</v>
      </c>
      <c r="K1787">
        <f t="shared" si="193"/>
        <v>0</v>
      </c>
      <c r="L1787">
        <f t="shared" si="194"/>
        <v>0</v>
      </c>
      <c r="M1787">
        <f t="shared" si="195"/>
        <v>1</v>
      </c>
    </row>
    <row r="1788" spans="1:13">
      <c r="A1788">
        <v>2.052196683</v>
      </c>
      <c r="B1788">
        <v>0.155641846</v>
      </c>
      <c r="F1788">
        <f t="shared" si="189"/>
        <v>0.15371127058</v>
      </c>
      <c r="G1788">
        <f t="shared" si="190"/>
        <v>0.15506358230299999</v>
      </c>
      <c r="H1788">
        <f t="shared" si="191"/>
        <v>0</v>
      </c>
      <c r="I1788">
        <v>1</v>
      </c>
      <c r="J1788">
        <f t="shared" si="192"/>
        <v>0</v>
      </c>
      <c r="K1788">
        <f t="shared" si="193"/>
        <v>0</v>
      </c>
      <c r="L1788">
        <f t="shared" si="194"/>
        <v>0</v>
      </c>
      <c r="M1788">
        <f t="shared" si="195"/>
        <v>1</v>
      </c>
    </row>
    <row r="1789" spans="1:13">
      <c r="A1789">
        <v>2.7110280659999999</v>
      </c>
      <c r="B1789">
        <v>0.15568752899999999</v>
      </c>
      <c r="F1789">
        <f t="shared" si="189"/>
        <v>0.15375695357999999</v>
      </c>
      <c r="G1789">
        <f t="shared" si="190"/>
        <v>0.15510926530299998</v>
      </c>
      <c r="H1789">
        <f t="shared" si="191"/>
        <v>0</v>
      </c>
      <c r="I1789">
        <v>1</v>
      </c>
      <c r="J1789">
        <f t="shared" si="192"/>
        <v>0</v>
      </c>
      <c r="K1789">
        <f t="shared" si="193"/>
        <v>0</v>
      </c>
      <c r="L1789">
        <f t="shared" si="194"/>
        <v>0</v>
      </c>
      <c r="M1789">
        <f t="shared" si="195"/>
        <v>1</v>
      </c>
    </row>
    <row r="1790" spans="1:13">
      <c r="A1790">
        <v>2.7110152570000001</v>
      </c>
      <c r="B1790">
        <v>0.15562357199999999</v>
      </c>
      <c r="F1790">
        <f t="shared" si="189"/>
        <v>0.15369299657999999</v>
      </c>
      <c r="G1790">
        <f t="shared" si="190"/>
        <v>0.15504530830299998</v>
      </c>
      <c r="H1790">
        <f t="shared" si="191"/>
        <v>0</v>
      </c>
      <c r="I1790">
        <v>1</v>
      </c>
      <c r="J1790">
        <f t="shared" si="192"/>
        <v>0</v>
      </c>
      <c r="K1790">
        <f t="shared" si="193"/>
        <v>0</v>
      </c>
      <c r="L1790">
        <f t="shared" si="194"/>
        <v>0</v>
      </c>
      <c r="M1790">
        <f t="shared" si="195"/>
        <v>1</v>
      </c>
    </row>
    <row r="1791" spans="1:13">
      <c r="A1791">
        <v>2.7110240069999998</v>
      </c>
      <c r="B1791">
        <v>0.155641846</v>
      </c>
      <c r="F1791">
        <f t="shared" si="189"/>
        <v>0.15371127058</v>
      </c>
      <c r="G1791">
        <f t="shared" si="190"/>
        <v>0.15506358230299999</v>
      </c>
      <c r="H1791">
        <f t="shared" si="191"/>
        <v>0</v>
      </c>
      <c r="I1791">
        <v>1</v>
      </c>
      <c r="J1791">
        <f t="shared" si="192"/>
        <v>0</v>
      </c>
      <c r="K1791">
        <f t="shared" si="193"/>
        <v>0</v>
      </c>
      <c r="L1791">
        <f t="shared" si="194"/>
        <v>0</v>
      </c>
      <c r="M1791">
        <f t="shared" si="195"/>
        <v>1</v>
      </c>
    </row>
    <row r="1792" spans="1:13">
      <c r="A1792">
        <v>2.0522044560000001</v>
      </c>
      <c r="B1792">
        <v>0.15566925500000001</v>
      </c>
      <c r="F1792">
        <f t="shared" si="189"/>
        <v>0.15373867958000001</v>
      </c>
      <c r="G1792">
        <f t="shared" si="190"/>
        <v>0.155090991303</v>
      </c>
      <c r="H1792">
        <f t="shared" si="191"/>
        <v>0</v>
      </c>
      <c r="I1792">
        <v>1</v>
      </c>
      <c r="J1792">
        <f t="shared" si="192"/>
        <v>0</v>
      </c>
      <c r="K1792">
        <f t="shared" si="193"/>
        <v>0</v>
      </c>
      <c r="L1792">
        <f t="shared" si="194"/>
        <v>0</v>
      </c>
      <c r="M1792">
        <f t="shared" si="195"/>
        <v>1</v>
      </c>
    </row>
    <row r="1793" spans="1:13">
      <c r="A1793">
        <v>2.7110192529999999</v>
      </c>
      <c r="B1793">
        <v>0.15566011900000001</v>
      </c>
      <c r="F1793">
        <f t="shared" si="189"/>
        <v>0.15372954358000002</v>
      </c>
      <c r="G1793">
        <f t="shared" si="190"/>
        <v>0.155081855303</v>
      </c>
      <c r="H1793">
        <f t="shared" si="191"/>
        <v>0</v>
      </c>
      <c r="I1793">
        <v>1</v>
      </c>
      <c r="J1793">
        <f t="shared" si="192"/>
        <v>0</v>
      </c>
      <c r="K1793">
        <f t="shared" si="193"/>
        <v>0</v>
      </c>
      <c r="L1793">
        <f t="shared" si="194"/>
        <v>0</v>
      </c>
      <c r="M1793">
        <f t="shared" si="195"/>
        <v>1</v>
      </c>
    </row>
    <row r="1794" spans="1:13">
      <c r="A1794">
        <v>2.7110293689999998</v>
      </c>
      <c r="B1794">
        <v>0.155714938</v>
      </c>
      <c r="F1794">
        <f t="shared" si="189"/>
        <v>0.15378436258</v>
      </c>
      <c r="G1794">
        <f t="shared" si="190"/>
        <v>0.15513667430299999</v>
      </c>
      <c r="H1794">
        <f t="shared" si="191"/>
        <v>0</v>
      </c>
      <c r="I1794">
        <v>1</v>
      </c>
      <c r="J1794">
        <f t="shared" si="192"/>
        <v>0</v>
      </c>
      <c r="K1794">
        <f t="shared" si="193"/>
        <v>0</v>
      </c>
      <c r="L1794">
        <f t="shared" si="194"/>
        <v>0</v>
      </c>
      <c r="M1794">
        <f t="shared" si="195"/>
        <v>1</v>
      </c>
    </row>
    <row r="1795" spans="1:13">
      <c r="A1795">
        <v>2.7110182030000001</v>
      </c>
      <c r="B1795">
        <v>0.155641846</v>
      </c>
      <c r="F1795">
        <f t="shared" ref="F1795:F1858" si="196">ABS(B1795-0.00193057542)</f>
        <v>0.15371127058</v>
      </c>
      <c r="G1795">
        <f t="shared" ref="G1795:G1858" si="197">ABS(B1795-0.000578263697)</f>
        <v>0.15506358230299999</v>
      </c>
      <c r="H1795">
        <f t="shared" ref="H1795:H1858" si="198">IF(F1795&lt;G1795,0,1)</f>
        <v>0</v>
      </c>
      <c r="I1795">
        <v>1</v>
      </c>
      <c r="J1795">
        <f t="shared" ref="J1795:J1858" si="199">IF(AND(H1795=0,I1795=0),1,0)</f>
        <v>0</v>
      </c>
      <c r="K1795">
        <f t="shared" ref="K1795:K1858" si="200">IF(AND(H1795=1,I1795=1),1,0)</f>
        <v>0</v>
      </c>
      <c r="L1795">
        <f t="shared" ref="L1795:L1858" si="201">IF(AND(H1795=1,I1795=0),1,0)</f>
        <v>0</v>
      </c>
      <c r="M1795">
        <f t="shared" ref="M1795:M1858" si="202">IF(AND(H1795=0,I1795=1),1,0)</f>
        <v>1</v>
      </c>
    </row>
    <row r="1796" spans="1:13">
      <c r="A1796">
        <v>2.7110168589999999</v>
      </c>
      <c r="B1796">
        <v>0.155641846</v>
      </c>
      <c r="F1796">
        <f t="shared" si="196"/>
        <v>0.15371127058</v>
      </c>
      <c r="G1796">
        <f t="shared" si="197"/>
        <v>0.15506358230299999</v>
      </c>
      <c r="H1796">
        <f t="shared" si="198"/>
        <v>0</v>
      </c>
      <c r="I1796">
        <v>1</v>
      </c>
      <c r="J1796">
        <f t="shared" si="199"/>
        <v>0</v>
      </c>
      <c r="K1796">
        <f t="shared" si="200"/>
        <v>0</v>
      </c>
      <c r="L1796">
        <f t="shared" si="201"/>
        <v>0</v>
      </c>
      <c r="M1796">
        <f t="shared" si="202"/>
        <v>1</v>
      </c>
    </row>
    <row r="1797" spans="1:13">
      <c r="A1797">
        <v>2.711014418</v>
      </c>
      <c r="B1797">
        <v>0.15565098199999999</v>
      </c>
      <c r="F1797">
        <f t="shared" si="196"/>
        <v>0.15372040658</v>
      </c>
      <c r="G1797">
        <f t="shared" si="197"/>
        <v>0.15507271830299998</v>
      </c>
      <c r="H1797">
        <f t="shared" si="198"/>
        <v>0</v>
      </c>
      <c r="I1797">
        <v>1</v>
      </c>
      <c r="J1797">
        <f t="shared" si="199"/>
        <v>0</v>
      </c>
      <c r="K1797">
        <f t="shared" si="200"/>
        <v>0</v>
      </c>
      <c r="L1797">
        <f t="shared" si="201"/>
        <v>0</v>
      </c>
      <c r="M1797">
        <f t="shared" si="202"/>
        <v>1</v>
      </c>
    </row>
    <row r="1798" spans="1:13">
      <c r="A1798">
        <v>2.7110278540000001</v>
      </c>
      <c r="B1798">
        <v>0.15566011900000001</v>
      </c>
      <c r="F1798">
        <f t="shared" si="196"/>
        <v>0.15372954358000002</v>
      </c>
      <c r="G1798">
        <f t="shared" si="197"/>
        <v>0.155081855303</v>
      </c>
      <c r="H1798">
        <f t="shared" si="198"/>
        <v>0</v>
      </c>
      <c r="I1798">
        <v>1</v>
      </c>
      <c r="J1798">
        <f t="shared" si="199"/>
        <v>0</v>
      </c>
      <c r="K1798">
        <f t="shared" si="200"/>
        <v>0</v>
      </c>
      <c r="L1798">
        <f t="shared" si="201"/>
        <v>0</v>
      </c>
      <c r="M1798">
        <f t="shared" si="202"/>
        <v>1</v>
      </c>
    </row>
    <row r="1799" spans="1:13">
      <c r="A1799">
        <v>2.707251157</v>
      </c>
      <c r="B1799">
        <v>0.15568752899999999</v>
      </c>
      <c r="F1799">
        <f t="shared" si="196"/>
        <v>0.15375695357999999</v>
      </c>
      <c r="G1799">
        <f t="shared" si="197"/>
        <v>0.15510926530299998</v>
      </c>
      <c r="H1799">
        <f t="shared" si="198"/>
        <v>0</v>
      </c>
      <c r="I1799">
        <v>1</v>
      </c>
      <c r="J1799">
        <f t="shared" si="199"/>
        <v>0</v>
      </c>
      <c r="K1799">
        <f t="shared" si="200"/>
        <v>0</v>
      </c>
      <c r="L1799">
        <f t="shared" si="201"/>
        <v>0</v>
      </c>
      <c r="M1799">
        <f t="shared" si="202"/>
        <v>1</v>
      </c>
    </row>
    <row r="1800" spans="1:13">
      <c r="A1800">
        <v>2.7110306890000002</v>
      </c>
      <c r="B1800">
        <v>0.15568752899999999</v>
      </c>
      <c r="F1800">
        <f t="shared" si="196"/>
        <v>0.15375695357999999</v>
      </c>
      <c r="G1800">
        <f t="shared" si="197"/>
        <v>0.15510926530299998</v>
      </c>
      <c r="H1800">
        <f t="shared" si="198"/>
        <v>0</v>
      </c>
      <c r="I1800">
        <v>1</v>
      </c>
      <c r="J1800">
        <f t="shared" si="199"/>
        <v>0</v>
      </c>
      <c r="K1800">
        <f t="shared" si="200"/>
        <v>0</v>
      </c>
      <c r="L1800">
        <f t="shared" si="201"/>
        <v>0</v>
      </c>
      <c r="M1800">
        <f t="shared" si="202"/>
        <v>1</v>
      </c>
    </row>
    <row r="1801" spans="1:13">
      <c r="A1801">
        <v>2.7110276400000002</v>
      </c>
      <c r="B1801">
        <v>0.15579716800000001</v>
      </c>
      <c r="F1801">
        <f t="shared" si="196"/>
        <v>0.15386659258000002</v>
      </c>
      <c r="G1801">
        <f t="shared" si="197"/>
        <v>0.155218904303</v>
      </c>
      <c r="H1801">
        <f t="shared" si="198"/>
        <v>0</v>
      </c>
      <c r="I1801">
        <v>1</v>
      </c>
      <c r="J1801">
        <f t="shared" si="199"/>
        <v>0</v>
      </c>
      <c r="K1801">
        <f t="shared" si="200"/>
        <v>0</v>
      </c>
      <c r="L1801">
        <f t="shared" si="201"/>
        <v>0</v>
      </c>
      <c r="M1801">
        <f t="shared" si="202"/>
        <v>1</v>
      </c>
    </row>
    <row r="1802" spans="1:13">
      <c r="A1802">
        <v>2.7110152489999999</v>
      </c>
      <c r="B1802">
        <v>0.155641846</v>
      </c>
      <c r="F1802">
        <f t="shared" si="196"/>
        <v>0.15371127058</v>
      </c>
      <c r="G1802">
        <f t="shared" si="197"/>
        <v>0.15506358230299999</v>
      </c>
      <c r="H1802">
        <f t="shared" si="198"/>
        <v>0</v>
      </c>
      <c r="I1802">
        <v>1</v>
      </c>
      <c r="J1802">
        <f t="shared" si="199"/>
        <v>0</v>
      </c>
      <c r="K1802">
        <f t="shared" si="200"/>
        <v>0</v>
      </c>
      <c r="L1802">
        <f t="shared" si="201"/>
        <v>0</v>
      </c>
      <c r="M1802">
        <f t="shared" si="202"/>
        <v>1</v>
      </c>
    </row>
    <row r="1803" spans="1:13">
      <c r="A1803">
        <v>2.711015594</v>
      </c>
      <c r="B1803">
        <v>0.15573321200000001</v>
      </c>
      <c r="F1803">
        <f t="shared" si="196"/>
        <v>0.15380263658000001</v>
      </c>
      <c r="G1803">
        <f t="shared" si="197"/>
        <v>0.155154948303</v>
      </c>
      <c r="H1803">
        <f t="shared" si="198"/>
        <v>0</v>
      </c>
      <c r="I1803">
        <v>1</v>
      </c>
      <c r="J1803">
        <f t="shared" si="199"/>
        <v>0</v>
      </c>
      <c r="K1803">
        <f t="shared" si="200"/>
        <v>0</v>
      </c>
      <c r="L1803">
        <f t="shared" si="201"/>
        <v>0</v>
      </c>
      <c r="M1803">
        <f t="shared" si="202"/>
        <v>1</v>
      </c>
    </row>
    <row r="1804" spans="1:13">
      <c r="A1804">
        <v>2.7110146099999999</v>
      </c>
      <c r="B1804">
        <v>0.15563270900000001</v>
      </c>
      <c r="F1804">
        <f t="shared" si="196"/>
        <v>0.15370213358000001</v>
      </c>
      <c r="G1804">
        <f t="shared" si="197"/>
        <v>0.155054445303</v>
      </c>
      <c r="H1804">
        <f t="shared" si="198"/>
        <v>0</v>
      </c>
      <c r="I1804">
        <v>1</v>
      </c>
      <c r="J1804">
        <f t="shared" si="199"/>
        <v>0</v>
      </c>
      <c r="K1804">
        <f t="shared" si="200"/>
        <v>0</v>
      </c>
      <c r="L1804">
        <f t="shared" si="201"/>
        <v>0</v>
      </c>
      <c r="M1804">
        <f t="shared" si="202"/>
        <v>1</v>
      </c>
    </row>
    <row r="1805" spans="1:13">
      <c r="A1805">
        <v>2.711025384</v>
      </c>
      <c r="B1805">
        <v>0.155641846</v>
      </c>
      <c r="F1805">
        <f t="shared" si="196"/>
        <v>0.15371127058</v>
      </c>
      <c r="G1805">
        <f t="shared" si="197"/>
        <v>0.15506358230299999</v>
      </c>
      <c r="H1805">
        <f t="shared" si="198"/>
        <v>0</v>
      </c>
      <c r="I1805">
        <v>1</v>
      </c>
      <c r="J1805">
        <f t="shared" si="199"/>
        <v>0</v>
      </c>
      <c r="K1805">
        <f t="shared" si="200"/>
        <v>0</v>
      </c>
      <c r="L1805">
        <f t="shared" si="201"/>
        <v>0</v>
      </c>
      <c r="M1805">
        <f t="shared" si="202"/>
        <v>1</v>
      </c>
    </row>
    <row r="1806" spans="1:13">
      <c r="A1806">
        <v>2.711016023</v>
      </c>
      <c r="B1806">
        <v>0.15565098199999999</v>
      </c>
      <c r="F1806">
        <f t="shared" si="196"/>
        <v>0.15372040658</v>
      </c>
      <c r="G1806">
        <f t="shared" si="197"/>
        <v>0.15507271830299998</v>
      </c>
      <c r="H1806">
        <f t="shared" si="198"/>
        <v>0</v>
      </c>
      <c r="I1806">
        <v>1</v>
      </c>
      <c r="J1806">
        <f t="shared" si="199"/>
        <v>0</v>
      </c>
      <c r="K1806">
        <f t="shared" si="200"/>
        <v>0</v>
      </c>
      <c r="L1806">
        <f t="shared" si="201"/>
        <v>0</v>
      </c>
      <c r="M1806">
        <f t="shared" si="202"/>
        <v>1</v>
      </c>
    </row>
    <row r="1807" spans="1:13">
      <c r="A1807">
        <v>2.0521920320000002</v>
      </c>
      <c r="B1807">
        <v>0.155605299</v>
      </c>
      <c r="F1807">
        <f t="shared" si="196"/>
        <v>0.15367472358000001</v>
      </c>
      <c r="G1807">
        <f t="shared" si="197"/>
        <v>0.15502703530299999</v>
      </c>
      <c r="H1807">
        <f t="shared" si="198"/>
        <v>0</v>
      </c>
      <c r="I1807">
        <v>1</v>
      </c>
      <c r="J1807">
        <f t="shared" si="199"/>
        <v>0</v>
      </c>
      <c r="K1807">
        <f t="shared" si="200"/>
        <v>0</v>
      </c>
      <c r="L1807">
        <f t="shared" si="201"/>
        <v>0</v>
      </c>
      <c r="M1807">
        <f t="shared" si="202"/>
        <v>1</v>
      </c>
    </row>
    <row r="1808" spans="1:13">
      <c r="A1808">
        <v>2.7110158819999999</v>
      </c>
      <c r="B1808">
        <v>0.15565098199999999</v>
      </c>
      <c r="F1808">
        <f t="shared" si="196"/>
        <v>0.15372040658</v>
      </c>
      <c r="G1808">
        <f t="shared" si="197"/>
        <v>0.15507271830299998</v>
      </c>
      <c r="H1808">
        <f t="shared" si="198"/>
        <v>0</v>
      </c>
      <c r="I1808">
        <v>1</v>
      </c>
      <c r="J1808">
        <f t="shared" si="199"/>
        <v>0</v>
      </c>
      <c r="K1808">
        <f t="shared" si="200"/>
        <v>0</v>
      </c>
      <c r="L1808">
        <f t="shared" si="201"/>
        <v>0</v>
      </c>
      <c r="M1808">
        <f t="shared" si="202"/>
        <v>1</v>
      </c>
    </row>
    <row r="1809" spans="1:13">
      <c r="A1809">
        <v>2.0521806520000001</v>
      </c>
      <c r="B1809">
        <v>0.155714938</v>
      </c>
      <c r="F1809">
        <f t="shared" si="196"/>
        <v>0.15378436258</v>
      </c>
      <c r="G1809">
        <f t="shared" si="197"/>
        <v>0.15513667430299999</v>
      </c>
      <c r="H1809">
        <f t="shared" si="198"/>
        <v>0</v>
      </c>
      <c r="I1809">
        <v>1</v>
      </c>
      <c r="J1809">
        <f t="shared" si="199"/>
        <v>0</v>
      </c>
      <c r="K1809">
        <f t="shared" si="200"/>
        <v>0</v>
      </c>
      <c r="L1809">
        <f t="shared" si="201"/>
        <v>0</v>
      </c>
      <c r="M1809">
        <f t="shared" si="202"/>
        <v>1</v>
      </c>
    </row>
    <row r="1810" spans="1:13">
      <c r="A1810">
        <v>2.052234597</v>
      </c>
      <c r="B1810">
        <v>0.15579716800000001</v>
      </c>
      <c r="F1810">
        <f t="shared" si="196"/>
        <v>0.15386659258000002</v>
      </c>
      <c r="G1810">
        <f t="shared" si="197"/>
        <v>0.155218904303</v>
      </c>
      <c r="H1810">
        <f t="shared" si="198"/>
        <v>0</v>
      </c>
      <c r="I1810">
        <v>1</v>
      </c>
      <c r="J1810">
        <f t="shared" si="199"/>
        <v>0</v>
      </c>
      <c r="K1810">
        <f t="shared" si="200"/>
        <v>0</v>
      </c>
      <c r="L1810">
        <f t="shared" si="201"/>
        <v>0</v>
      </c>
      <c r="M1810">
        <f t="shared" si="202"/>
        <v>1</v>
      </c>
    </row>
    <row r="1811" spans="1:13">
      <c r="A1811">
        <v>2.0488058429999998</v>
      </c>
      <c r="B1811">
        <v>0.15573321200000001</v>
      </c>
      <c r="F1811">
        <f t="shared" si="196"/>
        <v>0.15380263658000001</v>
      </c>
      <c r="G1811">
        <f t="shared" si="197"/>
        <v>0.155154948303</v>
      </c>
      <c r="H1811">
        <f t="shared" si="198"/>
        <v>0</v>
      </c>
      <c r="I1811">
        <v>1</v>
      </c>
      <c r="J1811">
        <f t="shared" si="199"/>
        <v>0</v>
      </c>
      <c r="K1811">
        <f t="shared" si="200"/>
        <v>0</v>
      </c>
      <c r="L1811">
        <f t="shared" si="201"/>
        <v>0</v>
      </c>
      <c r="M1811">
        <f t="shared" si="202"/>
        <v>1</v>
      </c>
    </row>
    <row r="1812" spans="1:13">
      <c r="A1812">
        <v>2.0521995149999999</v>
      </c>
      <c r="B1812">
        <v>0.15562357199999999</v>
      </c>
      <c r="F1812">
        <f t="shared" si="196"/>
        <v>0.15369299657999999</v>
      </c>
      <c r="G1812">
        <f t="shared" si="197"/>
        <v>0.15504530830299998</v>
      </c>
      <c r="H1812">
        <f t="shared" si="198"/>
        <v>0</v>
      </c>
      <c r="I1812">
        <v>1</v>
      </c>
      <c r="J1812">
        <f t="shared" si="199"/>
        <v>0</v>
      </c>
      <c r="K1812">
        <f t="shared" si="200"/>
        <v>0</v>
      </c>
      <c r="L1812">
        <f t="shared" si="201"/>
        <v>0</v>
      </c>
      <c r="M1812">
        <f t="shared" si="202"/>
        <v>1</v>
      </c>
    </row>
    <row r="1813" spans="1:13">
      <c r="A1813">
        <v>2.0521917539999999</v>
      </c>
      <c r="B1813">
        <v>0.155678392</v>
      </c>
      <c r="F1813">
        <f t="shared" si="196"/>
        <v>0.15374781658</v>
      </c>
      <c r="G1813">
        <f t="shared" si="197"/>
        <v>0.15510012830299999</v>
      </c>
      <c r="H1813">
        <f t="shared" si="198"/>
        <v>0</v>
      </c>
      <c r="I1813">
        <v>1</v>
      </c>
      <c r="J1813">
        <f t="shared" si="199"/>
        <v>0</v>
      </c>
      <c r="K1813">
        <f t="shared" si="200"/>
        <v>0</v>
      </c>
      <c r="L1813">
        <f t="shared" si="201"/>
        <v>0</v>
      </c>
      <c r="M1813">
        <f t="shared" si="202"/>
        <v>1</v>
      </c>
    </row>
    <row r="1814" spans="1:13">
      <c r="A1814">
        <v>2.0574097650000001</v>
      </c>
      <c r="B1814">
        <v>0.155705802</v>
      </c>
      <c r="F1814">
        <f t="shared" si="196"/>
        <v>0.15377522658000001</v>
      </c>
      <c r="G1814">
        <f t="shared" si="197"/>
        <v>0.155127538303</v>
      </c>
      <c r="H1814">
        <f t="shared" si="198"/>
        <v>0</v>
      </c>
      <c r="I1814">
        <v>1</v>
      </c>
      <c r="J1814">
        <f t="shared" si="199"/>
        <v>0</v>
      </c>
      <c r="K1814">
        <f t="shared" si="200"/>
        <v>0</v>
      </c>
      <c r="L1814">
        <f t="shared" si="201"/>
        <v>0</v>
      </c>
      <c r="M1814">
        <f t="shared" si="202"/>
        <v>1</v>
      </c>
    </row>
    <row r="1815" spans="1:13">
      <c r="A1815">
        <v>2.711015948</v>
      </c>
      <c r="B1815">
        <v>0.15568752899999999</v>
      </c>
      <c r="F1815">
        <f t="shared" si="196"/>
        <v>0.15375695357999999</v>
      </c>
      <c r="G1815">
        <f t="shared" si="197"/>
        <v>0.15510926530299998</v>
      </c>
      <c r="H1815">
        <f t="shared" si="198"/>
        <v>0</v>
      </c>
      <c r="I1815">
        <v>1</v>
      </c>
      <c r="J1815">
        <f t="shared" si="199"/>
        <v>0</v>
      </c>
      <c r="K1815">
        <f t="shared" si="200"/>
        <v>0</v>
      </c>
      <c r="L1815">
        <f t="shared" si="201"/>
        <v>0</v>
      </c>
      <c r="M1815">
        <f t="shared" si="202"/>
        <v>1</v>
      </c>
    </row>
    <row r="1816" spans="1:13">
      <c r="A1816">
        <v>2.7110167249999999</v>
      </c>
      <c r="B1816">
        <v>0.15568752899999999</v>
      </c>
      <c r="F1816">
        <f t="shared" si="196"/>
        <v>0.15375695357999999</v>
      </c>
      <c r="G1816">
        <f t="shared" si="197"/>
        <v>0.15510926530299998</v>
      </c>
      <c r="H1816">
        <f t="shared" si="198"/>
        <v>0</v>
      </c>
      <c r="I1816">
        <v>1</v>
      </c>
      <c r="J1816">
        <f t="shared" si="199"/>
        <v>0</v>
      </c>
      <c r="K1816">
        <f t="shared" si="200"/>
        <v>0</v>
      </c>
      <c r="L1816">
        <f t="shared" si="201"/>
        <v>0</v>
      </c>
      <c r="M1816">
        <f t="shared" si="202"/>
        <v>1</v>
      </c>
    </row>
    <row r="1817" spans="1:13">
      <c r="A1817">
        <v>2.0521929540000001</v>
      </c>
      <c r="B1817">
        <v>0.15565098199999999</v>
      </c>
      <c r="F1817">
        <f t="shared" si="196"/>
        <v>0.15372040658</v>
      </c>
      <c r="G1817">
        <f t="shared" si="197"/>
        <v>0.15507271830299998</v>
      </c>
      <c r="H1817">
        <f t="shared" si="198"/>
        <v>0</v>
      </c>
      <c r="I1817">
        <v>1</v>
      </c>
      <c r="J1817">
        <f t="shared" si="199"/>
        <v>0</v>
      </c>
      <c r="K1817">
        <f t="shared" si="200"/>
        <v>0</v>
      </c>
      <c r="L1817">
        <f t="shared" si="201"/>
        <v>0</v>
      </c>
      <c r="M1817">
        <f t="shared" si="202"/>
        <v>1</v>
      </c>
    </row>
    <row r="1818" spans="1:13">
      <c r="A1818">
        <v>2.7110167399999998</v>
      </c>
      <c r="B1818">
        <v>0.15566925500000001</v>
      </c>
      <c r="F1818">
        <f t="shared" si="196"/>
        <v>0.15373867958000001</v>
      </c>
      <c r="G1818">
        <f t="shared" si="197"/>
        <v>0.155090991303</v>
      </c>
      <c r="H1818">
        <f t="shared" si="198"/>
        <v>0</v>
      </c>
      <c r="I1818">
        <v>1</v>
      </c>
      <c r="J1818">
        <f t="shared" si="199"/>
        <v>0</v>
      </c>
      <c r="K1818">
        <f t="shared" si="200"/>
        <v>0</v>
      </c>
      <c r="L1818">
        <f t="shared" si="201"/>
        <v>0</v>
      </c>
      <c r="M1818">
        <f t="shared" si="202"/>
        <v>1</v>
      </c>
    </row>
    <row r="1819" spans="1:13">
      <c r="A1819">
        <v>2.0522499070000002</v>
      </c>
      <c r="B1819">
        <v>0.15565098199999999</v>
      </c>
      <c r="F1819">
        <f t="shared" si="196"/>
        <v>0.15372040658</v>
      </c>
      <c r="G1819">
        <f t="shared" si="197"/>
        <v>0.15507271830299998</v>
      </c>
      <c r="H1819">
        <f t="shared" si="198"/>
        <v>0</v>
      </c>
      <c r="I1819">
        <v>1</v>
      </c>
      <c r="J1819">
        <f t="shared" si="199"/>
        <v>0</v>
      </c>
      <c r="K1819">
        <f t="shared" si="200"/>
        <v>0</v>
      </c>
      <c r="L1819">
        <f t="shared" si="201"/>
        <v>0</v>
      </c>
      <c r="M1819">
        <f t="shared" si="202"/>
        <v>1</v>
      </c>
    </row>
    <row r="1820" spans="1:13">
      <c r="A1820">
        <v>2.0522299660000001</v>
      </c>
      <c r="B1820">
        <v>0.15565098199999999</v>
      </c>
      <c r="F1820">
        <f t="shared" si="196"/>
        <v>0.15372040658</v>
      </c>
      <c r="G1820">
        <f t="shared" si="197"/>
        <v>0.15507271830299998</v>
      </c>
      <c r="H1820">
        <f t="shared" si="198"/>
        <v>0</v>
      </c>
      <c r="I1820">
        <v>1</v>
      </c>
      <c r="J1820">
        <f t="shared" si="199"/>
        <v>0</v>
      </c>
      <c r="K1820">
        <f t="shared" si="200"/>
        <v>0</v>
      </c>
      <c r="L1820">
        <f t="shared" si="201"/>
        <v>0</v>
      </c>
      <c r="M1820">
        <f t="shared" si="202"/>
        <v>1</v>
      </c>
    </row>
    <row r="1821" spans="1:13">
      <c r="A1821">
        <v>2.710486408</v>
      </c>
      <c r="B1821">
        <v>0.155751485</v>
      </c>
      <c r="F1821">
        <f t="shared" si="196"/>
        <v>0.15382090958</v>
      </c>
      <c r="G1821">
        <f t="shared" si="197"/>
        <v>0.15517322130299999</v>
      </c>
      <c r="H1821">
        <f t="shared" si="198"/>
        <v>0</v>
      </c>
      <c r="I1821">
        <v>1</v>
      </c>
      <c r="J1821">
        <f t="shared" si="199"/>
        <v>0</v>
      </c>
      <c r="K1821">
        <f t="shared" si="200"/>
        <v>0</v>
      </c>
      <c r="L1821">
        <f t="shared" si="201"/>
        <v>0</v>
      </c>
      <c r="M1821">
        <f t="shared" si="202"/>
        <v>1</v>
      </c>
    </row>
    <row r="1822" spans="1:13">
      <c r="A1822">
        <v>2.0521928389999999</v>
      </c>
      <c r="B1822">
        <v>0.155705802</v>
      </c>
      <c r="F1822">
        <f t="shared" si="196"/>
        <v>0.15377522658000001</v>
      </c>
      <c r="G1822">
        <f t="shared" si="197"/>
        <v>0.155127538303</v>
      </c>
      <c r="H1822">
        <f t="shared" si="198"/>
        <v>0</v>
      </c>
      <c r="I1822">
        <v>1</v>
      </c>
      <c r="J1822">
        <f t="shared" si="199"/>
        <v>0</v>
      </c>
      <c r="K1822">
        <f t="shared" si="200"/>
        <v>0</v>
      </c>
      <c r="L1822">
        <f t="shared" si="201"/>
        <v>0</v>
      </c>
      <c r="M1822">
        <f t="shared" si="202"/>
        <v>1</v>
      </c>
    </row>
    <row r="1823" spans="1:13">
      <c r="A1823">
        <v>2.7183420009999999</v>
      </c>
      <c r="B1823">
        <v>0.15568752899999999</v>
      </c>
      <c r="F1823">
        <f t="shared" si="196"/>
        <v>0.15375695357999999</v>
      </c>
      <c r="G1823">
        <f t="shared" si="197"/>
        <v>0.15510926530299998</v>
      </c>
      <c r="H1823">
        <f t="shared" si="198"/>
        <v>0</v>
      </c>
      <c r="I1823">
        <v>1</v>
      </c>
      <c r="J1823">
        <f t="shared" si="199"/>
        <v>0</v>
      </c>
      <c r="K1823">
        <f t="shared" si="200"/>
        <v>0</v>
      </c>
      <c r="L1823">
        <f t="shared" si="201"/>
        <v>0</v>
      </c>
      <c r="M1823">
        <f t="shared" si="202"/>
        <v>1</v>
      </c>
    </row>
    <row r="1824" spans="1:13">
      <c r="A1824">
        <v>2.0522347399999998</v>
      </c>
      <c r="B1824">
        <v>0.15569666500000001</v>
      </c>
      <c r="F1824">
        <f t="shared" si="196"/>
        <v>0.15376608958000001</v>
      </c>
      <c r="G1824">
        <f t="shared" si="197"/>
        <v>0.155118401303</v>
      </c>
      <c r="H1824">
        <f t="shared" si="198"/>
        <v>0</v>
      </c>
      <c r="I1824">
        <v>1</v>
      </c>
      <c r="J1824">
        <f t="shared" si="199"/>
        <v>0</v>
      </c>
      <c r="K1824">
        <f t="shared" si="200"/>
        <v>0</v>
      </c>
      <c r="L1824">
        <f t="shared" si="201"/>
        <v>0</v>
      </c>
      <c r="M1824">
        <f t="shared" si="202"/>
        <v>1</v>
      </c>
    </row>
    <row r="1825" spans="1:13">
      <c r="A1825">
        <v>2.7110154660000001</v>
      </c>
      <c r="B1825">
        <v>0.155751485</v>
      </c>
      <c r="F1825">
        <f t="shared" si="196"/>
        <v>0.15382090958</v>
      </c>
      <c r="G1825">
        <f t="shared" si="197"/>
        <v>0.15517322130299999</v>
      </c>
      <c r="H1825">
        <f t="shared" si="198"/>
        <v>0</v>
      </c>
      <c r="I1825">
        <v>1</v>
      </c>
      <c r="J1825">
        <f t="shared" si="199"/>
        <v>0</v>
      </c>
      <c r="K1825">
        <f t="shared" si="200"/>
        <v>0</v>
      </c>
      <c r="L1825">
        <f t="shared" si="201"/>
        <v>0</v>
      </c>
      <c r="M1825">
        <f t="shared" si="202"/>
        <v>1</v>
      </c>
    </row>
    <row r="1826" spans="1:13">
      <c r="A1826">
        <v>2.0522335100000002</v>
      </c>
      <c r="B1826">
        <v>0.155778894</v>
      </c>
      <c r="F1826">
        <f t="shared" si="196"/>
        <v>0.15384831858</v>
      </c>
      <c r="G1826">
        <f t="shared" si="197"/>
        <v>0.15520063030299999</v>
      </c>
      <c r="H1826">
        <f t="shared" si="198"/>
        <v>0</v>
      </c>
      <c r="I1826">
        <v>1</v>
      </c>
      <c r="J1826">
        <f t="shared" si="199"/>
        <v>0</v>
      </c>
      <c r="K1826">
        <f t="shared" si="200"/>
        <v>0</v>
      </c>
      <c r="L1826">
        <f t="shared" si="201"/>
        <v>0</v>
      </c>
      <c r="M1826">
        <f t="shared" si="202"/>
        <v>1</v>
      </c>
    </row>
    <row r="1827" spans="1:13">
      <c r="A1827">
        <v>2.0522098999999998</v>
      </c>
      <c r="B1827">
        <v>0.155678392</v>
      </c>
      <c r="F1827">
        <f t="shared" si="196"/>
        <v>0.15374781658</v>
      </c>
      <c r="G1827">
        <f t="shared" si="197"/>
        <v>0.15510012830299999</v>
      </c>
      <c r="H1827">
        <f t="shared" si="198"/>
        <v>0</v>
      </c>
      <c r="I1827">
        <v>1</v>
      </c>
      <c r="J1827">
        <f t="shared" si="199"/>
        <v>0</v>
      </c>
      <c r="K1827">
        <f t="shared" si="200"/>
        <v>0</v>
      </c>
      <c r="L1827">
        <f t="shared" si="201"/>
        <v>0</v>
      </c>
      <c r="M1827">
        <f t="shared" si="202"/>
        <v>1</v>
      </c>
    </row>
    <row r="1828" spans="1:13">
      <c r="A1828">
        <v>2.0522306989999999</v>
      </c>
      <c r="B1828">
        <v>0.15569666500000001</v>
      </c>
      <c r="F1828">
        <f t="shared" si="196"/>
        <v>0.15376608958000001</v>
      </c>
      <c r="G1828">
        <f t="shared" si="197"/>
        <v>0.155118401303</v>
      </c>
      <c r="H1828">
        <f t="shared" si="198"/>
        <v>0</v>
      </c>
      <c r="I1828">
        <v>1</v>
      </c>
      <c r="J1828">
        <f t="shared" si="199"/>
        <v>0</v>
      </c>
      <c r="K1828">
        <f t="shared" si="200"/>
        <v>0</v>
      </c>
      <c r="L1828">
        <f t="shared" si="201"/>
        <v>0</v>
      </c>
      <c r="M1828">
        <f t="shared" si="202"/>
        <v>1</v>
      </c>
    </row>
    <row r="1829" spans="1:13">
      <c r="A1829">
        <v>2.7110203799999999</v>
      </c>
      <c r="B1829">
        <v>0.156052992</v>
      </c>
      <c r="F1829">
        <f t="shared" si="196"/>
        <v>0.15412241658</v>
      </c>
      <c r="G1829">
        <f t="shared" si="197"/>
        <v>0.15547472830299999</v>
      </c>
      <c r="H1829">
        <f t="shared" si="198"/>
        <v>0</v>
      </c>
      <c r="I1829">
        <v>1</v>
      </c>
      <c r="J1829">
        <f t="shared" si="199"/>
        <v>0</v>
      </c>
      <c r="K1829">
        <f t="shared" si="200"/>
        <v>0</v>
      </c>
      <c r="L1829">
        <f t="shared" si="201"/>
        <v>0</v>
      </c>
      <c r="M1829">
        <f t="shared" si="202"/>
        <v>1</v>
      </c>
    </row>
    <row r="1830" spans="1:13">
      <c r="A1830">
        <v>2.0522304849999999</v>
      </c>
      <c r="B1830">
        <v>0.15614435800000001</v>
      </c>
      <c r="F1830">
        <f t="shared" si="196"/>
        <v>0.15421378258000001</v>
      </c>
      <c r="G1830">
        <f t="shared" si="197"/>
        <v>0.155566094303</v>
      </c>
      <c r="H1830">
        <f t="shared" si="198"/>
        <v>0</v>
      </c>
      <c r="I1830">
        <v>1</v>
      </c>
      <c r="J1830">
        <f t="shared" si="199"/>
        <v>0</v>
      </c>
      <c r="K1830">
        <f t="shared" si="200"/>
        <v>0</v>
      </c>
      <c r="L1830">
        <f t="shared" si="201"/>
        <v>0</v>
      </c>
      <c r="M1830">
        <f t="shared" si="202"/>
        <v>1</v>
      </c>
    </row>
    <row r="1831" spans="1:13">
      <c r="A1831">
        <v>2.7110274489999999</v>
      </c>
      <c r="B1831">
        <v>0.15593421700000001</v>
      </c>
      <c r="F1831">
        <f t="shared" si="196"/>
        <v>0.15400364158000002</v>
      </c>
      <c r="G1831">
        <f t="shared" si="197"/>
        <v>0.15535595330300001</v>
      </c>
      <c r="H1831">
        <f t="shared" si="198"/>
        <v>0</v>
      </c>
      <c r="I1831">
        <v>1</v>
      </c>
      <c r="J1831">
        <f t="shared" si="199"/>
        <v>0</v>
      </c>
      <c r="K1831">
        <f t="shared" si="200"/>
        <v>0</v>
      </c>
      <c r="L1831">
        <f t="shared" si="201"/>
        <v>0</v>
      </c>
      <c r="M1831">
        <f t="shared" si="202"/>
        <v>1</v>
      </c>
    </row>
    <row r="1832" spans="1:13">
      <c r="A1832">
        <v>2.711027949</v>
      </c>
      <c r="B1832">
        <v>0.15594335300000001</v>
      </c>
      <c r="F1832">
        <f t="shared" si="196"/>
        <v>0.15401277758000001</v>
      </c>
      <c r="G1832">
        <f t="shared" si="197"/>
        <v>0.155365089303</v>
      </c>
      <c r="H1832">
        <f t="shared" si="198"/>
        <v>0</v>
      </c>
      <c r="I1832">
        <v>1</v>
      </c>
      <c r="J1832">
        <f t="shared" si="199"/>
        <v>0</v>
      </c>
      <c r="K1832">
        <f t="shared" si="200"/>
        <v>0</v>
      </c>
      <c r="L1832">
        <f t="shared" si="201"/>
        <v>0</v>
      </c>
      <c r="M1832">
        <f t="shared" si="202"/>
        <v>1</v>
      </c>
    </row>
    <row r="1833" spans="1:13">
      <c r="A1833">
        <v>2.7110167060000001</v>
      </c>
      <c r="B1833">
        <v>0.155742348</v>
      </c>
      <c r="F1833">
        <f t="shared" si="196"/>
        <v>0.15381177258000001</v>
      </c>
      <c r="G1833">
        <f t="shared" si="197"/>
        <v>0.15516408430299999</v>
      </c>
      <c r="H1833">
        <f t="shared" si="198"/>
        <v>0</v>
      </c>
      <c r="I1833">
        <v>1</v>
      </c>
      <c r="J1833">
        <f t="shared" si="199"/>
        <v>0</v>
      </c>
      <c r="K1833">
        <f t="shared" si="200"/>
        <v>0</v>
      </c>
      <c r="L1833">
        <f t="shared" si="201"/>
        <v>0</v>
      </c>
      <c r="M1833">
        <f t="shared" si="202"/>
        <v>1</v>
      </c>
    </row>
    <row r="1834" spans="1:13">
      <c r="A1834">
        <v>2.0521930199999998</v>
      </c>
      <c r="B1834">
        <v>0.155815441</v>
      </c>
      <c r="F1834">
        <f t="shared" si="196"/>
        <v>0.15388486558</v>
      </c>
      <c r="G1834">
        <f t="shared" si="197"/>
        <v>0.15523717730299999</v>
      </c>
      <c r="H1834">
        <f t="shared" si="198"/>
        <v>0</v>
      </c>
      <c r="I1834">
        <v>1</v>
      </c>
      <c r="J1834">
        <f t="shared" si="199"/>
        <v>0</v>
      </c>
      <c r="K1834">
        <f t="shared" si="200"/>
        <v>0</v>
      </c>
      <c r="L1834">
        <f t="shared" si="201"/>
        <v>0</v>
      </c>
      <c r="M1834">
        <f t="shared" si="202"/>
        <v>1</v>
      </c>
    </row>
    <row r="1835" spans="1:13">
      <c r="A1835">
        <v>2.7097596629999998</v>
      </c>
      <c r="B1835">
        <v>0.155714938</v>
      </c>
      <c r="F1835">
        <f t="shared" si="196"/>
        <v>0.15378436258</v>
      </c>
      <c r="G1835">
        <f t="shared" si="197"/>
        <v>0.15513667430299999</v>
      </c>
      <c r="H1835">
        <f t="shared" si="198"/>
        <v>0</v>
      </c>
      <c r="I1835">
        <v>1</v>
      </c>
      <c r="J1835">
        <f t="shared" si="199"/>
        <v>0</v>
      </c>
      <c r="K1835">
        <f t="shared" si="200"/>
        <v>0</v>
      </c>
      <c r="L1835">
        <f t="shared" si="201"/>
        <v>0</v>
      </c>
      <c r="M1835">
        <f t="shared" si="202"/>
        <v>1</v>
      </c>
    </row>
    <row r="1836" spans="1:13">
      <c r="A1836">
        <v>2.0521932540000001</v>
      </c>
      <c r="B1836">
        <v>0.155778894</v>
      </c>
      <c r="F1836">
        <f t="shared" si="196"/>
        <v>0.15384831858</v>
      </c>
      <c r="G1836">
        <f t="shared" si="197"/>
        <v>0.15520063030299999</v>
      </c>
      <c r="H1836">
        <f t="shared" si="198"/>
        <v>0</v>
      </c>
      <c r="I1836">
        <v>1</v>
      </c>
      <c r="J1836">
        <f t="shared" si="199"/>
        <v>0</v>
      </c>
      <c r="K1836">
        <f t="shared" si="200"/>
        <v>0</v>
      </c>
      <c r="L1836">
        <f t="shared" si="201"/>
        <v>0</v>
      </c>
      <c r="M1836">
        <f t="shared" si="202"/>
        <v>1</v>
      </c>
    </row>
    <row r="1837" spans="1:13">
      <c r="A1837">
        <v>2.7110165080000002</v>
      </c>
      <c r="B1837">
        <v>0.15595249</v>
      </c>
      <c r="F1837">
        <f t="shared" si="196"/>
        <v>0.15402191458</v>
      </c>
      <c r="G1837">
        <f t="shared" si="197"/>
        <v>0.15537422630299999</v>
      </c>
      <c r="H1837">
        <f t="shared" si="198"/>
        <v>0</v>
      </c>
      <c r="I1837">
        <v>1</v>
      </c>
      <c r="J1837">
        <f t="shared" si="199"/>
        <v>0</v>
      </c>
      <c r="K1837">
        <f t="shared" si="200"/>
        <v>0</v>
      </c>
      <c r="L1837">
        <f t="shared" si="201"/>
        <v>0</v>
      </c>
      <c r="M1837">
        <f t="shared" si="202"/>
        <v>1</v>
      </c>
    </row>
    <row r="1838" spans="1:13">
      <c r="A1838">
        <v>2.0521944990000001</v>
      </c>
      <c r="B1838">
        <v>0.15583371400000001</v>
      </c>
      <c r="F1838">
        <f t="shared" si="196"/>
        <v>0.15390313858000002</v>
      </c>
      <c r="G1838">
        <f t="shared" si="197"/>
        <v>0.155255450303</v>
      </c>
      <c r="H1838">
        <f t="shared" si="198"/>
        <v>0</v>
      </c>
      <c r="I1838">
        <v>1</v>
      </c>
      <c r="J1838">
        <f t="shared" si="199"/>
        <v>0</v>
      </c>
      <c r="K1838">
        <f t="shared" si="200"/>
        <v>0</v>
      </c>
      <c r="L1838">
        <f t="shared" si="201"/>
        <v>0</v>
      </c>
      <c r="M1838">
        <f t="shared" si="202"/>
        <v>1</v>
      </c>
    </row>
    <row r="1839" spans="1:13">
      <c r="A1839">
        <v>2.7110164409999999</v>
      </c>
      <c r="B1839">
        <v>0.155742348</v>
      </c>
      <c r="F1839">
        <f t="shared" si="196"/>
        <v>0.15381177258000001</v>
      </c>
      <c r="G1839">
        <f t="shared" si="197"/>
        <v>0.15516408430299999</v>
      </c>
      <c r="H1839">
        <f t="shared" si="198"/>
        <v>0</v>
      </c>
      <c r="I1839">
        <v>1</v>
      </c>
      <c r="J1839">
        <f t="shared" si="199"/>
        <v>0</v>
      </c>
      <c r="K1839">
        <f t="shared" si="200"/>
        <v>0</v>
      </c>
      <c r="L1839">
        <f t="shared" si="201"/>
        <v>0</v>
      </c>
      <c r="M1839">
        <f t="shared" si="202"/>
        <v>1</v>
      </c>
    </row>
    <row r="1840" spans="1:13">
      <c r="A1840">
        <v>2.0522246590000002</v>
      </c>
      <c r="B1840">
        <v>0.15569666500000001</v>
      </c>
      <c r="F1840">
        <f t="shared" si="196"/>
        <v>0.15376608958000001</v>
      </c>
      <c r="G1840">
        <f t="shared" si="197"/>
        <v>0.155118401303</v>
      </c>
      <c r="H1840">
        <f t="shared" si="198"/>
        <v>0</v>
      </c>
      <c r="I1840">
        <v>1</v>
      </c>
      <c r="J1840">
        <f t="shared" si="199"/>
        <v>0</v>
      </c>
      <c r="K1840">
        <f t="shared" si="200"/>
        <v>0</v>
      </c>
      <c r="L1840">
        <f t="shared" si="201"/>
        <v>0</v>
      </c>
      <c r="M1840">
        <f t="shared" si="202"/>
        <v>1</v>
      </c>
    </row>
    <row r="1841" spans="1:13">
      <c r="A1841">
        <v>2.7110192909999999</v>
      </c>
      <c r="B1841">
        <v>0.15569666500000001</v>
      </c>
      <c r="F1841">
        <f t="shared" si="196"/>
        <v>0.15376608958000001</v>
      </c>
      <c r="G1841">
        <f t="shared" si="197"/>
        <v>0.155118401303</v>
      </c>
      <c r="H1841">
        <f t="shared" si="198"/>
        <v>0</v>
      </c>
      <c r="I1841">
        <v>1</v>
      </c>
      <c r="J1841">
        <f t="shared" si="199"/>
        <v>0</v>
      </c>
      <c r="K1841">
        <f t="shared" si="200"/>
        <v>0</v>
      </c>
      <c r="L1841">
        <f t="shared" si="201"/>
        <v>0</v>
      </c>
      <c r="M1841">
        <f t="shared" si="202"/>
        <v>1</v>
      </c>
    </row>
    <row r="1842" spans="1:13">
      <c r="A1842">
        <v>2.0521934040000001</v>
      </c>
      <c r="B1842">
        <v>0.155714938</v>
      </c>
      <c r="F1842">
        <f t="shared" si="196"/>
        <v>0.15378436258</v>
      </c>
      <c r="G1842">
        <f t="shared" si="197"/>
        <v>0.15513667430299999</v>
      </c>
      <c r="H1842">
        <f t="shared" si="198"/>
        <v>0</v>
      </c>
      <c r="I1842">
        <v>1</v>
      </c>
      <c r="J1842">
        <f t="shared" si="199"/>
        <v>0</v>
      </c>
      <c r="K1842">
        <f t="shared" si="200"/>
        <v>0</v>
      </c>
      <c r="L1842">
        <f t="shared" si="201"/>
        <v>0</v>
      </c>
      <c r="M1842">
        <f t="shared" si="202"/>
        <v>1</v>
      </c>
    </row>
    <row r="1843" spans="1:13">
      <c r="A1843">
        <v>2.7110192039999998</v>
      </c>
      <c r="B1843">
        <v>0.155714938</v>
      </c>
      <c r="F1843">
        <f t="shared" si="196"/>
        <v>0.15378436258</v>
      </c>
      <c r="G1843">
        <f t="shared" si="197"/>
        <v>0.15513667430299999</v>
      </c>
      <c r="H1843">
        <f t="shared" si="198"/>
        <v>0</v>
      </c>
      <c r="I1843">
        <v>1</v>
      </c>
      <c r="J1843">
        <f t="shared" si="199"/>
        <v>0</v>
      </c>
      <c r="K1843">
        <f t="shared" si="200"/>
        <v>0</v>
      </c>
      <c r="L1843">
        <f t="shared" si="201"/>
        <v>0</v>
      </c>
      <c r="M1843">
        <f t="shared" si="202"/>
        <v>1</v>
      </c>
    </row>
    <row r="1844" spans="1:13">
      <c r="A1844">
        <v>2.0521924920000001</v>
      </c>
      <c r="B1844">
        <v>0.155989036</v>
      </c>
      <c r="F1844">
        <f t="shared" si="196"/>
        <v>0.15405846058</v>
      </c>
      <c r="G1844">
        <f t="shared" si="197"/>
        <v>0.15541077230299999</v>
      </c>
      <c r="H1844">
        <f t="shared" si="198"/>
        <v>0</v>
      </c>
      <c r="I1844">
        <v>1</v>
      </c>
      <c r="J1844">
        <f t="shared" si="199"/>
        <v>0</v>
      </c>
      <c r="K1844">
        <f t="shared" si="200"/>
        <v>0</v>
      </c>
      <c r="L1844">
        <f t="shared" si="201"/>
        <v>0</v>
      </c>
      <c r="M1844">
        <f t="shared" si="202"/>
        <v>1</v>
      </c>
    </row>
    <row r="1845" spans="1:13">
      <c r="A1845">
        <v>2.755008079</v>
      </c>
      <c r="B1845">
        <v>0.15607126499999999</v>
      </c>
      <c r="F1845">
        <f t="shared" si="196"/>
        <v>0.15414068957999999</v>
      </c>
      <c r="G1845">
        <f t="shared" si="197"/>
        <v>0.15549300130299998</v>
      </c>
      <c r="H1845">
        <f t="shared" si="198"/>
        <v>0</v>
      </c>
      <c r="I1845">
        <v>1</v>
      </c>
      <c r="J1845">
        <f t="shared" si="199"/>
        <v>0</v>
      </c>
      <c r="K1845">
        <f t="shared" si="200"/>
        <v>0</v>
      </c>
      <c r="L1845">
        <f t="shared" si="201"/>
        <v>0</v>
      </c>
      <c r="M1845">
        <f t="shared" si="202"/>
        <v>1</v>
      </c>
    </row>
    <row r="1846" spans="1:13">
      <c r="A1846">
        <v>2.0521932540000001</v>
      </c>
      <c r="B1846">
        <v>0.15595249</v>
      </c>
      <c r="F1846">
        <f t="shared" si="196"/>
        <v>0.15402191458</v>
      </c>
      <c r="G1846">
        <f t="shared" si="197"/>
        <v>0.15537422630299999</v>
      </c>
      <c r="H1846">
        <f t="shared" si="198"/>
        <v>0</v>
      </c>
      <c r="I1846">
        <v>1</v>
      </c>
      <c r="J1846">
        <f t="shared" si="199"/>
        <v>0</v>
      </c>
      <c r="K1846">
        <f t="shared" si="200"/>
        <v>0</v>
      </c>
      <c r="L1846">
        <f t="shared" si="201"/>
        <v>0</v>
      </c>
      <c r="M1846">
        <f t="shared" si="202"/>
        <v>1</v>
      </c>
    </row>
    <row r="1847" spans="1:13">
      <c r="A1847">
        <v>2.052233448</v>
      </c>
      <c r="B1847">
        <v>0.155815441</v>
      </c>
      <c r="F1847">
        <f t="shared" si="196"/>
        <v>0.15388486558</v>
      </c>
      <c r="G1847">
        <f t="shared" si="197"/>
        <v>0.15523717730299999</v>
      </c>
      <c r="H1847">
        <f t="shared" si="198"/>
        <v>0</v>
      </c>
      <c r="I1847">
        <v>1</v>
      </c>
      <c r="J1847">
        <f t="shared" si="199"/>
        <v>0</v>
      </c>
      <c r="K1847">
        <f t="shared" si="200"/>
        <v>0</v>
      </c>
      <c r="L1847">
        <f t="shared" si="201"/>
        <v>0</v>
      </c>
      <c r="M1847">
        <f t="shared" si="202"/>
        <v>1</v>
      </c>
    </row>
    <row r="1848" spans="1:13">
      <c r="A1848">
        <v>1.5365860010000001</v>
      </c>
      <c r="B1848">
        <v>8.1936958000000004E-2</v>
      </c>
      <c r="F1848">
        <f t="shared" si="196"/>
        <v>8.0006382580000007E-2</v>
      </c>
      <c r="G1848">
        <f t="shared" si="197"/>
        <v>8.1358694303000009E-2</v>
      </c>
      <c r="H1848">
        <f t="shared" si="198"/>
        <v>0</v>
      </c>
      <c r="I1848">
        <v>1</v>
      </c>
      <c r="J1848">
        <f t="shared" si="199"/>
        <v>0</v>
      </c>
      <c r="K1848">
        <f t="shared" si="200"/>
        <v>0</v>
      </c>
      <c r="L1848">
        <f t="shared" si="201"/>
        <v>0</v>
      </c>
      <c r="M1848">
        <f t="shared" si="202"/>
        <v>1</v>
      </c>
    </row>
    <row r="1849" spans="1:13">
      <c r="A1849">
        <v>2.316627666</v>
      </c>
      <c r="B1849">
        <v>0.15590680700000001</v>
      </c>
      <c r="F1849">
        <f t="shared" si="196"/>
        <v>0.15397623158000001</v>
      </c>
      <c r="G1849">
        <f t="shared" si="197"/>
        <v>0.155328543303</v>
      </c>
      <c r="H1849">
        <f t="shared" si="198"/>
        <v>0</v>
      </c>
      <c r="I1849">
        <v>1</v>
      </c>
      <c r="J1849">
        <f t="shared" si="199"/>
        <v>0</v>
      </c>
      <c r="K1849">
        <f t="shared" si="200"/>
        <v>0</v>
      </c>
      <c r="L1849">
        <f t="shared" si="201"/>
        <v>0</v>
      </c>
      <c r="M1849">
        <f t="shared" si="202"/>
        <v>1</v>
      </c>
    </row>
    <row r="1850" spans="1:13">
      <c r="A1850">
        <v>2.0522335840000001</v>
      </c>
      <c r="B1850">
        <v>0.15583371400000001</v>
      </c>
      <c r="F1850">
        <f t="shared" si="196"/>
        <v>0.15390313858000002</v>
      </c>
      <c r="G1850">
        <f t="shared" si="197"/>
        <v>0.155255450303</v>
      </c>
      <c r="H1850">
        <f t="shared" si="198"/>
        <v>0</v>
      </c>
      <c r="I1850">
        <v>1</v>
      </c>
      <c r="J1850">
        <f t="shared" si="199"/>
        <v>0</v>
      </c>
      <c r="K1850">
        <f t="shared" si="200"/>
        <v>0</v>
      </c>
      <c r="L1850">
        <f t="shared" si="201"/>
        <v>0</v>
      </c>
      <c r="M1850">
        <f t="shared" si="202"/>
        <v>1</v>
      </c>
    </row>
    <row r="1851" spans="1:13">
      <c r="A1851">
        <v>2.052193623</v>
      </c>
      <c r="B1851">
        <v>0.15579716800000001</v>
      </c>
      <c r="F1851">
        <f t="shared" si="196"/>
        <v>0.15386659258000002</v>
      </c>
      <c r="G1851">
        <f t="shared" si="197"/>
        <v>0.155218904303</v>
      </c>
      <c r="H1851">
        <f t="shared" si="198"/>
        <v>0</v>
      </c>
      <c r="I1851">
        <v>1</v>
      </c>
      <c r="J1851">
        <f t="shared" si="199"/>
        <v>0</v>
      </c>
      <c r="K1851">
        <f t="shared" si="200"/>
        <v>0</v>
      </c>
      <c r="L1851">
        <f t="shared" si="201"/>
        <v>0</v>
      </c>
      <c r="M1851">
        <f t="shared" si="202"/>
        <v>1</v>
      </c>
    </row>
    <row r="1852" spans="1:13">
      <c r="A1852">
        <v>2.711016501</v>
      </c>
      <c r="B1852">
        <v>0.15576062099999999</v>
      </c>
      <c r="F1852">
        <f t="shared" si="196"/>
        <v>0.15383004557999999</v>
      </c>
      <c r="G1852">
        <f t="shared" si="197"/>
        <v>0.15518235730299998</v>
      </c>
      <c r="H1852">
        <f t="shared" si="198"/>
        <v>0</v>
      </c>
      <c r="I1852">
        <v>1</v>
      </c>
      <c r="J1852">
        <f t="shared" si="199"/>
        <v>0</v>
      </c>
      <c r="K1852">
        <f t="shared" si="200"/>
        <v>0</v>
      </c>
      <c r="L1852">
        <f t="shared" si="201"/>
        <v>0</v>
      </c>
      <c r="M1852">
        <f t="shared" si="202"/>
        <v>1</v>
      </c>
    </row>
    <row r="1853" spans="1:13">
      <c r="A1853">
        <v>2.7072736380000002</v>
      </c>
      <c r="B1853">
        <v>0.15578803099999999</v>
      </c>
      <c r="F1853">
        <f t="shared" si="196"/>
        <v>0.15385745558</v>
      </c>
      <c r="G1853">
        <f t="shared" si="197"/>
        <v>0.15520976730299998</v>
      </c>
      <c r="H1853">
        <f t="shared" si="198"/>
        <v>0</v>
      </c>
      <c r="I1853">
        <v>1</v>
      </c>
      <c r="J1853">
        <f t="shared" si="199"/>
        <v>0</v>
      </c>
      <c r="K1853">
        <f t="shared" si="200"/>
        <v>0</v>
      </c>
      <c r="L1853">
        <f t="shared" si="201"/>
        <v>0</v>
      </c>
      <c r="M1853">
        <f t="shared" si="202"/>
        <v>1</v>
      </c>
    </row>
    <row r="1854" spans="1:13">
      <c r="A1854">
        <v>2.0522146370000001</v>
      </c>
      <c r="B1854">
        <v>0.155705802</v>
      </c>
      <c r="F1854">
        <f t="shared" si="196"/>
        <v>0.15377522658000001</v>
      </c>
      <c r="G1854">
        <f t="shared" si="197"/>
        <v>0.155127538303</v>
      </c>
      <c r="H1854">
        <f t="shared" si="198"/>
        <v>0</v>
      </c>
      <c r="I1854">
        <v>1</v>
      </c>
      <c r="J1854">
        <f t="shared" si="199"/>
        <v>0</v>
      </c>
      <c r="K1854">
        <f t="shared" si="200"/>
        <v>0</v>
      </c>
      <c r="L1854">
        <f t="shared" si="201"/>
        <v>0</v>
      </c>
      <c r="M1854">
        <f t="shared" si="202"/>
        <v>1</v>
      </c>
    </row>
    <row r="1855" spans="1:13">
      <c r="A1855">
        <v>2.7183481719999998</v>
      </c>
      <c r="B1855">
        <v>0.15587026000000001</v>
      </c>
      <c r="F1855">
        <f t="shared" si="196"/>
        <v>0.15393968458000001</v>
      </c>
      <c r="G1855">
        <f t="shared" si="197"/>
        <v>0.155291996303</v>
      </c>
      <c r="H1855">
        <f t="shared" si="198"/>
        <v>0</v>
      </c>
      <c r="I1855">
        <v>1</v>
      </c>
      <c r="J1855">
        <f t="shared" si="199"/>
        <v>0</v>
      </c>
      <c r="K1855">
        <f t="shared" si="200"/>
        <v>0</v>
      </c>
      <c r="L1855">
        <f t="shared" si="201"/>
        <v>0</v>
      </c>
      <c r="M1855">
        <f t="shared" si="202"/>
        <v>1</v>
      </c>
    </row>
    <row r="1856" spans="1:13">
      <c r="A1856">
        <v>2.7110163539999999</v>
      </c>
      <c r="B1856">
        <v>0.15579716800000001</v>
      </c>
      <c r="F1856">
        <f t="shared" si="196"/>
        <v>0.15386659258000002</v>
      </c>
      <c r="G1856">
        <f t="shared" si="197"/>
        <v>0.155218904303</v>
      </c>
      <c r="H1856">
        <f t="shared" si="198"/>
        <v>0</v>
      </c>
      <c r="I1856">
        <v>1</v>
      </c>
      <c r="J1856">
        <f t="shared" si="199"/>
        <v>0</v>
      </c>
      <c r="K1856">
        <f t="shared" si="200"/>
        <v>0</v>
      </c>
      <c r="L1856">
        <f t="shared" si="201"/>
        <v>0</v>
      </c>
      <c r="M1856">
        <f t="shared" si="202"/>
        <v>1</v>
      </c>
    </row>
    <row r="1857" spans="1:13">
      <c r="A1857">
        <v>2.0514488270000002</v>
      </c>
      <c r="B1857">
        <v>0.155879397</v>
      </c>
      <c r="F1857">
        <f t="shared" si="196"/>
        <v>0.15394882158000001</v>
      </c>
      <c r="G1857">
        <f t="shared" si="197"/>
        <v>0.15530113330299999</v>
      </c>
      <c r="H1857">
        <f t="shared" si="198"/>
        <v>0</v>
      </c>
      <c r="I1857">
        <v>1</v>
      </c>
      <c r="J1857">
        <f t="shared" si="199"/>
        <v>0</v>
      </c>
      <c r="K1857">
        <f t="shared" si="200"/>
        <v>0</v>
      </c>
      <c r="L1857">
        <f t="shared" si="201"/>
        <v>0</v>
      </c>
      <c r="M1857">
        <f t="shared" si="202"/>
        <v>1</v>
      </c>
    </row>
    <row r="1858" spans="1:13">
      <c r="A1858">
        <v>2.0522337849999999</v>
      </c>
      <c r="B1858">
        <v>0.155778894</v>
      </c>
      <c r="F1858">
        <f t="shared" si="196"/>
        <v>0.15384831858</v>
      </c>
      <c r="G1858">
        <f t="shared" si="197"/>
        <v>0.15520063030299999</v>
      </c>
      <c r="H1858">
        <f t="shared" si="198"/>
        <v>0</v>
      </c>
      <c r="I1858">
        <v>1</v>
      </c>
      <c r="J1858">
        <f t="shared" si="199"/>
        <v>0</v>
      </c>
      <c r="K1858">
        <f t="shared" si="200"/>
        <v>0</v>
      </c>
      <c r="L1858">
        <f t="shared" si="201"/>
        <v>0</v>
      </c>
      <c r="M1858">
        <f t="shared" si="202"/>
        <v>1</v>
      </c>
    </row>
    <row r="1859" spans="1:13">
      <c r="A1859">
        <v>2.7110146579999999</v>
      </c>
      <c r="B1859">
        <v>0.15579716800000001</v>
      </c>
      <c r="F1859">
        <f t="shared" ref="F1859:F1922" si="203">ABS(B1859-0.00193057542)</f>
        <v>0.15386659258000002</v>
      </c>
      <c r="G1859">
        <f t="shared" ref="G1859:G1922" si="204">ABS(B1859-0.000578263697)</f>
        <v>0.155218904303</v>
      </c>
      <c r="H1859">
        <f t="shared" ref="H1859:H1922" si="205">IF(F1859&lt;G1859,0,1)</f>
        <v>0</v>
      </c>
      <c r="I1859">
        <v>1</v>
      </c>
      <c r="J1859">
        <f t="shared" ref="J1859:J1922" si="206">IF(AND(H1859=0,I1859=0),1,0)</f>
        <v>0</v>
      </c>
      <c r="K1859">
        <f t="shared" ref="K1859:K1922" si="207">IF(AND(H1859=1,I1859=1),1,0)</f>
        <v>0</v>
      </c>
      <c r="L1859">
        <f t="shared" ref="L1859:L1922" si="208">IF(AND(H1859=1,I1859=0),1,0)</f>
        <v>0</v>
      </c>
      <c r="M1859">
        <f t="shared" ref="M1859:M1922" si="209">IF(AND(H1859=0,I1859=1),1,0)</f>
        <v>1</v>
      </c>
    </row>
    <row r="1860" spans="1:13">
      <c r="A1860">
        <v>2.711016678</v>
      </c>
      <c r="B1860">
        <v>0.15566925500000001</v>
      </c>
      <c r="F1860">
        <f t="shared" si="203"/>
        <v>0.15373867958000001</v>
      </c>
      <c r="G1860">
        <f t="shared" si="204"/>
        <v>0.155090991303</v>
      </c>
      <c r="H1860">
        <f t="shared" si="205"/>
        <v>0</v>
      </c>
      <c r="I1860">
        <v>1</v>
      </c>
      <c r="J1860">
        <f t="shared" si="206"/>
        <v>0</v>
      </c>
      <c r="K1860">
        <f t="shared" si="207"/>
        <v>0</v>
      </c>
      <c r="L1860">
        <f t="shared" si="208"/>
        <v>0</v>
      </c>
      <c r="M1860">
        <f t="shared" si="209"/>
        <v>1</v>
      </c>
    </row>
    <row r="1861" spans="1:13">
      <c r="A1861">
        <v>2.7097490909999999</v>
      </c>
      <c r="B1861">
        <v>0.155605299</v>
      </c>
      <c r="F1861">
        <f t="shared" si="203"/>
        <v>0.15367472358000001</v>
      </c>
      <c r="G1861">
        <f t="shared" si="204"/>
        <v>0.15502703530299999</v>
      </c>
      <c r="H1861">
        <f t="shared" si="205"/>
        <v>0</v>
      </c>
      <c r="I1861">
        <v>1</v>
      </c>
      <c r="J1861">
        <f t="shared" si="206"/>
        <v>0</v>
      </c>
      <c r="K1861">
        <f t="shared" si="207"/>
        <v>0</v>
      </c>
      <c r="L1861">
        <f t="shared" si="208"/>
        <v>0</v>
      </c>
      <c r="M1861">
        <f t="shared" si="209"/>
        <v>1</v>
      </c>
    </row>
    <row r="1862" spans="1:13">
      <c r="A1862">
        <v>2.0522351310000002</v>
      </c>
      <c r="B1862">
        <v>0.155678392</v>
      </c>
      <c r="F1862">
        <f t="shared" si="203"/>
        <v>0.15374781658</v>
      </c>
      <c r="G1862">
        <f t="shared" si="204"/>
        <v>0.15510012830299999</v>
      </c>
      <c r="H1862">
        <f t="shared" si="205"/>
        <v>0</v>
      </c>
      <c r="I1862">
        <v>1</v>
      </c>
      <c r="J1862">
        <f t="shared" si="206"/>
        <v>0</v>
      </c>
      <c r="K1862">
        <f t="shared" si="207"/>
        <v>0</v>
      </c>
      <c r="L1862">
        <f t="shared" si="208"/>
        <v>0</v>
      </c>
      <c r="M1862">
        <f t="shared" si="209"/>
        <v>1</v>
      </c>
    </row>
    <row r="1863" spans="1:13">
      <c r="A1863">
        <v>2.0522080690000002</v>
      </c>
      <c r="B1863">
        <v>0.15578803099999999</v>
      </c>
      <c r="F1863">
        <f t="shared" si="203"/>
        <v>0.15385745558</v>
      </c>
      <c r="G1863">
        <f t="shared" si="204"/>
        <v>0.15520976730299998</v>
      </c>
      <c r="H1863">
        <f t="shared" si="205"/>
        <v>0</v>
      </c>
      <c r="I1863">
        <v>1</v>
      </c>
      <c r="J1863">
        <f t="shared" si="206"/>
        <v>0</v>
      </c>
      <c r="K1863">
        <f t="shared" si="207"/>
        <v>0</v>
      </c>
      <c r="L1863">
        <f t="shared" si="208"/>
        <v>0</v>
      </c>
      <c r="M1863">
        <f t="shared" si="209"/>
        <v>1</v>
      </c>
    </row>
    <row r="1864" spans="1:13">
      <c r="A1864">
        <v>2.0521945000000001</v>
      </c>
      <c r="B1864">
        <v>0.15583371400000001</v>
      </c>
      <c r="F1864">
        <f t="shared" si="203"/>
        <v>0.15390313858000002</v>
      </c>
      <c r="G1864">
        <f t="shared" si="204"/>
        <v>0.155255450303</v>
      </c>
      <c r="H1864">
        <f t="shared" si="205"/>
        <v>0</v>
      </c>
      <c r="I1864">
        <v>1</v>
      </c>
      <c r="J1864">
        <f t="shared" si="206"/>
        <v>0</v>
      </c>
      <c r="K1864">
        <f t="shared" si="207"/>
        <v>0</v>
      </c>
      <c r="L1864">
        <f t="shared" si="208"/>
        <v>0</v>
      </c>
      <c r="M1864">
        <f t="shared" si="209"/>
        <v>1</v>
      </c>
    </row>
    <row r="1865" spans="1:13">
      <c r="A1865">
        <v>2.711018342</v>
      </c>
      <c r="B1865">
        <v>0.155815441</v>
      </c>
      <c r="F1865">
        <f t="shared" si="203"/>
        <v>0.15388486558</v>
      </c>
      <c r="G1865">
        <f t="shared" si="204"/>
        <v>0.15523717730299999</v>
      </c>
      <c r="H1865">
        <f t="shared" si="205"/>
        <v>0</v>
      </c>
      <c r="I1865">
        <v>1</v>
      </c>
      <c r="J1865">
        <f t="shared" si="206"/>
        <v>0</v>
      </c>
      <c r="K1865">
        <f t="shared" si="207"/>
        <v>0</v>
      </c>
      <c r="L1865">
        <f t="shared" si="208"/>
        <v>0</v>
      </c>
      <c r="M1865">
        <f t="shared" si="209"/>
        <v>1</v>
      </c>
    </row>
    <row r="1866" spans="1:13">
      <c r="A1866">
        <v>2.7110177339999999</v>
      </c>
      <c r="B1866">
        <v>0.155742348</v>
      </c>
      <c r="F1866">
        <f t="shared" si="203"/>
        <v>0.15381177258000001</v>
      </c>
      <c r="G1866">
        <f t="shared" si="204"/>
        <v>0.15516408430299999</v>
      </c>
      <c r="H1866">
        <f t="shared" si="205"/>
        <v>0</v>
      </c>
      <c r="I1866">
        <v>1</v>
      </c>
      <c r="J1866">
        <f t="shared" si="206"/>
        <v>0</v>
      </c>
      <c r="K1866">
        <f t="shared" si="207"/>
        <v>0</v>
      </c>
      <c r="L1866">
        <f t="shared" si="208"/>
        <v>0</v>
      </c>
      <c r="M1866">
        <f t="shared" si="209"/>
        <v>1</v>
      </c>
    </row>
    <row r="1867" spans="1:13">
      <c r="A1867">
        <v>2.0521942040000001</v>
      </c>
      <c r="B1867">
        <v>0.15578803099999999</v>
      </c>
      <c r="F1867">
        <f t="shared" si="203"/>
        <v>0.15385745558</v>
      </c>
      <c r="G1867">
        <f t="shared" si="204"/>
        <v>0.15520976730299998</v>
      </c>
      <c r="H1867">
        <f t="shared" si="205"/>
        <v>0</v>
      </c>
      <c r="I1867">
        <v>1</v>
      </c>
      <c r="J1867">
        <f t="shared" si="206"/>
        <v>0</v>
      </c>
      <c r="K1867">
        <f t="shared" si="207"/>
        <v>0</v>
      </c>
      <c r="L1867">
        <f t="shared" si="208"/>
        <v>0</v>
      </c>
      <c r="M1867">
        <f t="shared" si="209"/>
        <v>1</v>
      </c>
    </row>
    <row r="1868" spans="1:13">
      <c r="A1868">
        <v>2.7110150310000001</v>
      </c>
      <c r="B1868">
        <v>0.15579716800000001</v>
      </c>
      <c r="F1868">
        <f t="shared" si="203"/>
        <v>0.15386659258000002</v>
      </c>
      <c r="G1868">
        <f t="shared" si="204"/>
        <v>0.155218904303</v>
      </c>
      <c r="H1868">
        <f t="shared" si="205"/>
        <v>0</v>
      </c>
      <c r="I1868">
        <v>1</v>
      </c>
      <c r="J1868">
        <f t="shared" si="206"/>
        <v>0</v>
      </c>
      <c r="K1868">
        <f t="shared" si="207"/>
        <v>0</v>
      </c>
      <c r="L1868">
        <f t="shared" si="208"/>
        <v>0</v>
      </c>
      <c r="M1868">
        <f t="shared" si="209"/>
        <v>1</v>
      </c>
    </row>
    <row r="1869" spans="1:13">
      <c r="A1869">
        <v>2.0521929910000001</v>
      </c>
      <c r="B1869">
        <v>0.155778894</v>
      </c>
      <c r="F1869">
        <f t="shared" si="203"/>
        <v>0.15384831858</v>
      </c>
      <c r="G1869">
        <f t="shared" si="204"/>
        <v>0.15520063030299999</v>
      </c>
      <c r="H1869">
        <f t="shared" si="205"/>
        <v>0</v>
      </c>
      <c r="I1869">
        <v>1</v>
      </c>
      <c r="J1869">
        <f t="shared" si="206"/>
        <v>0</v>
      </c>
      <c r="K1869">
        <f t="shared" si="207"/>
        <v>0</v>
      </c>
      <c r="L1869">
        <f t="shared" si="208"/>
        <v>0</v>
      </c>
      <c r="M1869">
        <f t="shared" si="209"/>
        <v>1</v>
      </c>
    </row>
    <row r="1870" spans="1:13">
      <c r="A1870">
        <v>2.7110168149999998</v>
      </c>
      <c r="B1870">
        <v>0.15566011900000001</v>
      </c>
      <c r="F1870">
        <f t="shared" si="203"/>
        <v>0.15372954358000002</v>
      </c>
      <c r="G1870">
        <f t="shared" si="204"/>
        <v>0.155081855303</v>
      </c>
      <c r="H1870">
        <f t="shared" si="205"/>
        <v>0</v>
      </c>
      <c r="I1870">
        <v>1</v>
      </c>
      <c r="J1870">
        <f t="shared" si="206"/>
        <v>0</v>
      </c>
      <c r="K1870">
        <f t="shared" si="207"/>
        <v>0</v>
      </c>
      <c r="L1870">
        <f t="shared" si="208"/>
        <v>0</v>
      </c>
      <c r="M1870">
        <f t="shared" si="209"/>
        <v>1</v>
      </c>
    </row>
    <row r="1871" spans="1:13">
      <c r="A1871">
        <v>2.711030756</v>
      </c>
      <c r="B1871">
        <v>0.15565098199999999</v>
      </c>
      <c r="F1871">
        <f t="shared" si="203"/>
        <v>0.15372040658</v>
      </c>
      <c r="G1871">
        <f t="shared" si="204"/>
        <v>0.15507271830299998</v>
      </c>
      <c r="H1871">
        <f t="shared" si="205"/>
        <v>0</v>
      </c>
      <c r="I1871">
        <v>1</v>
      </c>
      <c r="J1871">
        <f t="shared" si="206"/>
        <v>0</v>
      </c>
      <c r="K1871">
        <f t="shared" si="207"/>
        <v>0</v>
      </c>
      <c r="L1871">
        <f t="shared" si="208"/>
        <v>0</v>
      </c>
      <c r="M1871">
        <f t="shared" si="209"/>
        <v>1</v>
      </c>
    </row>
    <row r="1872" spans="1:13">
      <c r="A1872">
        <v>2.0522313859999999</v>
      </c>
      <c r="B1872">
        <v>0.15568752899999999</v>
      </c>
      <c r="F1872">
        <f t="shared" si="203"/>
        <v>0.15375695357999999</v>
      </c>
      <c r="G1872">
        <f t="shared" si="204"/>
        <v>0.15510926530299998</v>
      </c>
      <c r="H1872">
        <f t="shared" si="205"/>
        <v>0</v>
      </c>
      <c r="I1872">
        <v>1</v>
      </c>
      <c r="J1872">
        <f t="shared" si="206"/>
        <v>0</v>
      </c>
      <c r="K1872">
        <f t="shared" si="207"/>
        <v>0</v>
      </c>
      <c r="L1872">
        <f t="shared" si="208"/>
        <v>0</v>
      </c>
      <c r="M1872">
        <f t="shared" si="209"/>
        <v>1</v>
      </c>
    </row>
    <row r="1873" spans="1:13">
      <c r="A1873">
        <v>2.7351110919999999</v>
      </c>
      <c r="B1873">
        <v>0.15573321200000001</v>
      </c>
      <c r="F1873">
        <f t="shared" si="203"/>
        <v>0.15380263658000001</v>
      </c>
      <c r="G1873">
        <f t="shared" si="204"/>
        <v>0.155154948303</v>
      </c>
      <c r="H1873">
        <f t="shared" si="205"/>
        <v>0</v>
      </c>
      <c r="I1873">
        <v>1</v>
      </c>
      <c r="J1873">
        <f t="shared" si="206"/>
        <v>0</v>
      </c>
      <c r="K1873">
        <f t="shared" si="207"/>
        <v>0</v>
      </c>
      <c r="L1873">
        <f t="shared" si="208"/>
        <v>0</v>
      </c>
      <c r="M1873">
        <f t="shared" si="209"/>
        <v>1</v>
      </c>
    </row>
    <row r="1874" spans="1:13">
      <c r="A1874">
        <v>2.0522031489999999</v>
      </c>
      <c r="B1874">
        <v>0.15576975800000001</v>
      </c>
      <c r="F1874">
        <f t="shared" si="203"/>
        <v>0.15383918258000001</v>
      </c>
      <c r="G1874">
        <f t="shared" si="204"/>
        <v>0.155191494303</v>
      </c>
      <c r="H1874">
        <f t="shared" si="205"/>
        <v>0</v>
      </c>
      <c r="I1874">
        <v>1</v>
      </c>
      <c r="J1874">
        <f t="shared" si="206"/>
        <v>0</v>
      </c>
      <c r="K1874">
        <f t="shared" si="207"/>
        <v>0</v>
      </c>
      <c r="L1874">
        <f t="shared" si="208"/>
        <v>0</v>
      </c>
      <c r="M1874">
        <f t="shared" si="209"/>
        <v>1</v>
      </c>
    </row>
    <row r="1875" spans="1:13">
      <c r="A1875">
        <v>2.0522230979999998</v>
      </c>
      <c r="B1875">
        <v>0.155714938</v>
      </c>
      <c r="F1875">
        <f t="shared" si="203"/>
        <v>0.15378436258</v>
      </c>
      <c r="G1875">
        <f t="shared" si="204"/>
        <v>0.15513667430299999</v>
      </c>
      <c r="H1875">
        <f t="shared" si="205"/>
        <v>0</v>
      </c>
      <c r="I1875">
        <v>1</v>
      </c>
      <c r="J1875">
        <f t="shared" si="206"/>
        <v>0</v>
      </c>
      <c r="K1875">
        <f t="shared" si="207"/>
        <v>0</v>
      </c>
      <c r="L1875">
        <f t="shared" si="208"/>
        <v>0</v>
      </c>
      <c r="M1875">
        <f t="shared" si="209"/>
        <v>1</v>
      </c>
    </row>
    <row r="1876" spans="1:13">
      <c r="A1876">
        <v>2.0521931840000001</v>
      </c>
      <c r="B1876">
        <v>0.15582457699999999</v>
      </c>
      <c r="F1876">
        <f t="shared" si="203"/>
        <v>0.15389400157999999</v>
      </c>
      <c r="G1876">
        <f t="shared" si="204"/>
        <v>0.15524631330299998</v>
      </c>
      <c r="H1876">
        <f t="shared" si="205"/>
        <v>0</v>
      </c>
      <c r="I1876">
        <v>1</v>
      </c>
      <c r="J1876">
        <f t="shared" si="206"/>
        <v>0</v>
      </c>
      <c r="K1876">
        <f t="shared" si="207"/>
        <v>0</v>
      </c>
      <c r="L1876">
        <f t="shared" si="208"/>
        <v>0</v>
      </c>
      <c r="M1876">
        <f t="shared" si="209"/>
        <v>1</v>
      </c>
    </row>
    <row r="1877" spans="1:13">
      <c r="A1877">
        <v>2.7110170820000001</v>
      </c>
      <c r="B1877">
        <v>0.15566011900000001</v>
      </c>
      <c r="F1877">
        <f t="shared" si="203"/>
        <v>0.15372954358000002</v>
      </c>
      <c r="G1877">
        <f t="shared" si="204"/>
        <v>0.155081855303</v>
      </c>
      <c r="H1877">
        <f t="shared" si="205"/>
        <v>0</v>
      </c>
      <c r="I1877">
        <v>1</v>
      </c>
      <c r="J1877">
        <f t="shared" si="206"/>
        <v>0</v>
      </c>
      <c r="K1877">
        <f t="shared" si="207"/>
        <v>0</v>
      </c>
      <c r="L1877">
        <f t="shared" si="208"/>
        <v>0</v>
      </c>
      <c r="M1877">
        <f t="shared" si="209"/>
        <v>1</v>
      </c>
    </row>
    <row r="1878" spans="1:13">
      <c r="A1878">
        <v>2.0521926060000002</v>
      </c>
      <c r="B1878">
        <v>0.155989036</v>
      </c>
      <c r="F1878">
        <f t="shared" si="203"/>
        <v>0.15405846058</v>
      </c>
      <c r="G1878">
        <f t="shared" si="204"/>
        <v>0.15541077230299999</v>
      </c>
      <c r="H1878">
        <f t="shared" si="205"/>
        <v>0</v>
      </c>
      <c r="I1878">
        <v>1</v>
      </c>
      <c r="J1878">
        <f t="shared" si="206"/>
        <v>0</v>
      </c>
      <c r="K1878">
        <f t="shared" si="207"/>
        <v>0</v>
      </c>
      <c r="L1878">
        <f t="shared" si="208"/>
        <v>0</v>
      </c>
      <c r="M1878">
        <f t="shared" si="209"/>
        <v>1</v>
      </c>
    </row>
    <row r="1879" spans="1:13">
      <c r="A1879">
        <v>2.7110191619999999</v>
      </c>
      <c r="B1879">
        <v>0.155989036</v>
      </c>
      <c r="F1879">
        <f t="shared" si="203"/>
        <v>0.15405846058</v>
      </c>
      <c r="G1879">
        <f t="shared" si="204"/>
        <v>0.15541077230299999</v>
      </c>
      <c r="H1879">
        <f t="shared" si="205"/>
        <v>0</v>
      </c>
      <c r="I1879">
        <v>1</v>
      </c>
      <c r="J1879">
        <f t="shared" si="206"/>
        <v>0</v>
      </c>
      <c r="K1879">
        <f t="shared" si="207"/>
        <v>0</v>
      </c>
      <c r="L1879">
        <f t="shared" si="208"/>
        <v>0</v>
      </c>
      <c r="M1879">
        <f t="shared" si="209"/>
        <v>1</v>
      </c>
    </row>
    <row r="1880" spans="1:13">
      <c r="A1880">
        <v>2.7110206429999999</v>
      </c>
      <c r="B1880">
        <v>0.15583371400000001</v>
      </c>
      <c r="F1880">
        <f t="shared" si="203"/>
        <v>0.15390313858000002</v>
      </c>
      <c r="G1880">
        <f t="shared" si="204"/>
        <v>0.155255450303</v>
      </c>
      <c r="H1880">
        <f t="shared" si="205"/>
        <v>0</v>
      </c>
      <c r="I1880">
        <v>1</v>
      </c>
      <c r="J1880">
        <f t="shared" si="206"/>
        <v>0</v>
      </c>
      <c r="K1880">
        <f t="shared" si="207"/>
        <v>0</v>
      </c>
      <c r="L1880">
        <f t="shared" si="208"/>
        <v>0</v>
      </c>
      <c r="M1880">
        <f t="shared" si="209"/>
        <v>1</v>
      </c>
    </row>
    <row r="1881" spans="1:13">
      <c r="A1881">
        <v>2.051825451</v>
      </c>
      <c r="B1881">
        <v>0.155815441</v>
      </c>
      <c r="F1881">
        <f t="shared" si="203"/>
        <v>0.15388486558</v>
      </c>
      <c r="G1881">
        <f t="shared" si="204"/>
        <v>0.15523717730299999</v>
      </c>
      <c r="H1881">
        <f t="shared" si="205"/>
        <v>0</v>
      </c>
      <c r="I1881">
        <v>1</v>
      </c>
      <c r="J1881">
        <f t="shared" si="206"/>
        <v>0</v>
      </c>
      <c r="K1881">
        <f t="shared" si="207"/>
        <v>0</v>
      </c>
      <c r="L1881">
        <f t="shared" si="208"/>
        <v>0</v>
      </c>
      <c r="M1881">
        <f t="shared" si="209"/>
        <v>1</v>
      </c>
    </row>
    <row r="1882" spans="1:13">
      <c r="A1882">
        <v>2.0540181479999999</v>
      </c>
      <c r="B1882">
        <v>0.15565098199999999</v>
      </c>
      <c r="F1882">
        <f t="shared" si="203"/>
        <v>0.15372040658</v>
      </c>
      <c r="G1882">
        <f t="shared" si="204"/>
        <v>0.15507271830299998</v>
      </c>
      <c r="H1882">
        <f t="shared" si="205"/>
        <v>0</v>
      </c>
      <c r="I1882">
        <v>1</v>
      </c>
      <c r="J1882">
        <f t="shared" si="206"/>
        <v>0</v>
      </c>
      <c r="K1882">
        <f t="shared" si="207"/>
        <v>0</v>
      </c>
      <c r="L1882">
        <f t="shared" si="208"/>
        <v>0</v>
      </c>
      <c r="M1882">
        <f t="shared" si="209"/>
        <v>1</v>
      </c>
    </row>
    <row r="1883" spans="1:13">
      <c r="A1883">
        <v>2.0522005239999999</v>
      </c>
      <c r="B1883">
        <v>0.15568752899999999</v>
      </c>
      <c r="F1883">
        <f t="shared" si="203"/>
        <v>0.15375695357999999</v>
      </c>
      <c r="G1883">
        <f t="shared" si="204"/>
        <v>0.15510926530299998</v>
      </c>
      <c r="H1883">
        <f t="shared" si="205"/>
        <v>0</v>
      </c>
      <c r="I1883">
        <v>1</v>
      </c>
      <c r="J1883">
        <f t="shared" si="206"/>
        <v>0</v>
      </c>
      <c r="K1883">
        <f t="shared" si="207"/>
        <v>0</v>
      </c>
      <c r="L1883">
        <f t="shared" si="208"/>
        <v>0</v>
      </c>
      <c r="M1883">
        <f t="shared" si="209"/>
        <v>1</v>
      </c>
    </row>
    <row r="1884" spans="1:13">
      <c r="A1884">
        <v>2.05219291</v>
      </c>
      <c r="B1884">
        <v>0.15568752899999999</v>
      </c>
      <c r="F1884">
        <f t="shared" si="203"/>
        <v>0.15375695357999999</v>
      </c>
      <c r="G1884">
        <f t="shared" si="204"/>
        <v>0.15510926530299998</v>
      </c>
      <c r="H1884">
        <f t="shared" si="205"/>
        <v>0</v>
      </c>
      <c r="I1884">
        <v>1</v>
      </c>
      <c r="J1884">
        <f t="shared" si="206"/>
        <v>0</v>
      </c>
      <c r="K1884">
        <f t="shared" si="207"/>
        <v>0</v>
      </c>
      <c r="L1884">
        <f t="shared" si="208"/>
        <v>0</v>
      </c>
      <c r="M1884">
        <f t="shared" si="209"/>
        <v>1</v>
      </c>
    </row>
    <row r="1885" spans="1:13">
      <c r="A1885">
        <v>2.7110201709999999</v>
      </c>
      <c r="B1885">
        <v>0.15563270900000001</v>
      </c>
      <c r="F1885">
        <f t="shared" si="203"/>
        <v>0.15370213358000001</v>
      </c>
      <c r="G1885">
        <f t="shared" si="204"/>
        <v>0.155054445303</v>
      </c>
      <c r="H1885">
        <f t="shared" si="205"/>
        <v>0</v>
      </c>
      <c r="I1885">
        <v>1</v>
      </c>
      <c r="J1885">
        <f t="shared" si="206"/>
        <v>0</v>
      </c>
      <c r="K1885">
        <f t="shared" si="207"/>
        <v>0</v>
      </c>
      <c r="L1885">
        <f t="shared" si="208"/>
        <v>0</v>
      </c>
      <c r="M1885">
        <f t="shared" si="209"/>
        <v>1</v>
      </c>
    </row>
    <row r="1886" spans="1:13">
      <c r="A1886">
        <v>2.711015964</v>
      </c>
      <c r="B1886">
        <v>0.155641846</v>
      </c>
      <c r="F1886">
        <f t="shared" si="203"/>
        <v>0.15371127058</v>
      </c>
      <c r="G1886">
        <f t="shared" si="204"/>
        <v>0.15506358230299999</v>
      </c>
      <c r="H1886">
        <f t="shared" si="205"/>
        <v>0</v>
      </c>
      <c r="I1886">
        <v>1</v>
      </c>
      <c r="J1886">
        <f t="shared" si="206"/>
        <v>0</v>
      </c>
      <c r="K1886">
        <f t="shared" si="207"/>
        <v>0</v>
      </c>
      <c r="L1886">
        <f t="shared" si="208"/>
        <v>0</v>
      </c>
      <c r="M1886">
        <f t="shared" si="209"/>
        <v>1</v>
      </c>
    </row>
    <row r="1887" spans="1:13">
      <c r="A1887">
        <v>2.7110170770000002</v>
      </c>
      <c r="B1887">
        <v>0.155742348</v>
      </c>
      <c r="F1887">
        <f t="shared" si="203"/>
        <v>0.15381177258000001</v>
      </c>
      <c r="G1887">
        <f t="shared" si="204"/>
        <v>0.15516408430299999</v>
      </c>
      <c r="H1887">
        <f t="shared" si="205"/>
        <v>0</v>
      </c>
      <c r="I1887">
        <v>1</v>
      </c>
      <c r="J1887">
        <f t="shared" si="206"/>
        <v>0</v>
      </c>
      <c r="K1887">
        <f t="shared" si="207"/>
        <v>0</v>
      </c>
      <c r="L1887">
        <f t="shared" si="208"/>
        <v>0</v>
      </c>
      <c r="M1887">
        <f t="shared" si="209"/>
        <v>1</v>
      </c>
    </row>
    <row r="1888" spans="1:13">
      <c r="A1888">
        <v>2.7110191939999999</v>
      </c>
      <c r="B1888">
        <v>0.15566011900000001</v>
      </c>
      <c r="F1888">
        <f t="shared" si="203"/>
        <v>0.15372954358000002</v>
      </c>
      <c r="G1888">
        <f t="shared" si="204"/>
        <v>0.155081855303</v>
      </c>
      <c r="H1888">
        <f t="shared" si="205"/>
        <v>0</v>
      </c>
      <c r="I1888">
        <v>1</v>
      </c>
      <c r="J1888">
        <f t="shared" si="206"/>
        <v>0</v>
      </c>
      <c r="K1888">
        <f t="shared" si="207"/>
        <v>0</v>
      </c>
      <c r="L1888">
        <f t="shared" si="208"/>
        <v>0</v>
      </c>
      <c r="M1888">
        <f t="shared" si="209"/>
        <v>1</v>
      </c>
    </row>
    <row r="1889" spans="1:13">
      <c r="A1889">
        <v>2.7102808330000001</v>
      </c>
      <c r="B1889">
        <v>0.15572407499999999</v>
      </c>
      <c r="F1889">
        <f t="shared" si="203"/>
        <v>0.15379349957999999</v>
      </c>
      <c r="G1889">
        <f t="shared" si="204"/>
        <v>0.15514581130299998</v>
      </c>
      <c r="H1889">
        <f t="shared" si="205"/>
        <v>0</v>
      </c>
      <c r="I1889">
        <v>1</v>
      </c>
      <c r="J1889">
        <f t="shared" si="206"/>
        <v>0</v>
      </c>
      <c r="K1889">
        <f t="shared" si="207"/>
        <v>0</v>
      </c>
      <c r="L1889">
        <f t="shared" si="208"/>
        <v>0</v>
      </c>
      <c r="M1889">
        <f t="shared" si="209"/>
        <v>1</v>
      </c>
    </row>
    <row r="1890" spans="1:13">
      <c r="A1890">
        <v>2.7227281919999999</v>
      </c>
      <c r="B1890">
        <v>0.155714938</v>
      </c>
      <c r="F1890">
        <f t="shared" si="203"/>
        <v>0.15378436258</v>
      </c>
      <c r="G1890">
        <f t="shared" si="204"/>
        <v>0.15513667430299999</v>
      </c>
      <c r="H1890">
        <f t="shared" si="205"/>
        <v>0</v>
      </c>
      <c r="I1890">
        <v>1</v>
      </c>
      <c r="J1890">
        <f t="shared" si="206"/>
        <v>0</v>
      </c>
      <c r="K1890">
        <f t="shared" si="207"/>
        <v>0</v>
      </c>
      <c r="L1890">
        <f t="shared" si="208"/>
        <v>0</v>
      </c>
      <c r="M1890">
        <f t="shared" si="209"/>
        <v>1</v>
      </c>
    </row>
    <row r="1891" spans="1:13">
      <c r="A1891">
        <v>2.7110174709999999</v>
      </c>
      <c r="B1891">
        <v>0.155641846</v>
      </c>
      <c r="F1891">
        <f t="shared" si="203"/>
        <v>0.15371127058</v>
      </c>
      <c r="G1891">
        <f t="shared" si="204"/>
        <v>0.15506358230299999</v>
      </c>
      <c r="H1891">
        <f t="shared" si="205"/>
        <v>0</v>
      </c>
      <c r="I1891">
        <v>1</v>
      </c>
      <c r="J1891">
        <f t="shared" si="206"/>
        <v>0</v>
      </c>
      <c r="K1891">
        <f t="shared" si="207"/>
        <v>0</v>
      </c>
      <c r="L1891">
        <f t="shared" si="208"/>
        <v>0</v>
      </c>
      <c r="M1891">
        <f t="shared" si="209"/>
        <v>1</v>
      </c>
    </row>
    <row r="1892" spans="1:13">
      <c r="A1892">
        <v>2.7110152420000002</v>
      </c>
      <c r="B1892">
        <v>0.15587026000000001</v>
      </c>
      <c r="F1892">
        <f t="shared" si="203"/>
        <v>0.15393968458000001</v>
      </c>
      <c r="G1892">
        <f t="shared" si="204"/>
        <v>0.155291996303</v>
      </c>
      <c r="H1892">
        <f t="shared" si="205"/>
        <v>0</v>
      </c>
      <c r="I1892">
        <v>1</v>
      </c>
      <c r="J1892">
        <f t="shared" si="206"/>
        <v>0</v>
      </c>
      <c r="K1892">
        <f t="shared" si="207"/>
        <v>0</v>
      </c>
      <c r="L1892">
        <f t="shared" si="208"/>
        <v>0</v>
      </c>
      <c r="M1892">
        <f t="shared" si="209"/>
        <v>1</v>
      </c>
    </row>
    <row r="1893" spans="1:13">
      <c r="A1893">
        <v>2.7110157429999999</v>
      </c>
      <c r="B1893">
        <v>0.15611694800000001</v>
      </c>
      <c r="F1893">
        <f t="shared" si="203"/>
        <v>0.15418637258000001</v>
      </c>
      <c r="G1893">
        <f t="shared" si="204"/>
        <v>0.155538684303</v>
      </c>
      <c r="H1893">
        <f t="shared" si="205"/>
        <v>0</v>
      </c>
      <c r="I1893">
        <v>1</v>
      </c>
      <c r="J1893">
        <f t="shared" si="206"/>
        <v>0</v>
      </c>
      <c r="K1893">
        <f t="shared" si="207"/>
        <v>0</v>
      </c>
      <c r="L1893">
        <f t="shared" si="208"/>
        <v>0</v>
      </c>
      <c r="M1893">
        <f t="shared" si="209"/>
        <v>1</v>
      </c>
    </row>
    <row r="1894" spans="1:13">
      <c r="A1894">
        <v>2.7110153499999998</v>
      </c>
      <c r="B1894">
        <v>0.155751485</v>
      </c>
      <c r="F1894">
        <f t="shared" si="203"/>
        <v>0.15382090958</v>
      </c>
      <c r="G1894">
        <f t="shared" si="204"/>
        <v>0.15517322130299999</v>
      </c>
      <c r="H1894">
        <f t="shared" si="205"/>
        <v>0</v>
      </c>
      <c r="I1894">
        <v>1</v>
      </c>
      <c r="J1894">
        <f t="shared" si="206"/>
        <v>0</v>
      </c>
      <c r="K1894">
        <f t="shared" si="207"/>
        <v>0</v>
      </c>
      <c r="L1894">
        <f t="shared" si="208"/>
        <v>0</v>
      </c>
      <c r="M1894">
        <f t="shared" si="209"/>
        <v>1</v>
      </c>
    </row>
    <row r="1895" spans="1:13">
      <c r="A1895">
        <v>2.7110189739999999</v>
      </c>
      <c r="B1895">
        <v>0.15594335300000001</v>
      </c>
      <c r="F1895">
        <f t="shared" si="203"/>
        <v>0.15401277758000001</v>
      </c>
      <c r="G1895">
        <f t="shared" si="204"/>
        <v>0.155365089303</v>
      </c>
      <c r="H1895">
        <f t="shared" si="205"/>
        <v>0</v>
      </c>
      <c r="I1895">
        <v>1</v>
      </c>
      <c r="J1895">
        <f t="shared" si="206"/>
        <v>0</v>
      </c>
      <c r="K1895">
        <f t="shared" si="207"/>
        <v>0</v>
      </c>
      <c r="L1895">
        <f t="shared" si="208"/>
        <v>0</v>
      </c>
      <c r="M1895">
        <f t="shared" si="209"/>
        <v>1</v>
      </c>
    </row>
    <row r="1896" spans="1:13">
      <c r="A1896">
        <v>2.7110153050000001</v>
      </c>
      <c r="B1896">
        <v>0.155815441</v>
      </c>
      <c r="F1896">
        <f t="shared" si="203"/>
        <v>0.15388486558</v>
      </c>
      <c r="G1896">
        <f t="shared" si="204"/>
        <v>0.15523717730299999</v>
      </c>
      <c r="H1896">
        <f t="shared" si="205"/>
        <v>0</v>
      </c>
      <c r="I1896">
        <v>1</v>
      </c>
      <c r="J1896">
        <f t="shared" si="206"/>
        <v>0</v>
      </c>
      <c r="K1896">
        <f t="shared" si="207"/>
        <v>0</v>
      </c>
      <c r="L1896">
        <f t="shared" si="208"/>
        <v>0</v>
      </c>
      <c r="M1896">
        <f t="shared" si="209"/>
        <v>1</v>
      </c>
    </row>
    <row r="1897" spans="1:13">
      <c r="A1897">
        <v>2.7097498180000001</v>
      </c>
      <c r="B1897">
        <v>0.15566925500000001</v>
      </c>
      <c r="F1897">
        <f t="shared" si="203"/>
        <v>0.15373867958000001</v>
      </c>
      <c r="G1897">
        <f t="shared" si="204"/>
        <v>0.155090991303</v>
      </c>
      <c r="H1897">
        <f t="shared" si="205"/>
        <v>0</v>
      </c>
      <c r="I1897">
        <v>1</v>
      </c>
      <c r="J1897">
        <f t="shared" si="206"/>
        <v>0</v>
      </c>
      <c r="K1897">
        <f t="shared" si="207"/>
        <v>0</v>
      </c>
      <c r="L1897">
        <f t="shared" si="208"/>
        <v>0</v>
      </c>
      <c r="M1897">
        <f t="shared" si="209"/>
        <v>1</v>
      </c>
    </row>
    <row r="1898" spans="1:13">
      <c r="A1898">
        <v>2.0522348830000001</v>
      </c>
      <c r="B1898">
        <v>0.15561443599999999</v>
      </c>
      <c r="F1898">
        <f t="shared" si="203"/>
        <v>0.15368386058</v>
      </c>
      <c r="G1898">
        <f t="shared" si="204"/>
        <v>0.15503617230299999</v>
      </c>
      <c r="H1898">
        <f t="shared" si="205"/>
        <v>0</v>
      </c>
      <c r="I1898">
        <v>1</v>
      </c>
      <c r="J1898">
        <f t="shared" si="206"/>
        <v>0</v>
      </c>
      <c r="K1898">
        <f t="shared" si="207"/>
        <v>0</v>
      </c>
      <c r="L1898">
        <f t="shared" si="208"/>
        <v>0</v>
      </c>
      <c r="M1898">
        <f t="shared" si="209"/>
        <v>1</v>
      </c>
    </row>
    <row r="1899" spans="1:13">
      <c r="A1899">
        <v>2.7110150119999998</v>
      </c>
      <c r="B1899">
        <v>0.155678392</v>
      </c>
      <c r="F1899">
        <f t="shared" si="203"/>
        <v>0.15374781658</v>
      </c>
      <c r="G1899">
        <f t="shared" si="204"/>
        <v>0.15510012830299999</v>
      </c>
      <c r="H1899">
        <f t="shared" si="205"/>
        <v>0</v>
      </c>
      <c r="I1899">
        <v>1</v>
      </c>
      <c r="J1899">
        <f t="shared" si="206"/>
        <v>0</v>
      </c>
      <c r="K1899">
        <f t="shared" si="207"/>
        <v>0</v>
      </c>
      <c r="L1899">
        <f t="shared" si="208"/>
        <v>0</v>
      </c>
      <c r="M1899">
        <f t="shared" si="209"/>
        <v>1</v>
      </c>
    </row>
    <row r="1900" spans="1:13">
      <c r="A1900">
        <v>2.0522292420000001</v>
      </c>
      <c r="B1900">
        <v>0.15565098199999999</v>
      </c>
      <c r="F1900">
        <f t="shared" si="203"/>
        <v>0.15372040658</v>
      </c>
      <c r="G1900">
        <f t="shared" si="204"/>
        <v>0.15507271830299998</v>
      </c>
      <c r="H1900">
        <f t="shared" si="205"/>
        <v>0</v>
      </c>
      <c r="I1900">
        <v>1</v>
      </c>
      <c r="J1900">
        <f t="shared" si="206"/>
        <v>0</v>
      </c>
      <c r="K1900">
        <f t="shared" si="207"/>
        <v>0</v>
      </c>
      <c r="L1900">
        <f t="shared" si="208"/>
        <v>0</v>
      </c>
      <c r="M1900">
        <f t="shared" si="209"/>
        <v>1</v>
      </c>
    </row>
    <row r="1901" spans="1:13">
      <c r="A1901">
        <v>2.711016055</v>
      </c>
      <c r="B1901">
        <v>0.15568752899999999</v>
      </c>
      <c r="F1901">
        <f t="shared" si="203"/>
        <v>0.15375695357999999</v>
      </c>
      <c r="G1901">
        <f t="shared" si="204"/>
        <v>0.15510926530299998</v>
      </c>
      <c r="H1901">
        <f t="shared" si="205"/>
        <v>0</v>
      </c>
      <c r="I1901">
        <v>1</v>
      </c>
      <c r="J1901">
        <f t="shared" si="206"/>
        <v>0</v>
      </c>
      <c r="K1901">
        <f t="shared" si="207"/>
        <v>0</v>
      </c>
      <c r="L1901">
        <f t="shared" si="208"/>
        <v>0</v>
      </c>
      <c r="M1901">
        <f t="shared" si="209"/>
        <v>1</v>
      </c>
    </row>
    <row r="1902" spans="1:13">
      <c r="A1902">
        <v>2.7110192940000002</v>
      </c>
      <c r="B1902">
        <v>0.15565098199999999</v>
      </c>
      <c r="F1902">
        <f t="shared" si="203"/>
        <v>0.15372040658</v>
      </c>
      <c r="G1902">
        <f t="shared" si="204"/>
        <v>0.15507271830299998</v>
      </c>
      <c r="H1902">
        <f t="shared" si="205"/>
        <v>0</v>
      </c>
      <c r="I1902">
        <v>1</v>
      </c>
      <c r="J1902">
        <f t="shared" si="206"/>
        <v>0</v>
      </c>
      <c r="K1902">
        <f t="shared" si="207"/>
        <v>0</v>
      </c>
      <c r="L1902">
        <f t="shared" si="208"/>
        <v>0</v>
      </c>
      <c r="M1902">
        <f t="shared" si="209"/>
        <v>1</v>
      </c>
    </row>
    <row r="1903" spans="1:13">
      <c r="A1903">
        <v>2.625707555</v>
      </c>
      <c r="B1903">
        <v>0.15572407499999999</v>
      </c>
      <c r="F1903">
        <f t="shared" si="203"/>
        <v>0.15379349957999999</v>
      </c>
      <c r="G1903">
        <f t="shared" si="204"/>
        <v>0.15514581130299998</v>
      </c>
      <c r="H1903">
        <f t="shared" si="205"/>
        <v>0</v>
      </c>
      <c r="I1903">
        <v>1</v>
      </c>
      <c r="J1903">
        <f t="shared" si="206"/>
        <v>0</v>
      </c>
      <c r="K1903">
        <f t="shared" si="207"/>
        <v>0</v>
      </c>
      <c r="L1903">
        <f t="shared" si="208"/>
        <v>0</v>
      </c>
      <c r="M1903">
        <f t="shared" si="209"/>
        <v>1</v>
      </c>
    </row>
    <row r="1904" spans="1:13">
      <c r="A1904">
        <v>2.052192421</v>
      </c>
      <c r="B1904">
        <v>0.155705802</v>
      </c>
      <c r="F1904">
        <f t="shared" si="203"/>
        <v>0.15377522658000001</v>
      </c>
      <c r="G1904">
        <f t="shared" si="204"/>
        <v>0.155127538303</v>
      </c>
      <c r="H1904">
        <f t="shared" si="205"/>
        <v>0</v>
      </c>
      <c r="I1904">
        <v>1</v>
      </c>
      <c r="J1904">
        <f t="shared" si="206"/>
        <v>0</v>
      </c>
      <c r="K1904">
        <f t="shared" si="207"/>
        <v>0</v>
      </c>
      <c r="L1904">
        <f t="shared" si="208"/>
        <v>0</v>
      </c>
      <c r="M1904">
        <f t="shared" si="209"/>
        <v>1</v>
      </c>
    </row>
    <row r="1905" spans="1:13">
      <c r="A1905">
        <v>2.0521922969999999</v>
      </c>
      <c r="B1905">
        <v>0.15566011900000001</v>
      </c>
      <c r="F1905">
        <f t="shared" si="203"/>
        <v>0.15372954358000002</v>
      </c>
      <c r="G1905">
        <f t="shared" si="204"/>
        <v>0.155081855303</v>
      </c>
      <c r="H1905">
        <f t="shared" si="205"/>
        <v>0</v>
      </c>
      <c r="I1905">
        <v>1</v>
      </c>
      <c r="J1905">
        <f t="shared" si="206"/>
        <v>0</v>
      </c>
      <c r="K1905">
        <f t="shared" si="207"/>
        <v>0</v>
      </c>
      <c r="L1905">
        <f t="shared" si="208"/>
        <v>0</v>
      </c>
      <c r="M1905">
        <f t="shared" si="209"/>
        <v>1</v>
      </c>
    </row>
    <row r="1906" spans="1:13">
      <c r="A1906">
        <v>2.7351140100000002</v>
      </c>
      <c r="B1906">
        <v>0.15566925500000001</v>
      </c>
      <c r="F1906">
        <f t="shared" si="203"/>
        <v>0.15373867958000001</v>
      </c>
      <c r="G1906">
        <f t="shared" si="204"/>
        <v>0.155090991303</v>
      </c>
      <c r="H1906">
        <f t="shared" si="205"/>
        <v>0</v>
      </c>
      <c r="I1906">
        <v>1</v>
      </c>
      <c r="J1906">
        <f t="shared" si="206"/>
        <v>0</v>
      </c>
      <c r="K1906">
        <f t="shared" si="207"/>
        <v>0</v>
      </c>
      <c r="L1906">
        <f t="shared" si="208"/>
        <v>0</v>
      </c>
      <c r="M1906">
        <f t="shared" si="209"/>
        <v>1</v>
      </c>
    </row>
    <row r="1907" spans="1:13">
      <c r="A1907">
        <v>2.7110164719999998</v>
      </c>
      <c r="B1907">
        <v>0.155678392</v>
      </c>
      <c r="F1907">
        <f t="shared" si="203"/>
        <v>0.15374781658</v>
      </c>
      <c r="G1907">
        <f t="shared" si="204"/>
        <v>0.15510012830299999</v>
      </c>
      <c r="H1907">
        <f t="shared" si="205"/>
        <v>0</v>
      </c>
      <c r="I1907">
        <v>1</v>
      </c>
      <c r="J1907">
        <f t="shared" si="206"/>
        <v>0</v>
      </c>
      <c r="K1907">
        <f t="shared" si="207"/>
        <v>0</v>
      </c>
      <c r="L1907">
        <f t="shared" si="208"/>
        <v>0</v>
      </c>
      <c r="M1907">
        <f t="shared" si="209"/>
        <v>1</v>
      </c>
    </row>
    <row r="1908" spans="1:13">
      <c r="A1908">
        <v>2.0521924569999999</v>
      </c>
      <c r="B1908">
        <v>0.15566011900000001</v>
      </c>
      <c r="F1908">
        <f t="shared" si="203"/>
        <v>0.15372954358000002</v>
      </c>
      <c r="G1908">
        <f t="shared" si="204"/>
        <v>0.155081855303</v>
      </c>
      <c r="H1908">
        <f t="shared" si="205"/>
        <v>0</v>
      </c>
      <c r="I1908">
        <v>1</v>
      </c>
      <c r="J1908">
        <f t="shared" si="206"/>
        <v>0</v>
      </c>
      <c r="K1908">
        <f t="shared" si="207"/>
        <v>0</v>
      </c>
      <c r="L1908">
        <f t="shared" si="208"/>
        <v>0</v>
      </c>
      <c r="M1908">
        <f t="shared" si="209"/>
        <v>1</v>
      </c>
    </row>
    <row r="1909" spans="1:13">
      <c r="A1909">
        <v>2.711021074</v>
      </c>
      <c r="B1909">
        <v>0.15565098199999999</v>
      </c>
      <c r="F1909">
        <f t="shared" si="203"/>
        <v>0.15372040658</v>
      </c>
      <c r="G1909">
        <f t="shared" si="204"/>
        <v>0.15507271830299998</v>
      </c>
      <c r="H1909">
        <f t="shared" si="205"/>
        <v>0</v>
      </c>
      <c r="I1909">
        <v>1</v>
      </c>
      <c r="J1909">
        <f t="shared" si="206"/>
        <v>0</v>
      </c>
      <c r="K1909">
        <f t="shared" si="207"/>
        <v>0</v>
      </c>
      <c r="L1909">
        <f t="shared" si="208"/>
        <v>0</v>
      </c>
      <c r="M1909">
        <f t="shared" si="209"/>
        <v>1</v>
      </c>
    </row>
    <row r="1910" spans="1:13">
      <c r="A1910">
        <v>2.052193752</v>
      </c>
      <c r="B1910">
        <v>0.15565098199999999</v>
      </c>
      <c r="F1910">
        <f t="shared" si="203"/>
        <v>0.15372040658</v>
      </c>
      <c r="G1910">
        <f t="shared" si="204"/>
        <v>0.15507271830299998</v>
      </c>
      <c r="H1910">
        <f t="shared" si="205"/>
        <v>0</v>
      </c>
      <c r="I1910">
        <v>1</v>
      </c>
      <c r="J1910">
        <f t="shared" si="206"/>
        <v>0</v>
      </c>
      <c r="K1910">
        <f t="shared" si="207"/>
        <v>0</v>
      </c>
      <c r="L1910">
        <f t="shared" si="208"/>
        <v>0</v>
      </c>
      <c r="M1910">
        <f t="shared" si="209"/>
        <v>1</v>
      </c>
    </row>
    <row r="1911" spans="1:13">
      <c r="A1911">
        <v>2.7110157749999999</v>
      </c>
      <c r="B1911">
        <v>0.155678392</v>
      </c>
      <c r="F1911">
        <f t="shared" si="203"/>
        <v>0.15374781658</v>
      </c>
      <c r="G1911">
        <f t="shared" si="204"/>
        <v>0.15510012830299999</v>
      </c>
      <c r="H1911">
        <f t="shared" si="205"/>
        <v>0</v>
      </c>
      <c r="I1911">
        <v>1</v>
      </c>
      <c r="J1911">
        <f t="shared" si="206"/>
        <v>0</v>
      </c>
      <c r="K1911">
        <f t="shared" si="207"/>
        <v>0</v>
      </c>
      <c r="L1911">
        <f t="shared" si="208"/>
        <v>0</v>
      </c>
      <c r="M1911">
        <f t="shared" si="209"/>
        <v>1</v>
      </c>
    </row>
    <row r="1912" spans="1:13">
      <c r="A1912">
        <v>2.0521927889999998</v>
      </c>
      <c r="B1912">
        <v>0.155705802</v>
      </c>
      <c r="F1912">
        <f t="shared" si="203"/>
        <v>0.15377522658000001</v>
      </c>
      <c r="G1912">
        <f t="shared" si="204"/>
        <v>0.155127538303</v>
      </c>
      <c r="H1912">
        <f t="shared" si="205"/>
        <v>0</v>
      </c>
      <c r="I1912">
        <v>1</v>
      </c>
      <c r="J1912">
        <f t="shared" si="206"/>
        <v>0</v>
      </c>
      <c r="K1912">
        <f t="shared" si="207"/>
        <v>0</v>
      </c>
      <c r="L1912">
        <f t="shared" si="208"/>
        <v>0</v>
      </c>
      <c r="M1912">
        <f t="shared" si="209"/>
        <v>1</v>
      </c>
    </row>
    <row r="1913" spans="1:13">
      <c r="A1913">
        <v>2.6257063070000002</v>
      </c>
      <c r="B1913">
        <v>0.15566011900000001</v>
      </c>
      <c r="F1913">
        <f t="shared" si="203"/>
        <v>0.15372954358000002</v>
      </c>
      <c r="G1913">
        <f t="shared" si="204"/>
        <v>0.155081855303</v>
      </c>
      <c r="H1913">
        <f t="shared" si="205"/>
        <v>0</v>
      </c>
      <c r="I1913">
        <v>1</v>
      </c>
      <c r="J1913">
        <f t="shared" si="206"/>
        <v>0</v>
      </c>
      <c r="K1913">
        <f t="shared" si="207"/>
        <v>0</v>
      </c>
      <c r="L1913">
        <f t="shared" si="208"/>
        <v>0</v>
      </c>
      <c r="M1913">
        <f t="shared" si="209"/>
        <v>1</v>
      </c>
    </row>
    <row r="1914" spans="1:13">
      <c r="A1914">
        <v>2.051845921</v>
      </c>
      <c r="B1914">
        <v>0.15566011900000001</v>
      </c>
      <c r="F1914">
        <f t="shared" si="203"/>
        <v>0.15372954358000002</v>
      </c>
      <c r="G1914">
        <f t="shared" si="204"/>
        <v>0.155081855303</v>
      </c>
      <c r="H1914">
        <f t="shared" si="205"/>
        <v>0</v>
      </c>
      <c r="I1914">
        <v>1</v>
      </c>
      <c r="J1914">
        <f t="shared" si="206"/>
        <v>0</v>
      </c>
      <c r="K1914">
        <f t="shared" si="207"/>
        <v>0</v>
      </c>
      <c r="L1914">
        <f t="shared" si="208"/>
        <v>0</v>
      </c>
      <c r="M1914">
        <f t="shared" si="209"/>
        <v>1</v>
      </c>
    </row>
    <row r="1915" spans="1:13">
      <c r="A1915">
        <v>2.6257125079999999</v>
      </c>
      <c r="B1915">
        <v>0.15566011900000001</v>
      </c>
      <c r="F1915">
        <f t="shared" si="203"/>
        <v>0.15372954358000002</v>
      </c>
      <c r="G1915">
        <f t="shared" si="204"/>
        <v>0.155081855303</v>
      </c>
      <c r="H1915">
        <f t="shared" si="205"/>
        <v>0</v>
      </c>
      <c r="I1915">
        <v>1</v>
      </c>
      <c r="J1915">
        <f t="shared" si="206"/>
        <v>0</v>
      </c>
      <c r="K1915">
        <f t="shared" si="207"/>
        <v>0</v>
      </c>
      <c r="L1915">
        <f t="shared" si="208"/>
        <v>0</v>
      </c>
      <c r="M1915">
        <f t="shared" si="209"/>
        <v>1</v>
      </c>
    </row>
    <row r="1916" spans="1:13">
      <c r="A1916">
        <v>2.0521919729999998</v>
      </c>
      <c r="B1916">
        <v>0.155714938</v>
      </c>
      <c r="F1916">
        <f t="shared" si="203"/>
        <v>0.15378436258</v>
      </c>
      <c r="G1916">
        <f t="shared" si="204"/>
        <v>0.15513667430299999</v>
      </c>
      <c r="H1916">
        <f t="shared" si="205"/>
        <v>0</v>
      </c>
      <c r="I1916">
        <v>1</v>
      </c>
      <c r="J1916">
        <f t="shared" si="206"/>
        <v>0</v>
      </c>
      <c r="K1916">
        <f t="shared" si="207"/>
        <v>0</v>
      </c>
      <c r="L1916">
        <f t="shared" si="208"/>
        <v>0</v>
      </c>
      <c r="M1916">
        <f t="shared" si="209"/>
        <v>1</v>
      </c>
    </row>
    <row r="1917" spans="1:13">
      <c r="A1917">
        <v>2.0521940980000002</v>
      </c>
      <c r="B1917">
        <v>0.15565098199999999</v>
      </c>
      <c r="F1917">
        <f t="shared" si="203"/>
        <v>0.15372040658</v>
      </c>
      <c r="G1917">
        <f t="shared" si="204"/>
        <v>0.15507271830299998</v>
      </c>
      <c r="H1917">
        <f t="shared" si="205"/>
        <v>0</v>
      </c>
      <c r="I1917">
        <v>1</v>
      </c>
      <c r="J1917">
        <f t="shared" si="206"/>
        <v>0</v>
      </c>
      <c r="K1917">
        <f t="shared" si="207"/>
        <v>0</v>
      </c>
      <c r="L1917">
        <f t="shared" si="208"/>
        <v>0</v>
      </c>
      <c r="M1917">
        <f t="shared" si="209"/>
        <v>1</v>
      </c>
    </row>
    <row r="1918" spans="1:13">
      <c r="A1918">
        <v>2.0521936510000001</v>
      </c>
      <c r="B1918">
        <v>0.15565098199999999</v>
      </c>
      <c r="F1918">
        <f t="shared" si="203"/>
        <v>0.15372040658</v>
      </c>
      <c r="G1918">
        <f t="shared" si="204"/>
        <v>0.15507271830299998</v>
      </c>
      <c r="H1918">
        <f t="shared" si="205"/>
        <v>0</v>
      </c>
      <c r="I1918">
        <v>1</v>
      </c>
      <c r="J1918">
        <f t="shared" si="206"/>
        <v>0</v>
      </c>
      <c r="K1918">
        <f t="shared" si="207"/>
        <v>0</v>
      </c>
      <c r="L1918">
        <f t="shared" si="208"/>
        <v>0</v>
      </c>
      <c r="M1918">
        <f t="shared" si="209"/>
        <v>1</v>
      </c>
    </row>
    <row r="1919" spans="1:13">
      <c r="A1919">
        <v>2.05106542</v>
      </c>
      <c r="B1919">
        <v>0.15569666500000001</v>
      </c>
      <c r="F1919">
        <f t="shared" si="203"/>
        <v>0.15376608958000001</v>
      </c>
      <c r="G1919">
        <f t="shared" si="204"/>
        <v>0.155118401303</v>
      </c>
      <c r="H1919">
        <f t="shared" si="205"/>
        <v>0</v>
      </c>
      <c r="I1919">
        <v>1</v>
      </c>
      <c r="J1919">
        <f t="shared" si="206"/>
        <v>0</v>
      </c>
      <c r="K1919">
        <f t="shared" si="207"/>
        <v>0</v>
      </c>
      <c r="L1919">
        <f t="shared" si="208"/>
        <v>0</v>
      </c>
      <c r="M1919">
        <f t="shared" si="209"/>
        <v>1</v>
      </c>
    </row>
    <row r="1920" spans="1:13">
      <c r="A1920">
        <v>2.0521927799999999</v>
      </c>
      <c r="B1920">
        <v>0.155705802</v>
      </c>
      <c r="F1920">
        <f t="shared" si="203"/>
        <v>0.15377522658000001</v>
      </c>
      <c r="G1920">
        <f t="shared" si="204"/>
        <v>0.155127538303</v>
      </c>
      <c r="H1920">
        <f t="shared" si="205"/>
        <v>0</v>
      </c>
      <c r="I1920">
        <v>1</v>
      </c>
      <c r="J1920">
        <f t="shared" si="206"/>
        <v>0</v>
      </c>
      <c r="K1920">
        <f t="shared" si="207"/>
        <v>0</v>
      </c>
      <c r="L1920">
        <f t="shared" si="208"/>
        <v>0</v>
      </c>
      <c r="M1920">
        <f t="shared" si="209"/>
        <v>1</v>
      </c>
    </row>
    <row r="1921" spans="1:13">
      <c r="A1921">
        <v>2.0521945760000002</v>
      </c>
      <c r="B1921">
        <v>0.15569666500000001</v>
      </c>
      <c r="F1921">
        <f t="shared" si="203"/>
        <v>0.15376608958000001</v>
      </c>
      <c r="G1921">
        <f t="shared" si="204"/>
        <v>0.155118401303</v>
      </c>
      <c r="H1921">
        <f t="shared" si="205"/>
        <v>0</v>
      </c>
      <c r="I1921">
        <v>1</v>
      </c>
      <c r="J1921">
        <f t="shared" si="206"/>
        <v>0</v>
      </c>
      <c r="K1921">
        <f t="shared" si="207"/>
        <v>0</v>
      </c>
      <c r="L1921">
        <f t="shared" si="208"/>
        <v>0</v>
      </c>
      <c r="M1921">
        <f t="shared" si="209"/>
        <v>1</v>
      </c>
    </row>
    <row r="1922" spans="1:13">
      <c r="A1922">
        <v>2.0518451999999998</v>
      </c>
      <c r="B1922">
        <v>0.155751485</v>
      </c>
      <c r="F1922">
        <f t="shared" si="203"/>
        <v>0.15382090958</v>
      </c>
      <c r="G1922">
        <f t="shared" si="204"/>
        <v>0.15517322130299999</v>
      </c>
      <c r="H1922">
        <f t="shared" si="205"/>
        <v>0</v>
      </c>
      <c r="I1922">
        <v>1</v>
      </c>
      <c r="J1922">
        <f t="shared" si="206"/>
        <v>0</v>
      </c>
      <c r="K1922">
        <f t="shared" si="207"/>
        <v>0</v>
      </c>
      <c r="L1922">
        <f t="shared" si="208"/>
        <v>0</v>
      </c>
      <c r="M1922">
        <f t="shared" si="209"/>
        <v>1</v>
      </c>
    </row>
    <row r="1923" spans="1:13">
      <c r="A1923">
        <v>2.0521923320000002</v>
      </c>
      <c r="B1923">
        <v>0.155678392</v>
      </c>
      <c r="F1923">
        <f t="shared" ref="F1923:F1986" si="210">ABS(B1923-0.00193057542)</f>
        <v>0.15374781658</v>
      </c>
      <c r="G1923">
        <f t="shared" ref="G1923:G1986" si="211">ABS(B1923-0.000578263697)</f>
        <v>0.15510012830299999</v>
      </c>
      <c r="H1923">
        <f t="shared" ref="H1923:H1986" si="212">IF(F1923&lt;G1923,0,1)</f>
        <v>0</v>
      </c>
      <c r="I1923">
        <v>1</v>
      </c>
      <c r="J1923">
        <f t="shared" ref="J1923:J1986" si="213">IF(AND(H1923=0,I1923=0),1,0)</f>
        <v>0</v>
      </c>
      <c r="K1923">
        <f t="shared" ref="K1923:K1986" si="214">IF(AND(H1923=1,I1923=1),1,0)</f>
        <v>0</v>
      </c>
      <c r="L1923">
        <f t="shared" ref="L1923:L1986" si="215">IF(AND(H1923=1,I1923=0),1,0)</f>
        <v>0</v>
      </c>
      <c r="M1923">
        <f t="shared" ref="M1923:M1986" si="216">IF(AND(H1923=0,I1923=1),1,0)</f>
        <v>1</v>
      </c>
    </row>
    <row r="1924" spans="1:13">
      <c r="A1924">
        <v>2.0510652</v>
      </c>
      <c r="B1924">
        <v>0.15578803099999999</v>
      </c>
      <c r="F1924">
        <f t="shared" si="210"/>
        <v>0.15385745558</v>
      </c>
      <c r="G1924">
        <f t="shared" si="211"/>
        <v>0.15520976730299998</v>
      </c>
      <c r="H1924">
        <f t="shared" si="212"/>
        <v>0</v>
      </c>
      <c r="I1924">
        <v>1</v>
      </c>
      <c r="J1924">
        <f t="shared" si="213"/>
        <v>0</v>
      </c>
      <c r="K1924">
        <f t="shared" si="214"/>
        <v>0</v>
      </c>
      <c r="L1924">
        <f t="shared" si="215"/>
        <v>0</v>
      </c>
      <c r="M1924">
        <f t="shared" si="216"/>
        <v>1</v>
      </c>
    </row>
    <row r="1925" spans="1:13">
      <c r="A1925">
        <v>2.0522461170000001</v>
      </c>
      <c r="B1925">
        <v>0.156126085</v>
      </c>
      <c r="F1925">
        <f t="shared" si="210"/>
        <v>0.15419550958</v>
      </c>
      <c r="G1925">
        <f t="shared" si="211"/>
        <v>0.15554782130299999</v>
      </c>
      <c r="H1925">
        <f t="shared" si="212"/>
        <v>0</v>
      </c>
      <c r="I1925">
        <v>1</v>
      </c>
      <c r="J1925">
        <f t="shared" si="213"/>
        <v>0</v>
      </c>
      <c r="K1925">
        <f t="shared" si="214"/>
        <v>0</v>
      </c>
      <c r="L1925">
        <f t="shared" si="215"/>
        <v>0</v>
      </c>
      <c r="M1925">
        <f t="shared" si="216"/>
        <v>1</v>
      </c>
    </row>
    <row r="1926" spans="1:13">
      <c r="A1926">
        <v>2.0521930789999998</v>
      </c>
      <c r="B1926">
        <v>0.15568752899999999</v>
      </c>
      <c r="F1926">
        <f t="shared" si="210"/>
        <v>0.15375695357999999</v>
      </c>
      <c r="G1926">
        <f t="shared" si="211"/>
        <v>0.15510926530299998</v>
      </c>
      <c r="H1926">
        <f t="shared" si="212"/>
        <v>0</v>
      </c>
      <c r="I1926">
        <v>1</v>
      </c>
      <c r="J1926">
        <f t="shared" si="213"/>
        <v>0</v>
      </c>
      <c r="K1926">
        <f t="shared" si="214"/>
        <v>0</v>
      </c>
      <c r="L1926">
        <f t="shared" si="215"/>
        <v>0</v>
      </c>
      <c r="M1926">
        <f t="shared" si="216"/>
        <v>1</v>
      </c>
    </row>
    <row r="1927" spans="1:13">
      <c r="A1927">
        <v>2.0514125700000001</v>
      </c>
      <c r="B1927">
        <v>0.155705802</v>
      </c>
      <c r="F1927">
        <f t="shared" si="210"/>
        <v>0.15377522658000001</v>
      </c>
      <c r="G1927">
        <f t="shared" si="211"/>
        <v>0.155127538303</v>
      </c>
      <c r="H1927">
        <f t="shared" si="212"/>
        <v>0</v>
      </c>
      <c r="I1927">
        <v>1</v>
      </c>
      <c r="J1927">
        <f t="shared" si="213"/>
        <v>0</v>
      </c>
      <c r="K1927">
        <f t="shared" si="214"/>
        <v>0</v>
      </c>
      <c r="L1927">
        <f t="shared" si="215"/>
        <v>0</v>
      </c>
      <c r="M1927">
        <f t="shared" si="216"/>
        <v>1</v>
      </c>
    </row>
    <row r="1928" spans="1:13">
      <c r="A1928">
        <v>2.7110237129999999</v>
      </c>
      <c r="B1928">
        <v>0.155641846</v>
      </c>
      <c r="F1928">
        <f t="shared" si="210"/>
        <v>0.15371127058</v>
      </c>
      <c r="G1928">
        <f t="shared" si="211"/>
        <v>0.15506358230299999</v>
      </c>
      <c r="H1928">
        <f t="shared" si="212"/>
        <v>0</v>
      </c>
      <c r="I1928">
        <v>1</v>
      </c>
      <c r="J1928">
        <f t="shared" si="213"/>
        <v>0</v>
      </c>
      <c r="K1928">
        <f t="shared" si="214"/>
        <v>0</v>
      </c>
      <c r="L1928">
        <f t="shared" si="215"/>
        <v>0</v>
      </c>
      <c r="M1928">
        <f t="shared" si="216"/>
        <v>1</v>
      </c>
    </row>
    <row r="1929" spans="1:13">
      <c r="A1929">
        <v>2.051845063</v>
      </c>
      <c r="B1929">
        <v>0.155714938</v>
      </c>
      <c r="F1929">
        <f t="shared" si="210"/>
        <v>0.15378436258</v>
      </c>
      <c r="G1929">
        <f t="shared" si="211"/>
        <v>0.15513667430299999</v>
      </c>
      <c r="H1929">
        <f t="shared" si="212"/>
        <v>0</v>
      </c>
      <c r="I1929">
        <v>1</v>
      </c>
      <c r="J1929">
        <f t="shared" si="213"/>
        <v>0</v>
      </c>
      <c r="K1929">
        <f t="shared" si="214"/>
        <v>0</v>
      </c>
      <c r="L1929">
        <f t="shared" si="215"/>
        <v>0</v>
      </c>
      <c r="M1929">
        <f t="shared" si="216"/>
        <v>1</v>
      </c>
    </row>
    <row r="1930" spans="1:13">
      <c r="A1930">
        <v>2.0569073169999998</v>
      </c>
      <c r="B1930">
        <v>0.15579716800000001</v>
      </c>
      <c r="F1930">
        <f t="shared" si="210"/>
        <v>0.15386659258000002</v>
      </c>
      <c r="G1930">
        <f t="shared" si="211"/>
        <v>0.155218904303</v>
      </c>
      <c r="H1930">
        <f t="shared" si="212"/>
        <v>0</v>
      </c>
      <c r="I1930">
        <v>1</v>
      </c>
      <c r="J1930">
        <f t="shared" si="213"/>
        <v>0</v>
      </c>
      <c r="K1930">
        <f t="shared" si="214"/>
        <v>0</v>
      </c>
      <c r="L1930">
        <f t="shared" si="215"/>
        <v>0</v>
      </c>
      <c r="M1930">
        <f t="shared" si="216"/>
        <v>1</v>
      </c>
    </row>
    <row r="1931" spans="1:13">
      <c r="A1931">
        <v>2.052191836</v>
      </c>
      <c r="B1931">
        <v>0.15572407499999999</v>
      </c>
      <c r="F1931">
        <f t="shared" si="210"/>
        <v>0.15379349957999999</v>
      </c>
      <c r="G1931">
        <f t="shared" si="211"/>
        <v>0.15514581130299998</v>
      </c>
      <c r="H1931">
        <f t="shared" si="212"/>
        <v>0</v>
      </c>
      <c r="I1931">
        <v>1</v>
      </c>
      <c r="J1931">
        <f t="shared" si="213"/>
        <v>0</v>
      </c>
      <c r="K1931">
        <f t="shared" si="214"/>
        <v>0</v>
      </c>
      <c r="L1931">
        <f t="shared" si="215"/>
        <v>0</v>
      </c>
      <c r="M1931">
        <f t="shared" si="216"/>
        <v>1</v>
      </c>
    </row>
    <row r="1932" spans="1:13">
      <c r="A1932">
        <v>2.052248498</v>
      </c>
      <c r="B1932">
        <v>0.155851987</v>
      </c>
      <c r="F1932">
        <f t="shared" si="210"/>
        <v>0.15392141158</v>
      </c>
      <c r="G1932">
        <f t="shared" si="211"/>
        <v>0.15527372330299999</v>
      </c>
      <c r="H1932">
        <f t="shared" si="212"/>
        <v>0</v>
      </c>
      <c r="I1932">
        <v>1</v>
      </c>
      <c r="J1932">
        <f t="shared" si="213"/>
        <v>0</v>
      </c>
      <c r="K1932">
        <f t="shared" si="214"/>
        <v>0</v>
      </c>
      <c r="L1932">
        <f t="shared" si="215"/>
        <v>0</v>
      </c>
      <c r="M1932">
        <f t="shared" si="216"/>
        <v>1</v>
      </c>
    </row>
    <row r="1933" spans="1:13">
      <c r="A1933">
        <v>2.052193318</v>
      </c>
      <c r="B1933">
        <v>0.155751485</v>
      </c>
      <c r="F1933">
        <f t="shared" si="210"/>
        <v>0.15382090958</v>
      </c>
      <c r="G1933">
        <f t="shared" si="211"/>
        <v>0.15517322130299999</v>
      </c>
      <c r="H1933">
        <f t="shared" si="212"/>
        <v>0</v>
      </c>
      <c r="I1933">
        <v>1</v>
      </c>
      <c r="J1933">
        <f t="shared" si="213"/>
        <v>0</v>
      </c>
      <c r="K1933">
        <f t="shared" si="214"/>
        <v>0</v>
      </c>
      <c r="L1933">
        <f t="shared" si="215"/>
        <v>0</v>
      </c>
      <c r="M1933">
        <f t="shared" si="216"/>
        <v>1</v>
      </c>
    </row>
    <row r="1934" spans="1:13">
      <c r="A1934">
        <v>2.0521920730000001</v>
      </c>
      <c r="B1934">
        <v>0.155815441</v>
      </c>
      <c r="F1934">
        <f t="shared" si="210"/>
        <v>0.15388486558</v>
      </c>
      <c r="G1934">
        <f t="shared" si="211"/>
        <v>0.15523717730299999</v>
      </c>
      <c r="H1934">
        <f t="shared" si="212"/>
        <v>0</v>
      </c>
      <c r="I1934">
        <v>1</v>
      </c>
      <c r="J1934">
        <f t="shared" si="213"/>
        <v>0</v>
      </c>
      <c r="K1934">
        <f t="shared" si="214"/>
        <v>0</v>
      </c>
      <c r="L1934">
        <f t="shared" si="215"/>
        <v>0</v>
      </c>
      <c r="M1934">
        <f t="shared" si="216"/>
        <v>1</v>
      </c>
    </row>
    <row r="1935" spans="1:13">
      <c r="A1935">
        <v>2.0514121470000002</v>
      </c>
      <c r="B1935">
        <v>0.15565098199999999</v>
      </c>
      <c r="F1935">
        <f t="shared" si="210"/>
        <v>0.15372040658</v>
      </c>
      <c r="G1935">
        <f t="shared" si="211"/>
        <v>0.15507271830299998</v>
      </c>
      <c r="H1935">
        <f t="shared" si="212"/>
        <v>0</v>
      </c>
      <c r="I1935">
        <v>1</v>
      </c>
      <c r="J1935">
        <f t="shared" si="213"/>
        <v>0</v>
      </c>
      <c r="K1935">
        <f t="shared" si="214"/>
        <v>0</v>
      </c>
      <c r="L1935">
        <f t="shared" si="215"/>
        <v>0</v>
      </c>
      <c r="M1935">
        <f t="shared" si="216"/>
        <v>1</v>
      </c>
    </row>
    <row r="1936" spans="1:13">
      <c r="A1936">
        <v>2.711016828</v>
      </c>
      <c r="B1936">
        <v>0.15580630400000001</v>
      </c>
      <c r="F1936">
        <f t="shared" si="210"/>
        <v>0.15387572858000001</v>
      </c>
      <c r="G1936">
        <f t="shared" si="211"/>
        <v>0.155228040303</v>
      </c>
      <c r="H1936">
        <f t="shared" si="212"/>
        <v>0</v>
      </c>
      <c r="I1936">
        <v>1</v>
      </c>
      <c r="J1936">
        <f t="shared" si="213"/>
        <v>0</v>
      </c>
      <c r="K1936">
        <f t="shared" si="214"/>
        <v>0</v>
      </c>
      <c r="L1936">
        <f t="shared" si="215"/>
        <v>0</v>
      </c>
      <c r="M1936">
        <f t="shared" si="216"/>
        <v>1</v>
      </c>
    </row>
    <row r="1937" spans="1:13">
      <c r="A1937">
        <v>2.7110182759999999</v>
      </c>
      <c r="B1937">
        <v>0.155815441</v>
      </c>
      <c r="F1937">
        <f t="shared" si="210"/>
        <v>0.15388486558</v>
      </c>
      <c r="G1937">
        <f t="shared" si="211"/>
        <v>0.15523717730299999</v>
      </c>
      <c r="H1937">
        <f t="shared" si="212"/>
        <v>0</v>
      </c>
      <c r="I1937">
        <v>1</v>
      </c>
      <c r="J1937">
        <f t="shared" si="213"/>
        <v>0</v>
      </c>
      <c r="K1937">
        <f t="shared" si="214"/>
        <v>0</v>
      </c>
      <c r="L1937">
        <f t="shared" si="215"/>
        <v>0</v>
      </c>
      <c r="M1937">
        <f t="shared" si="216"/>
        <v>1</v>
      </c>
    </row>
    <row r="1938" spans="1:13">
      <c r="A1938">
        <v>2.7351120670000002</v>
      </c>
      <c r="B1938">
        <v>0.155742348</v>
      </c>
      <c r="F1938">
        <f t="shared" si="210"/>
        <v>0.15381177258000001</v>
      </c>
      <c r="G1938">
        <f t="shared" si="211"/>
        <v>0.15516408430299999</v>
      </c>
      <c r="H1938">
        <f t="shared" si="212"/>
        <v>0</v>
      </c>
      <c r="I1938">
        <v>1</v>
      </c>
      <c r="J1938">
        <f t="shared" si="213"/>
        <v>0</v>
      </c>
      <c r="K1938">
        <f t="shared" si="214"/>
        <v>0</v>
      </c>
      <c r="L1938">
        <f t="shared" si="215"/>
        <v>0</v>
      </c>
      <c r="M1938">
        <f t="shared" si="216"/>
        <v>1</v>
      </c>
    </row>
    <row r="1939" spans="1:13">
      <c r="A1939">
        <v>2.05184517</v>
      </c>
      <c r="B1939">
        <v>0.15566011900000001</v>
      </c>
      <c r="F1939">
        <f t="shared" si="210"/>
        <v>0.15372954358000002</v>
      </c>
      <c r="G1939">
        <f t="shared" si="211"/>
        <v>0.155081855303</v>
      </c>
      <c r="H1939">
        <f t="shared" si="212"/>
        <v>0</v>
      </c>
      <c r="I1939">
        <v>1</v>
      </c>
      <c r="J1939">
        <f t="shared" si="213"/>
        <v>0</v>
      </c>
      <c r="K1939">
        <f t="shared" si="214"/>
        <v>0</v>
      </c>
      <c r="L1939">
        <f t="shared" si="215"/>
        <v>0</v>
      </c>
      <c r="M1939">
        <f t="shared" si="216"/>
        <v>1</v>
      </c>
    </row>
    <row r="1940" spans="1:13">
      <c r="A1940">
        <v>2.711016012</v>
      </c>
      <c r="B1940">
        <v>0.15566925500000001</v>
      </c>
      <c r="F1940">
        <f t="shared" si="210"/>
        <v>0.15373867958000001</v>
      </c>
      <c r="G1940">
        <f t="shared" si="211"/>
        <v>0.155090991303</v>
      </c>
      <c r="H1940">
        <f t="shared" si="212"/>
        <v>0</v>
      </c>
      <c r="I1940">
        <v>1</v>
      </c>
      <c r="J1940">
        <f t="shared" si="213"/>
        <v>0</v>
      </c>
      <c r="K1940">
        <f t="shared" si="214"/>
        <v>0</v>
      </c>
      <c r="L1940">
        <f t="shared" si="215"/>
        <v>0</v>
      </c>
      <c r="M1940">
        <f t="shared" si="216"/>
        <v>1</v>
      </c>
    </row>
    <row r="1941" spans="1:13">
      <c r="A1941">
        <v>2.052192652</v>
      </c>
      <c r="B1941">
        <v>0.15576975800000001</v>
      </c>
      <c r="F1941">
        <f t="shared" si="210"/>
        <v>0.15383918258000001</v>
      </c>
      <c r="G1941">
        <f t="shared" si="211"/>
        <v>0.155191494303</v>
      </c>
      <c r="H1941">
        <f t="shared" si="212"/>
        <v>0</v>
      </c>
      <c r="I1941">
        <v>1</v>
      </c>
      <c r="J1941">
        <f t="shared" si="213"/>
        <v>0</v>
      </c>
      <c r="K1941">
        <f t="shared" si="214"/>
        <v>0</v>
      </c>
      <c r="L1941">
        <f t="shared" si="215"/>
        <v>0</v>
      </c>
      <c r="M1941">
        <f t="shared" si="216"/>
        <v>1</v>
      </c>
    </row>
    <row r="1942" spans="1:13">
      <c r="A1942">
        <v>2.7110318439999999</v>
      </c>
      <c r="B1942">
        <v>0.15578803099999999</v>
      </c>
      <c r="F1942">
        <f t="shared" si="210"/>
        <v>0.15385745558</v>
      </c>
      <c r="G1942">
        <f t="shared" si="211"/>
        <v>0.15520976730299998</v>
      </c>
      <c r="H1942">
        <f t="shared" si="212"/>
        <v>0</v>
      </c>
      <c r="I1942">
        <v>1</v>
      </c>
      <c r="J1942">
        <f t="shared" si="213"/>
        <v>0</v>
      </c>
      <c r="K1942">
        <f t="shared" si="214"/>
        <v>0</v>
      </c>
      <c r="L1942">
        <f t="shared" si="215"/>
        <v>0</v>
      </c>
      <c r="M1942">
        <f t="shared" si="216"/>
        <v>1</v>
      </c>
    </row>
    <row r="1943" spans="1:13">
      <c r="A1943">
        <v>2.0521926100000001</v>
      </c>
      <c r="B1943">
        <v>0.15573321200000001</v>
      </c>
      <c r="F1943">
        <f t="shared" si="210"/>
        <v>0.15380263658000001</v>
      </c>
      <c r="G1943">
        <f t="shared" si="211"/>
        <v>0.155154948303</v>
      </c>
      <c r="H1943">
        <f t="shared" si="212"/>
        <v>0</v>
      </c>
      <c r="I1943">
        <v>1</v>
      </c>
      <c r="J1943">
        <f t="shared" si="213"/>
        <v>0</v>
      </c>
      <c r="K1943">
        <f t="shared" si="214"/>
        <v>0</v>
      </c>
      <c r="L1943">
        <f t="shared" si="215"/>
        <v>0</v>
      </c>
      <c r="M1943">
        <f t="shared" si="216"/>
        <v>1</v>
      </c>
    </row>
    <row r="1944" spans="1:13">
      <c r="A1944">
        <v>2.0521927569999998</v>
      </c>
      <c r="B1944">
        <v>0.155641846</v>
      </c>
      <c r="F1944">
        <f t="shared" si="210"/>
        <v>0.15371127058</v>
      </c>
      <c r="G1944">
        <f t="shared" si="211"/>
        <v>0.15506358230299999</v>
      </c>
      <c r="H1944">
        <f t="shared" si="212"/>
        <v>0</v>
      </c>
      <c r="I1944">
        <v>1</v>
      </c>
      <c r="J1944">
        <f t="shared" si="213"/>
        <v>0</v>
      </c>
      <c r="K1944">
        <f t="shared" si="214"/>
        <v>0</v>
      </c>
      <c r="L1944">
        <f t="shared" si="215"/>
        <v>0</v>
      </c>
      <c r="M1944">
        <f t="shared" si="216"/>
        <v>1</v>
      </c>
    </row>
    <row r="1945" spans="1:13">
      <c r="A1945">
        <v>2.052202759</v>
      </c>
      <c r="B1945">
        <v>0.15565098199999999</v>
      </c>
      <c r="F1945">
        <f t="shared" si="210"/>
        <v>0.15372040658</v>
      </c>
      <c r="G1945">
        <f t="shared" si="211"/>
        <v>0.15507271830299998</v>
      </c>
      <c r="H1945">
        <f t="shared" si="212"/>
        <v>0</v>
      </c>
      <c r="I1945">
        <v>1</v>
      </c>
      <c r="J1945">
        <f t="shared" si="213"/>
        <v>0</v>
      </c>
      <c r="K1945">
        <f t="shared" si="214"/>
        <v>0</v>
      </c>
      <c r="L1945">
        <f t="shared" si="215"/>
        <v>0</v>
      </c>
      <c r="M1945">
        <f t="shared" si="216"/>
        <v>1</v>
      </c>
    </row>
    <row r="1946" spans="1:13">
      <c r="A1946">
        <v>2.0514381519999998</v>
      </c>
      <c r="B1946">
        <v>0.15566925500000001</v>
      </c>
      <c r="F1946">
        <f t="shared" si="210"/>
        <v>0.15373867958000001</v>
      </c>
      <c r="G1946">
        <f t="shared" si="211"/>
        <v>0.155090991303</v>
      </c>
      <c r="H1946">
        <f t="shared" si="212"/>
        <v>0</v>
      </c>
      <c r="I1946">
        <v>1</v>
      </c>
      <c r="J1946">
        <f t="shared" si="213"/>
        <v>0</v>
      </c>
      <c r="K1946">
        <f t="shared" si="214"/>
        <v>0</v>
      </c>
      <c r="L1946">
        <f t="shared" si="215"/>
        <v>0</v>
      </c>
      <c r="M1946">
        <f t="shared" si="216"/>
        <v>1</v>
      </c>
    </row>
    <row r="1947" spans="1:13">
      <c r="A1947">
        <v>2.0521932989999998</v>
      </c>
      <c r="B1947">
        <v>0.155751485</v>
      </c>
      <c r="F1947">
        <f t="shared" si="210"/>
        <v>0.15382090958</v>
      </c>
      <c r="G1947">
        <f t="shared" si="211"/>
        <v>0.15517322130299999</v>
      </c>
      <c r="H1947">
        <f t="shared" si="212"/>
        <v>0</v>
      </c>
      <c r="I1947">
        <v>1</v>
      </c>
      <c r="J1947">
        <f t="shared" si="213"/>
        <v>0</v>
      </c>
      <c r="K1947">
        <f t="shared" si="214"/>
        <v>0</v>
      </c>
      <c r="L1947">
        <f t="shared" si="215"/>
        <v>0</v>
      </c>
      <c r="M1947">
        <f t="shared" si="216"/>
        <v>1</v>
      </c>
    </row>
    <row r="1948" spans="1:13">
      <c r="A1948">
        <v>2.7110221960000001</v>
      </c>
      <c r="B1948">
        <v>0.155778894</v>
      </c>
      <c r="F1948">
        <f t="shared" si="210"/>
        <v>0.15384831858</v>
      </c>
      <c r="G1948">
        <f t="shared" si="211"/>
        <v>0.15520063030299999</v>
      </c>
      <c r="H1948">
        <f t="shared" si="212"/>
        <v>0</v>
      </c>
      <c r="I1948">
        <v>1</v>
      </c>
      <c r="J1948">
        <f t="shared" si="213"/>
        <v>0</v>
      </c>
      <c r="K1948">
        <f t="shared" si="214"/>
        <v>0</v>
      </c>
      <c r="L1948">
        <f t="shared" si="215"/>
        <v>0</v>
      </c>
      <c r="M1948">
        <f t="shared" si="216"/>
        <v>1</v>
      </c>
    </row>
    <row r="1949" spans="1:13">
      <c r="A1949">
        <v>2.0521925030000001</v>
      </c>
      <c r="B1949">
        <v>0.15600730900000001</v>
      </c>
      <c r="F1949">
        <f t="shared" si="210"/>
        <v>0.15407673358000001</v>
      </c>
      <c r="G1949">
        <f t="shared" si="211"/>
        <v>0.155429045303</v>
      </c>
      <c r="H1949">
        <f t="shared" si="212"/>
        <v>0</v>
      </c>
      <c r="I1949">
        <v>1</v>
      </c>
      <c r="J1949">
        <f t="shared" si="213"/>
        <v>0</v>
      </c>
      <c r="K1949">
        <f t="shared" si="214"/>
        <v>0</v>
      </c>
      <c r="L1949">
        <f t="shared" si="215"/>
        <v>0</v>
      </c>
      <c r="M1949">
        <f t="shared" si="216"/>
        <v>1</v>
      </c>
    </row>
    <row r="1950" spans="1:13">
      <c r="A1950">
        <v>2.059823594</v>
      </c>
      <c r="B1950">
        <v>0.155851987</v>
      </c>
      <c r="F1950">
        <f t="shared" si="210"/>
        <v>0.15392141158</v>
      </c>
      <c r="G1950">
        <f t="shared" si="211"/>
        <v>0.15527372330299999</v>
      </c>
      <c r="H1950">
        <f t="shared" si="212"/>
        <v>0</v>
      </c>
      <c r="I1950">
        <v>1</v>
      </c>
      <c r="J1950">
        <f t="shared" si="213"/>
        <v>0</v>
      </c>
      <c r="K1950">
        <f t="shared" si="214"/>
        <v>0</v>
      </c>
      <c r="L1950">
        <f t="shared" si="215"/>
        <v>0</v>
      </c>
      <c r="M1950">
        <f t="shared" si="216"/>
        <v>1</v>
      </c>
    </row>
    <row r="1951" spans="1:13">
      <c r="A1951">
        <v>2.6257210670000002</v>
      </c>
      <c r="B1951">
        <v>0.15565098199999999</v>
      </c>
      <c r="F1951">
        <f t="shared" si="210"/>
        <v>0.15372040658</v>
      </c>
      <c r="G1951">
        <f t="shared" si="211"/>
        <v>0.15507271830299998</v>
      </c>
      <c r="H1951">
        <f t="shared" si="212"/>
        <v>0</v>
      </c>
      <c r="I1951">
        <v>1</v>
      </c>
      <c r="J1951">
        <f t="shared" si="213"/>
        <v>0</v>
      </c>
      <c r="K1951">
        <f t="shared" si="214"/>
        <v>0</v>
      </c>
      <c r="L1951">
        <f t="shared" si="215"/>
        <v>0</v>
      </c>
      <c r="M1951">
        <f t="shared" si="216"/>
        <v>1</v>
      </c>
    </row>
    <row r="1952" spans="1:13">
      <c r="A1952">
        <v>2.7110156999999999</v>
      </c>
      <c r="B1952">
        <v>0.15565098199999999</v>
      </c>
      <c r="F1952">
        <f t="shared" si="210"/>
        <v>0.15372040658</v>
      </c>
      <c r="G1952">
        <f t="shared" si="211"/>
        <v>0.15507271830299998</v>
      </c>
      <c r="H1952">
        <f t="shared" si="212"/>
        <v>0</v>
      </c>
      <c r="I1952">
        <v>1</v>
      </c>
      <c r="J1952">
        <f t="shared" si="213"/>
        <v>0</v>
      </c>
      <c r="K1952">
        <f t="shared" si="214"/>
        <v>0</v>
      </c>
      <c r="L1952">
        <f t="shared" si="215"/>
        <v>0</v>
      </c>
      <c r="M1952">
        <f t="shared" si="216"/>
        <v>1</v>
      </c>
    </row>
    <row r="1953" spans="1:13">
      <c r="A1953">
        <v>2.0522415110000001</v>
      </c>
      <c r="B1953">
        <v>0.15565098199999999</v>
      </c>
      <c r="F1953">
        <f t="shared" si="210"/>
        <v>0.15372040658</v>
      </c>
      <c r="G1953">
        <f t="shared" si="211"/>
        <v>0.15507271830299998</v>
      </c>
      <c r="H1953">
        <f t="shared" si="212"/>
        <v>0</v>
      </c>
      <c r="I1953">
        <v>1</v>
      </c>
      <c r="J1953">
        <f t="shared" si="213"/>
        <v>0</v>
      </c>
      <c r="K1953">
        <f t="shared" si="214"/>
        <v>0</v>
      </c>
      <c r="L1953">
        <f t="shared" si="215"/>
        <v>0</v>
      </c>
      <c r="M1953">
        <f t="shared" si="216"/>
        <v>1</v>
      </c>
    </row>
    <row r="1954" spans="1:13">
      <c r="A1954">
        <v>2.0521935099999999</v>
      </c>
      <c r="B1954">
        <v>0.15561443599999999</v>
      </c>
      <c r="F1954">
        <f t="shared" si="210"/>
        <v>0.15368386058</v>
      </c>
      <c r="G1954">
        <f t="shared" si="211"/>
        <v>0.15503617230299999</v>
      </c>
      <c r="H1954">
        <f t="shared" si="212"/>
        <v>0</v>
      </c>
      <c r="I1954">
        <v>1</v>
      </c>
      <c r="J1954">
        <f t="shared" si="213"/>
        <v>0</v>
      </c>
      <c r="K1954">
        <f t="shared" si="214"/>
        <v>0</v>
      </c>
      <c r="L1954">
        <f t="shared" si="215"/>
        <v>0</v>
      </c>
      <c r="M1954">
        <f t="shared" si="216"/>
        <v>1</v>
      </c>
    </row>
    <row r="1955" spans="1:13">
      <c r="A1955">
        <v>2.6257075369999998</v>
      </c>
      <c r="B1955">
        <v>0.15565098199999999</v>
      </c>
      <c r="F1955">
        <f t="shared" si="210"/>
        <v>0.15372040658</v>
      </c>
      <c r="G1955">
        <f t="shared" si="211"/>
        <v>0.15507271830299998</v>
      </c>
      <c r="H1955">
        <f t="shared" si="212"/>
        <v>0</v>
      </c>
      <c r="I1955">
        <v>1</v>
      </c>
      <c r="J1955">
        <f t="shared" si="213"/>
        <v>0</v>
      </c>
      <c r="K1955">
        <f t="shared" si="214"/>
        <v>0</v>
      </c>
      <c r="L1955">
        <f t="shared" si="215"/>
        <v>0</v>
      </c>
      <c r="M1955">
        <f t="shared" si="216"/>
        <v>1</v>
      </c>
    </row>
    <row r="1956" spans="1:13">
      <c r="A1956">
        <v>2.0521936169999999</v>
      </c>
      <c r="B1956">
        <v>0.155641846</v>
      </c>
      <c r="F1956">
        <f t="shared" si="210"/>
        <v>0.15371127058</v>
      </c>
      <c r="G1956">
        <f t="shared" si="211"/>
        <v>0.15506358230299999</v>
      </c>
      <c r="H1956">
        <f t="shared" si="212"/>
        <v>0</v>
      </c>
      <c r="I1956">
        <v>1</v>
      </c>
      <c r="J1956">
        <f t="shared" si="213"/>
        <v>0</v>
      </c>
      <c r="K1956">
        <f t="shared" si="214"/>
        <v>0</v>
      </c>
      <c r="L1956">
        <f t="shared" si="215"/>
        <v>0</v>
      </c>
      <c r="M1956">
        <f t="shared" si="216"/>
        <v>1</v>
      </c>
    </row>
    <row r="1957" spans="1:13">
      <c r="A1957">
        <v>2.7110170610000002</v>
      </c>
      <c r="B1957">
        <v>0.15566925500000001</v>
      </c>
      <c r="F1957">
        <f t="shared" si="210"/>
        <v>0.15373867958000001</v>
      </c>
      <c r="G1957">
        <f t="shared" si="211"/>
        <v>0.155090991303</v>
      </c>
      <c r="H1957">
        <f t="shared" si="212"/>
        <v>0</v>
      </c>
      <c r="I1957">
        <v>1</v>
      </c>
      <c r="J1957">
        <f t="shared" si="213"/>
        <v>0</v>
      </c>
      <c r="K1957">
        <f t="shared" si="214"/>
        <v>0</v>
      </c>
      <c r="L1957">
        <f t="shared" si="215"/>
        <v>0</v>
      </c>
      <c r="M1957">
        <f t="shared" si="216"/>
        <v>1</v>
      </c>
    </row>
    <row r="1958" spans="1:13">
      <c r="A1958">
        <v>2.0522376210000002</v>
      </c>
      <c r="B1958">
        <v>0.15579716800000001</v>
      </c>
      <c r="F1958">
        <f t="shared" si="210"/>
        <v>0.15386659258000002</v>
      </c>
      <c r="G1958">
        <f t="shared" si="211"/>
        <v>0.155218904303</v>
      </c>
      <c r="H1958">
        <f t="shared" si="212"/>
        <v>0</v>
      </c>
      <c r="I1958">
        <v>1</v>
      </c>
      <c r="J1958">
        <f t="shared" si="213"/>
        <v>0</v>
      </c>
      <c r="K1958">
        <f t="shared" si="214"/>
        <v>0</v>
      </c>
      <c r="L1958">
        <f t="shared" si="215"/>
        <v>0</v>
      </c>
      <c r="M1958">
        <f t="shared" si="216"/>
        <v>1</v>
      </c>
    </row>
    <row r="1959" spans="1:13">
      <c r="A1959">
        <v>2.0521928260000002</v>
      </c>
      <c r="B1959">
        <v>0.15572407499999999</v>
      </c>
      <c r="F1959">
        <f t="shared" si="210"/>
        <v>0.15379349957999999</v>
      </c>
      <c r="G1959">
        <f t="shared" si="211"/>
        <v>0.15514581130299998</v>
      </c>
      <c r="H1959">
        <f t="shared" si="212"/>
        <v>0</v>
      </c>
      <c r="I1959">
        <v>1</v>
      </c>
      <c r="J1959">
        <f t="shared" si="213"/>
        <v>0</v>
      </c>
      <c r="K1959">
        <f t="shared" si="214"/>
        <v>0</v>
      </c>
      <c r="L1959">
        <f t="shared" si="215"/>
        <v>0</v>
      </c>
      <c r="M1959">
        <f t="shared" si="216"/>
        <v>1</v>
      </c>
    </row>
    <row r="1960" spans="1:13">
      <c r="A1960">
        <v>2.711016323</v>
      </c>
      <c r="B1960">
        <v>0.155641846</v>
      </c>
      <c r="F1960">
        <f t="shared" si="210"/>
        <v>0.15371127058</v>
      </c>
      <c r="G1960">
        <f t="shared" si="211"/>
        <v>0.15506358230299999</v>
      </c>
      <c r="H1960">
        <f t="shared" si="212"/>
        <v>0</v>
      </c>
      <c r="I1960">
        <v>1</v>
      </c>
      <c r="J1960">
        <f t="shared" si="213"/>
        <v>0</v>
      </c>
      <c r="K1960">
        <f t="shared" si="214"/>
        <v>0</v>
      </c>
      <c r="L1960">
        <f t="shared" si="215"/>
        <v>0</v>
      </c>
      <c r="M1960">
        <f t="shared" si="216"/>
        <v>1</v>
      </c>
    </row>
    <row r="1961" spans="1:13">
      <c r="A1961">
        <v>2.7110161719999999</v>
      </c>
      <c r="B1961">
        <v>0.15565098199999999</v>
      </c>
      <c r="F1961">
        <f t="shared" si="210"/>
        <v>0.15372040658</v>
      </c>
      <c r="G1961">
        <f t="shared" si="211"/>
        <v>0.15507271830299998</v>
      </c>
      <c r="H1961">
        <f t="shared" si="212"/>
        <v>0</v>
      </c>
      <c r="I1961">
        <v>1</v>
      </c>
      <c r="J1961">
        <f t="shared" si="213"/>
        <v>0</v>
      </c>
      <c r="K1961">
        <f t="shared" si="214"/>
        <v>0</v>
      </c>
      <c r="L1961">
        <f t="shared" si="215"/>
        <v>0</v>
      </c>
      <c r="M1961">
        <f t="shared" si="216"/>
        <v>1</v>
      </c>
    </row>
    <row r="1962" spans="1:13">
      <c r="A1962">
        <v>2.625707937</v>
      </c>
      <c r="B1962">
        <v>0.15563270900000001</v>
      </c>
      <c r="F1962">
        <f t="shared" si="210"/>
        <v>0.15370213358000001</v>
      </c>
      <c r="G1962">
        <f t="shared" si="211"/>
        <v>0.155054445303</v>
      </c>
      <c r="H1962">
        <f t="shared" si="212"/>
        <v>0</v>
      </c>
      <c r="I1962">
        <v>1</v>
      </c>
      <c r="J1962">
        <f t="shared" si="213"/>
        <v>0</v>
      </c>
      <c r="K1962">
        <f t="shared" si="214"/>
        <v>0</v>
      </c>
      <c r="L1962">
        <f t="shared" si="215"/>
        <v>0</v>
      </c>
      <c r="M1962">
        <f t="shared" si="216"/>
        <v>1</v>
      </c>
    </row>
    <row r="1963" spans="1:13">
      <c r="A1963">
        <v>2.711017236</v>
      </c>
      <c r="B1963">
        <v>0.15593421700000001</v>
      </c>
      <c r="F1963">
        <f t="shared" si="210"/>
        <v>0.15400364158000002</v>
      </c>
      <c r="G1963">
        <f t="shared" si="211"/>
        <v>0.15535595330300001</v>
      </c>
      <c r="H1963">
        <f t="shared" si="212"/>
        <v>0</v>
      </c>
      <c r="I1963">
        <v>1</v>
      </c>
      <c r="J1963">
        <f t="shared" si="213"/>
        <v>0</v>
      </c>
      <c r="K1963">
        <f t="shared" si="214"/>
        <v>0</v>
      </c>
      <c r="L1963">
        <f t="shared" si="215"/>
        <v>0</v>
      </c>
      <c r="M1963">
        <f t="shared" si="216"/>
        <v>1</v>
      </c>
    </row>
    <row r="1964" spans="1:13">
      <c r="A1964">
        <v>2.0521932550000002</v>
      </c>
      <c r="B1964">
        <v>0.15620831399999999</v>
      </c>
      <c r="F1964">
        <f t="shared" si="210"/>
        <v>0.15427773857999999</v>
      </c>
      <c r="G1964">
        <f t="shared" si="211"/>
        <v>0.15563005030299998</v>
      </c>
      <c r="H1964">
        <f t="shared" si="212"/>
        <v>0</v>
      </c>
      <c r="I1964">
        <v>1</v>
      </c>
      <c r="J1964">
        <f t="shared" si="213"/>
        <v>0</v>
      </c>
      <c r="K1964">
        <f t="shared" si="214"/>
        <v>0</v>
      </c>
      <c r="L1964">
        <f t="shared" si="215"/>
        <v>0</v>
      </c>
      <c r="M1964">
        <f t="shared" si="216"/>
        <v>1</v>
      </c>
    </row>
    <row r="1965" spans="1:13">
      <c r="A1965">
        <v>2.7110166069999999</v>
      </c>
      <c r="B1965">
        <v>0.156162631</v>
      </c>
      <c r="F1965">
        <f t="shared" si="210"/>
        <v>0.15423205558</v>
      </c>
      <c r="G1965">
        <f t="shared" si="211"/>
        <v>0.15558436730299999</v>
      </c>
      <c r="H1965">
        <f t="shared" si="212"/>
        <v>0</v>
      </c>
      <c r="I1965">
        <v>1</v>
      </c>
      <c r="J1965">
        <f t="shared" si="213"/>
        <v>0</v>
      </c>
      <c r="K1965">
        <f t="shared" si="214"/>
        <v>0</v>
      </c>
      <c r="L1965">
        <f t="shared" si="215"/>
        <v>0</v>
      </c>
      <c r="M1965">
        <f t="shared" si="216"/>
        <v>1</v>
      </c>
    </row>
    <row r="1966" spans="1:13">
      <c r="A1966">
        <v>2.0521943060000001</v>
      </c>
      <c r="B1966">
        <v>0.15590680700000001</v>
      </c>
      <c r="F1966">
        <f t="shared" si="210"/>
        <v>0.15397623158000001</v>
      </c>
      <c r="G1966">
        <f t="shared" si="211"/>
        <v>0.155328543303</v>
      </c>
      <c r="H1966">
        <f t="shared" si="212"/>
        <v>0</v>
      </c>
      <c r="I1966">
        <v>1</v>
      </c>
      <c r="J1966">
        <f t="shared" si="213"/>
        <v>0</v>
      </c>
      <c r="K1966">
        <f t="shared" si="214"/>
        <v>0</v>
      </c>
      <c r="L1966">
        <f t="shared" si="215"/>
        <v>0</v>
      </c>
      <c r="M1966">
        <f t="shared" si="216"/>
        <v>1</v>
      </c>
    </row>
    <row r="1967" spans="1:13">
      <c r="A1967">
        <v>2.711025829</v>
      </c>
      <c r="B1967">
        <v>0.15617176799999999</v>
      </c>
      <c r="F1967">
        <f t="shared" si="210"/>
        <v>0.15424119257999999</v>
      </c>
      <c r="G1967">
        <f t="shared" si="211"/>
        <v>0.15559350430299998</v>
      </c>
      <c r="H1967">
        <f t="shared" si="212"/>
        <v>0</v>
      </c>
      <c r="I1967">
        <v>1</v>
      </c>
      <c r="J1967">
        <f t="shared" si="213"/>
        <v>0</v>
      </c>
      <c r="K1967">
        <f t="shared" si="214"/>
        <v>0</v>
      </c>
      <c r="L1967">
        <f t="shared" si="215"/>
        <v>0</v>
      </c>
      <c r="M1967">
        <f t="shared" si="216"/>
        <v>1</v>
      </c>
    </row>
    <row r="1968" spans="1:13">
      <c r="A1968">
        <v>2.711041373</v>
      </c>
      <c r="B1968">
        <v>0.15606212899999999</v>
      </c>
      <c r="F1968">
        <f t="shared" si="210"/>
        <v>0.15413155358</v>
      </c>
      <c r="G1968">
        <f t="shared" si="211"/>
        <v>0.15548386530299999</v>
      </c>
      <c r="H1968">
        <f t="shared" si="212"/>
        <v>0</v>
      </c>
      <c r="I1968">
        <v>1</v>
      </c>
      <c r="J1968">
        <f t="shared" si="213"/>
        <v>0</v>
      </c>
      <c r="K1968">
        <f t="shared" si="214"/>
        <v>0</v>
      </c>
      <c r="L1968">
        <f t="shared" si="215"/>
        <v>0</v>
      </c>
      <c r="M1968">
        <f t="shared" si="216"/>
        <v>1</v>
      </c>
    </row>
    <row r="1969" spans="1:13">
      <c r="A1969">
        <v>2.6257310220000001</v>
      </c>
      <c r="B1969">
        <v>0.15623572399999999</v>
      </c>
      <c r="F1969">
        <f t="shared" si="210"/>
        <v>0.15430514858</v>
      </c>
      <c r="G1969">
        <f t="shared" si="211"/>
        <v>0.15565746030299998</v>
      </c>
      <c r="H1969">
        <f t="shared" si="212"/>
        <v>0</v>
      </c>
      <c r="I1969">
        <v>1</v>
      </c>
      <c r="J1969">
        <f t="shared" si="213"/>
        <v>0</v>
      </c>
      <c r="K1969">
        <f t="shared" si="214"/>
        <v>0</v>
      </c>
      <c r="L1969">
        <f t="shared" si="215"/>
        <v>0</v>
      </c>
      <c r="M1969">
        <f t="shared" si="216"/>
        <v>1</v>
      </c>
    </row>
    <row r="1970" spans="1:13">
      <c r="A1970">
        <v>2.0522291720000001</v>
      </c>
      <c r="B1970">
        <v>0.15614435800000001</v>
      </c>
      <c r="F1970">
        <f t="shared" si="210"/>
        <v>0.15421378258000001</v>
      </c>
      <c r="G1970">
        <f t="shared" si="211"/>
        <v>0.155566094303</v>
      </c>
      <c r="H1970">
        <f t="shared" si="212"/>
        <v>0</v>
      </c>
      <c r="I1970">
        <v>1</v>
      </c>
      <c r="J1970">
        <f t="shared" si="213"/>
        <v>0</v>
      </c>
      <c r="K1970">
        <f t="shared" si="214"/>
        <v>0</v>
      </c>
      <c r="L1970">
        <f t="shared" si="215"/>
        <v>0</v>
      </c>
      <c r="M1970">
        <f t="shared" si="216"/>
        <v>1</v>
      </c>
    </row>
    <row r="1971" spans="1:13">
      <c r="A1971">
        <v>2.7110177649999998</v>
      </c>
      <c r="B1971">
        <v>0.15632709</v>
      </c>
      <c r="F1971">
        <f t="shared" si="210"/>
        <v>0.15439651458</v>
      </c>
      <c r="G1971">
        <f t="shared" si="211"/>
        <v>0.15574882630299999</v>
      </c>
      <c r="H1971">
        <f t="shared" si="212"/>
        <v>0</v>
      </c>
      <c r="I1971">
        <v>1</v>
      </c>
      <c r="J1971">
        <f t="shared" si="213"/>
        <v>0</v>
      </c>
      <c r="K1971">
        <f t="shared" si="214"/>
        <v>0</v>
      </c>
      <c r="L1971">
        <f t="shared" si="215"/>
        <v>0</v>
      </c>
      <c r="M1971">
        <f t="shared" si="216"/>
        <v>1</v>
      </c>
    </row>
    <row r="1972" spans="1:13">
      <c r="A1972">
        <v>2.0521946099999999</v>
      </c>
      <c r="B1972">
        <v>0.15639104600000001</v>
      </c>
      <c r="F1972">
        <f t="shared" si="210"/>
        <v>0.15446047058000001</v>
      </c>
      <c r="G1972">
        <f t="shared" si="211"/>
        <v>0.155812782303</v>
      </c>
      <c r="H1972">
        <f t="shared" si="212"/>
        <v>0</v>
      </c>
      <c r="I1972">
        <v>1</v>
      </c>
      <c r="J1972">
        <f t="shared" si="213"/>
        <v>0</v>
      </c>
      <c r="K1972">
        <f t="shared" si="214"/>
        <v>0</v>
      </c>
      <c r="L1972">
        <f t="shared" si="215"/>
        <v>0</v>
      </c>
      <c r="M1972">
        <f t="shared" si="216"/>
        <v>1</v>
      </c>
    </row>
    <row r="1973" spans="1:13">
      <c r="A1973">
        <v>2.625720082</v>
      </c>
      <c r="B1973">
        <v>0.15583371400000001</v>
      </c>
      <c r="F1973">
        <f t="shared" si="210"/>
        <v>0.15390313858000002</v>
      </c>
      <c r="G1973">
        <f t="shared" si="211"/>
        <v>0.155255450303</v>
      </c>
      <c r="H1973">
        <f t="shared" si="212"/>
        <v>0</v>
      </c>
      <c r="I1973">
        <v>1</v>
      </c>
      <c r="J1973">
        <f t="shared" si="213"/>
        <v>0</v>
      </c>
      <c r="K1973">
        <f t="shared" si="214"/>
        <v>0</v>
      </c>
      <c r="L1973">
        <f t="shared" si="215"/>
        <v>0</v>
      </c>
      <c r="M1973">
        <f t="shared" si="216"/>
        <v>1</v>
      </c>
    </row>
    <row r="1974" spans="1:13">
      <c r="A1974">
        <v>2.0521932789999999</v>
      </c>
      <c r="B1974">
        <v>0.155678392</v>
      </c>
      <c r="F1974">
        <f t="shared" si="210"/>
        <v>0.15374781658</v>
      </c>
      <c r="G1974">
        <f t="shared" si="211"/>
        <v>0.15510012830299999</v>
      </c>
      <c r="H1974">
        <f t="shared" si="212"/>
        <v>0</v>
      </c>
      <c r="I1974">
        <v>1</v>
      </c>
      <c r="J1974">
        <f t="shared" si="213"/>
        <v>0</v>
      </c>
      <c r="K1974">
        <f t="shared" si="214"/>
        <v>0</v>
      </c>
      <c r="L1974">
        <f t="shared" si="215"/>
        <v>0</v>
      </c>
      <c r="M1974">
        <f t="shared" si="216"/>
        <v>1</v>
      </c>
    </row>
    <row r="1975" spans="1:13">
      <c r="A1975">
        <v>2.7205600259999998</v>
      </c>
      <c r="B1975">
        <v>0.15566925500000001</v>
      </c>
      <c r="F1975">
        <f t="shared" si="210"/>
        <v>0.15373867958000001</v>
      </c>
      <c r="G1975">
        <f t="shared" si="211"/>
        <v>0.155090991303</v>
      </c>
      <c r="H1975">
        <f t="shared" si="212"/>
        <v>0</v>
      </c>
      <c r="I1975">
        <v>1</v>
      </c>
      <c r="J1975">
        <f t="shared" si="213"/>
        <v>0</v>
      </c>
      <c r="K1975">
        <f t="shared" si="214"/>
        <v>0</v>
      </c>
      <c r="L1975">
        <f t="shared" si="215"/>
        <v>0</v>
      </c>
      <c r="M1975">
        <f t="shared" si="216"/>
        <v>1</v>
      </c>
    </row>
    <row r="1976" spans="1:13">
      <c r="A1976">
        <v>2.052191578</v>
      </c>
      <c r="B1976">
        <v>0.15563270900000001</v>
      </c>
      <c r="F1976">
        <f t="shared" si="210"/>
        <v>0.15370213358000001</v>
      </c>
      <c r="G1976">
        <f t="shared" si="211"/>
        <v>0.155054445303</v>
      </c>
      <c r="H1976">
        <f t="shared" si="212"/>
        <v>0</v>
      </c>
      <c r="I1976">
        <v>1</v>
      </c>
      <c r="J1976">
        <f t="shared" si="213"/>
        <v>0</v>
      </c>
      <c r="K1976">
        <f t="shared" si="214"/>
        <v>0</v>
      </c>
      <c r="L1976">
        <f t="shared" si="215"/>
        <v>0</v>
      </c>
      <c r="M1976">
        <f t="shared" si="216"/>
        <v>1</v>
      </c>
    </row>
    <row r="1977" spans="1:13">
      <c r="A1977">
        <v>2.0522315679999998</v>
      </c>
      <c r="B1977">
        <v>0.155705802</v>
      </c>
      <c r="F1977">
        <f t="shared" si="210"/>
        <v>0.15377522658000001</v>
      </c>
      <c r="G1977">
        <f t="shared" si="211"/>
        <v>0.155127538303</v>
      </c>
      <c r="H1977">
        <f t="shared" si="212"/>
        <v>0</v>
      </c>
      <c r="I1977">
        <v>1</v>
      </c>
      <c r="J1977">
        <f t="shared" si="213"/>
        <v>0</v>
      </c>
      <c r="K1977">
        <f t="shared" si="214"/>
        <v>0</v>
      </c>
      <c r="L1977">
        <f t="shared" si="215"/>
        <v>0</v>
      </c>
      <c r="M1977">
        <f t="shared" si="216"/>
        <v>1</v>
      </c>
    </row>
    <row r="1978" spans="1:13">
      <c r="A1978">
        <v>2.7110267929999998</v>
      </c>
      <c r="B1978">
        <v>0.15562357199999999</v>
      </c>
      <c r="F1978">
        <f t="shared" si="210"/>
        <v>0.15369299657999999</v>
      </c>
      <c r="G1978">
        <f t="shared" si="211"/>
        <v>0.15504530830299998</v>
      </c>
      <c r="H1978">
        <f t="shared" si="212"/>
        <v>0</v>
      </c>
      <c r="I1978">
        <v>1</v>
      </c>
      <c r="J1978">
        <f t="shared" si="213"/>
        <v>0</v>
      </c>
      <c r="K1978">
        <f t="shared" si="214"/>
        <v>0</v>
      </c>
      <c r="L1978">
        <f t="shared" si="215"/>
        <v>0</v>
      </c>
      <c r="M1978">
        <f t="shared" si="216"/>
        <v>1</v>
      </c>
    </row>
    <row r="1979" spans="1:13">
      <c r="A1979">
        <v>2.0521934659999999</v>
      </c>
      <c r="B1979">
        <v>0.155751485</v>
      </c>
      <c r="F1979">
        <f t="shared" si="210"/>
        <v>0.15382090958</v>
      </c>
      <c r="G1979">
        <f t="shared" si="211"/>
        <v>0.15517322130299999</v>
      </c>
      <c r="H1979">
        <f t="shared" si="212"/>
        <v>0</v>
      </c>
      <c r="I1979">
        <v>1</v>
      </c>
      <c r="J1979">
        <f t="shared" si="213"/>
        <v>0</v>
      </c>
      <c r="K1979">
        <f t="shared" si="214"/>
        <v>0</v>
      </c>
      <c r="L1979">
        <f t="shared" si="215"/>
        <v>0</v>
      </c>
      <c r="M1979">
        <f t="shared" si="216"/>
        <v>1</v>
      </c>
    </row>
    <row r="1980" spans="1:13">
      <c r="A1980">
        <v>2.711016447</v>
      </c>
      <c r="B1980">
        <v>0.15568752899999999</v>
      </c>
      <c r="F1980">
        <f t="shared" si="210"/>
        <v>0.15375695357999999</v>
      </c>
      <c r="G1980">
        <f t="shared" si="211"/>
        <v>0.15510926530299998</v>
      </c>
      <c r="H1980">
        <f t="shared" si="212"/>
        <v>0</v>
      </c>
      <c r="I1980">
        <v>1</v>
      </c>
      <c r="J1980">
        <f t="shared" si="213"/>
        <v>0</v>
      </c>
      <c r="K1980">
        <f t="shared" si="214"/>
        <v>0</v>
      </c>
      <c r="L1980">
        <f t="shared" si="215"/>
        <v>0</v>
      </c>
      <c r="M1980">
        <f t="shared" si="216"/>
        <v>1</v>
      </c>
    </row>
    <row r="1981" spans="1:13">
      <c r="A1981">
        <v>2.0522446269999999</v>
      </c>
      <c r="B1981">
        <v>0.15569666500000001</v>
      </c>
      <c r="F1981">
        <f t="shared" si="210"/>
        <v>0.15376608958000001</v>
      </c>
      <c r="G1981">
        <f t="shared" si="211"/>
        <v>0.155118401303</v>
      </c>
      <c r="H1981">
        <f t="shared" si="212"/>
        <v>0</v>
      </c>
      <c r="I1981">
        <v>1</v>
      </c>
      <c r="J1981">
        <f t="shared" si="213"/>
        <v>0</v>
      </c>
      <c r="K1981">
        <f t="shared" si="214"/>
        <v>0</v>
      </c>
      <c r="L1981">
        <f t="shared" si="215"/>
        <v>0</v>
      </c>
      <c r="M1981">
        <f t="shared" si="216"/>
        <v>1</v>
      </c>
    </row>
    <row r="1982" spans="1:13">
      <c r="A1982">
        <v>2.0514513509999999</v>
      </c>
      <c r="B1982">
        <v>0.15561443599999999</v>
      </c>
      <c r="F1982">
        <f t="shared" si="210"/>
        <v>0.15368386058</v>
      </c>
      <c r="G1982">
        <f t="shared" si="211"/>
        <v>0.15503617230299999</v>
      </c>
      <c r="H1982">
        <f t="shared" si="212"/>
        <v>0</v>
      </c>
      <c r="I1982">
        <v>1</v>
      </c>
      <c r="J1982">
        <f t="shared" si="213"/>
        <v>0</v>
      </c>
      <c r="K1982">
        <f t="shared" si="214"/>
        <v>0</v>
      </c>
      <c r="L1982">
        <f t="shared" si="215"/>
        <v>0</v>
      </c>
      <c r="M1982">
        <f t="shared" si="216"/>
        <v>1</v>
      </c>
    </row>
    <row r="1983" spans="1:13">
      <c r="A1983">
        <v>2.7110169079999999</v>
      </c>
      <c r="B1983">
        <v>0.15561443599999999</v>
      </c>
      <c r="F1983">
        <f t="shared" si="210"/>
        <v>0.15368386058</v>
      </c>
      <c r="G1983">
        <f t="shared" si="211"/>
        <v>0.15503617230299999</v>
      </c>
      <c r="H1983">
        <f t="shared" si="212"/>
        <v>0</v>
      </c>
      <c r="I1983">
        <v>1</v>
      </c>
      <c r="J1983">
        <f t="shared" si="213"/>
        <v>0</v>
      </c>
      <c r="K1983">
        <f t="shared" si="214"/>
        <v>0</v>
      </c>
      <c r="L1983">
        <f t="shared" si="215"/>
        <v>0</v>
      </c>
      <c r="M1983">
        <f t="shared" si="216"/>
        <v>1</v>
      </c>
    </row>
    <row r="1984" spans="1:13">
      <c r="A1984">
        <v>2.0521926339999998</v>
      </c>
      <c r="B1984">
        <v>0.15566011900000001</v>
      </c>
      <c r="F1984">
        <f t="shared" si="210"/>
        <v>0.15372954358000002</v>
      </c>
      <c r="G1984">
        <f t="shared" si="211"/>
        <v>0.155081855303</v>
      </c>
      <c r="H1984">
        <f t="shared" si="212"/>
        <v>0</v>
      </c>
      <c r="I1984">
        <v>1</v>
      </c>
      <c r="J1984">
        <f t="shared" si="213"/>
        <v>0</v>
      </c>
      <c r="K1984">
        <f t="shared" si="214"/>
        <v>0</v>
      </c>
      <c r="L1984">
        <f t="shared" si="215"/>
        <v>0</v>
      </c>
      <c r="M1984">
        <f t="shared" si="216"/>
        <v>1</v>
      </c>
    </row>
    <row r="1985" spans="1:13">
      <c r="A1985">
        <v>2.7110169709999998</v>
      </c>
      <c r="B1985">
        <v>0.15578803099999999</v>
      </c>
      <c r="F1985">
        <f t="shared" si="210"/>
        <v>0.15385745558</v>
      </c>
      <c r="G1985">
        <f t="shared" si="211"/>
        <v>0.15520976730299998</v>
      </c>
      <c r="H1985">
        <f t="shared" si="212"/>
        <v>0</v>
      </c>
      <c r="I1985">
        <v>1</v>
      </c>
      <c r="J1985">
        <f t="shared" si="213"/>
        <v>0</v>
      </c>
      <c r="K1985">
        <f t="shared" si="214"/>
        <v>0</v>
      </c>
      <c r="L1985">
        <f t="shared" si="215"/>
        <v>0</v>
      </c>
      <c r="M1985">
        <f t="shared" si="216"/>
        <v>1</v>
      </c>
    </row>
    <row r="1986" spans="1:13">
      <c r="A1986">
        <v>2.7110274699999999</v>
      </c>
      <c r="B1986">
        <v>0.15583371400000001</v>
      </c>
      <c r="F1986">
        <f t="shared" si="210"/>
        <v>0.15390313858000002</v>
      </c>
      <c r="G1986">
        <f t="shared" si="211"/>
        <v>0.155255450303</v>
      </c>
      <c r="H1986">
        <f t="shared" si="212"/>
        <v>0</v>
      </c>
      <c r="I1986">
        <v>1</v>
      </c>
      <c r="J1986">
        <f t="shared" si="213"/>
        <v>0</v>
      </c>
      <c r="K1986">
        <f t="shared" si="214"/>
        <v>0</v>
      </c>
      <c r="L1986">
        <f t="shared" si="215"/>
        <v>0</v>
      </c>
      <c r="M1986">
        <f t="shared" si="216"/>
        <v>1</v>
      </c>
    </row>
    <row r="1987" spans="1:13">
      <c r="A1987">
        <v>2.6257095270000002</v>
      </c>
      <c r="B1987">
        <v>0.15566011900000001</v>
      </c>
      <c r="F1987">
        <f t="shared" ref="F1987:F2050" si="217">ABS(B1987-0.00193057542)</f>
        <v>0.15372954358000002</v>
      </c>
      <c r="G1987">
        <f t="shared" ref="G1987:G2050" si="218">ABS(B1987-0.000578263697)</f>
        <v>0.155081855303</v>
      </c>
      <c r="H1987">
        <f t="shared" ref="H1987:H2050" si="219">IF(F1987&lt;G1987,0,1)</f>
        <v>0</v>
      </c>
      <c r="I1987">
        <v>1</v>
      </c>
      <c r="J1987">
        <f t="shared" ref="J1987:J2050" si="220">IF(AND(H1987=0,I1987=0),1,0)</f>
        <v>0</v>
      </c>
      <c r="K1987">
        <f t="shared" ref="K1987:K2050" si="221">IF(AND(H1987=1,I1987=1),1,0)</f>
        <v>0</v>
      </c>
      <c r="L1987">
        <f t="shared" ref="L1987:L2050" si="222">IF(AND(H1987=1,I1987=0),1,0)</f>
        <v>0</v>
      </c>
      <c r="M1987">
        <f t="shared" ref="M1987:M2050" si="223">IF(AND(H1987=0,I1987=1),1,0)</f>
        <v>1</v>
      </c>
    </row>
    <row r="1988" spans="1:13">
      <c r="A1988">
        <v>2.0521920910000002</v>
      </c>
      <c r="B1988">
        <v>0.15566925500000001</v>
      </c>
      <c r="F1988">
        <f t="shared" si="217"/>
        <v>0.15373867958000001</v>
      </c>
      <c r="G1988">
        <f t="shared" si="218"/>
        <v>0.155090991303</v>
      </c>
      <c r="H1988">
        <f t="shared" si="219"/>
        <v>0</v>
      </c>
      <c r="I1988">
        <v>1</v>
      </c>
      <c r="J1988">
        <f t="shared" si="220"/>
        <v>0</v>
      </c>
      <c r="K1988">
        <f t="shared" si="221"/>
        <v>0</v>
      </c>
      <c r="L1988">
        <f t="shared" si="222"/>
        <v>0</v>
      </c>
      <c r="M1988">
        <f t="shared" si="223"/>
        <v>1</v>
      </c>
    </row>
    <row r="1989" spans="1:13">
      <c r="A1989">
        <v>2.052193532</v>
      </c>
      <c r="B1989">
        <v>0.15566011900000001</v>
      </c>
      <c r="F1989">
        <f t="shared" si="217"/>
        <v>0.15372954358000002</v>
      </c>
      <c r="G1989">
        <f t="shared" si="218"/>
        <v>0.155081855303</v>
      </c>
      <c r="H1989">
        <f t="shared" si="219"/>
        <v>0</v>
      </c>
      <c r="I1989">
        <v>1</v>
      </c>
      <c r="J1989">
        <f t="shared" si="220"/>
        <v>0</v>
      </c>
      <c r="K1989">
        <f t="shared" si="221"/>
        <v>0</v>
      </c>
      <c r="L1989">
        <f t="shared" si="222"/>
        <v>0</v>
      </c>
      <c r="M1989">
        <f t="shared" si="223"/>
        <v>1</v>
      </c>
    </row>
    <row r="1990" spans="1:13">
      <c r="A1990">
        <v>2.7110198859999999</v>
      </c>
      <c r="B1990">
        <v>0.155605299</v>
      </c>
      <c r="F1990">
        <f t="shared" si="217"/>
        <v>0.15367472358000001</v>
      </c>
      <c r="G1990">
        <f t="shared" si="218"/>
        <v>0.15502703530299999</v>
      </c>
      <c r="H1990">
        <f t="shared" si="219"/>
        <v>0</v>
      </c>
      <c r="I1990">
        <v>1</v>
      </c>
      <c r="J1990">
        <f t="shared" si="220"/>
        <v>0</v>
      </c>
      <c r="K1990">
        <f t="shared" si="221"/>
        <v>0</v>
      </c>
      <c r="L1990">
        <f t="shared" si="222"/>
        <v>0</v>
      </c>
      <c r="M1990">
        <f t="shared" si="223"/>
        <v>1</v>
      </c>
    </row>
    <row r="1991" spans="1:13">
      <c r="A1991">
        <v>2.7110178340000002</v>
      </c>
      <c r="B1991">
        <v>0.15566011900000001</v>
      </c>
      <c r="F1991">
        <f t="shared" si="217"/>
        <v>0.15372954358000002</v>
      </c>
      <c r="G1991">
        <f t="shared" si="218"/>
        <v>0.155081855303</v>
      </c>
      <c r="H1991">
        <f t="shared" si="219"/>
        <v>0</v>
      </c>
      <c r="I1991">
        <v>1</v>
      </c>
      <c r="J1991">
        <f t="shared" si="220"/>
        <v>0</v>
      </c>
      <c r="K1991">
        <f t="shared" si="221"/>
        <v>0</v>
      </c>
      <c r="L1991">
        <f t="shared" si="222"/>
        <v>0</v>
      </c>
      <c r="M1991">
        <f t="shared" si="223"/>
        <v>1</v>
      </c>
    </row>
    <row r="1992" spans="1:13">
      <c r="A1992">
        <v>2.6257268379999998</v>
      </c>
      <c r="B1992">
        <v>0.155705802</v>
      </c>
      <c r="F1992">
        <f t="shared" si="217"/>
        <v>0.15377522658000001</v>
      </c>
      <c r="G1992">
        <f t="shared" si="218"/>
        <v>0.155127538303</v>
      </c>
      <c r="H1992">
        <f t="shared" si="219"/>
        <v>0</v>
      </c>
      <c r="I1992">
        <v>1</v>
      </c>
      <c r="J1992">
        <f t="shared" si="220"/>
        <v>0</v>
      </c>
      <c r="K1992">
        <f t="shared" si="221"/>
        <v>0</v>
      </c>
      <c r="L1992">
        <f t="shared" si="222"/>
        <v>0</v>
      </c>
      <c r="M1992">
        <f t="shared" si="223"/>
        <v>1</v>
      </c>
    </row>
    <row r="1993" spans="1:13">
      <c r="A1993">
        <v>2.711014944</v>
      </c>
      <c r="B1993">
        <v>0.15578803099999999</v>
      </c>
      <c r="F1993">
        <f t="shared" si="217"/>
        <v>0.15385745558</v>
      </c>
      <c r="G1993">
        <f t="shared" si="218"/>
        <v>0.15520976730299998</v>
      </c>
      <c r="H1993">
        <f t="shared" si="219"/>
        <v>0</v>
      </c>
      <c r="I1993">
        <v>1</v>
      </c>
      <c r="J1993">
        <f t="shared" si="220"/>
        <v>0</v>
      </c>
      <c r="K1993">
        <f t="shared" si="221"/>
        <v>0</v>
      </c>
      <c r="L1993">
        <f t="shared" si="222"/>
        <v>0</v>
      </c>
      <c r="M1993">
        <f t="shared" si="223"/>
        <v>1</v>
      </c>
    </row>
    <row r="1994" spans="1:13">
      <c r="A1994">
        <v>2.0521929719999998</v>
      </c>
      <c r="B1994">
        <v>0.155714938</v>
      </c>
      <c r="F1994">
        <f t="shared" si="217"/>
        <v>0.15378436258</v>
      </c>
      <c r="G1994">
        <f t="shared" si="218"/>
        <v>0.15513667430299999</v>
      </c>
      <c r="H1994">
        <f t="shared" si="219"/>
        <v>0</v>
      </c>
      <c r="I1994">
        <v>1</v>
      </c>
      <c r="J1994">
        <f t="shared" si="220"/>
        <v>0</v>
      </c>
      <c r="K1994">
        <f t="shared" si="221"/>
        <v>0</v>
      </c>
      <c r="L1994">
        <f t="shared" si="222"/>
        <v>0</v>
      </c>
      <c r="M1994">
        <f t="shared" si="223"/>
        <v>1</v>
      </c>
    </row>
    <row r="1995" spans="1:13">
      <c r="A1995">
        <v>2.0522448149999999</v>
      </c>
      <c r="B1995">
        <v>0.155851987</v>
      </c>
      <c r="F1995">
        <f t="shared" si="217"/>
        <v>0.15392141158</v>
      </c>
      <c r="G1995">
        <f t="shared" si="218"/>
        <v>0.15527372330299999</v>
      </c>
      <c r="H1995">
        <f t="shared" si="219"/>
        <v>0</v>
      </c>
      <c r="I1995">
        <v>1</v>
      </c>
      <c r="J1995">
        <f t="shared" si="220"/>
        <v>0</v>
      </c>
      <c r="K1995">
        <f t="shared" si="221"/>
        <v>0</v>
      </c>
      <c r="L1995">
        <f t="shared" si="222"/>
        <v>0</v>
      </c>
      <c r="M1995">
        <f t="shared" si="223"/>
        <v>1</v>
      </c>
    </row>
    <row r="1996" spans="1:13">
      <c r="A1996">
        <v>2.7110185229999999</v>
      </c>
      <c r="B1996">
        <v>0.15572407499999999</v>
      </c>
      <c r="F1996">
        <f t="shared" si="217"/>
        <v>0.15379349957999999</v>
      </c>
      <c r="G1996">
        <f t="shared" si="218"/>
        <v>0.15514581130299998</v>
      </c>
      <c r="H1996">
        <f t="shared" si="219"/>
        <v>0</v>
      </c>
      <c r="I1996">
        <v>1</v>
      </c>
      <c r="J1996">
        <f t="shared" si="220"/>
        <v>0</v>
      </c>
      <c r="K1996">
        <f t="shared" si="221"/>
        <v>0</v>
      </c>
      <c r="L1996">
        <f t="shared" si="222"/>
        <v>0</v>
      </c>
      <c r="M1996">
        <f t="shared" si="223"/>
        <v>1</v>
      </c>
    </row>
    <row r="1997" spans="1:13">
      <c r="A1997">
        <v>2.6257080880000001</v>
      </c>
      <c r="B1997">
        <v>0.155678392</v>
      </c>
      <c r="F1997">
        <f t="shared" si="217"/>
        <v>0.15374781658</v>
      </c>
      <c r="G1997">
        <f t="shared" si="218"/>
        <v>0.15510012830299999</v>
      </c>
      <c r="H1997">
        <f t="shared" si="219"/>
        <v>0</v>
      </c>
      <c r="I1997">
        <v>1</v>
      </c>
      <c r="J1997">
        <f t="shared" si="220"/>
        <v>0</v>
      </c>
      <c r="K1997">
        <f t="shared" si="221"/>
        <v>0</v>
      </c>
      <c r="L1997">
        <f t="shared" si="222"/>
        <v>0</v>
      </c>
      <c r="M1997">
        <f t="shared" si="223"/>
        <v>1</v>
      </c>
    </row>
    <row r="1998" spans="1:13">
      <c r="A1998">
        <v>2.052234586</v>
      </c>
      <c r="B1998">
        <v>0.15569666500000001</v>
      </c>
      <c r="F1998">
        <f t="shared" si="217"/>
        <v>0.15376608958000001</v>
      </c>
      <c r="G1998">
        <f t="shared" si="218"/>
        <v>0.155118401303</v>
      </c>
      <c r="H1998">
        <f t="shared" si="219"/>
        <v>0</v>
      </c>
      <c r="I1998">
        <v>1</v>
      </c>
      <c r="J1998">
        <f t="shared" si="220"/>
        <v>0</v>
      </c>
      <c r="K1998">
        <f t="shared" si="221"/>
        <v>0</v>
      </c>
      <c r="L1998">
        <f t="shared" si="222"/>
        <v>0</v>
      </c>
      <c r="M1998">
        <f t="shared" si="223"/>
        <v>1</v>
      </c>
    </row>
    <row r="1999" spans="1:13">
      <c r="A1999">
        <v>2.0522513839999998</v>
      </c>
      <c r="B1999">
        <v>0.155678392</v>
      </c>
      <c r="F1999">
        <f t="shared" si="217"/>
        <v>0.15374781658</v>
      </c>
      <c r="G1999">
        <f t="shared" si="218"/>
        <v>0.15510012830299999</v>
      </c>
      <c r="H1999">
        <f t="shared" si="219"/>
        <v>0</v>
      </c>
      <c r="I1999">
        <v>1</v>
      </c>
      <c r="J1999">
        <f t="shared" si="220"/>
        <v>0</v>
      </c>
      <c r="K1999">
        <f t="shared" si="221"/>
        <v>0</v>
      </c>
      <c r="L1999">
        <f t="shared" si="222"/>
        <v>0</v>
      </c>
      <c r="M1999">
        <f t="shared" si="223"/>
        <v>1</v>
      </c>
    </row>
    <row r="2000" spans="1:13">
      <c r="A2000">
        <v>2.0522568859999999</v>
      </c>
      <c r="B2000">
        <v>0.15563270900000001</v>
      </c>
      <c r="F2000">
        <f t="shared" si="217"/>
        <v>0.15370213358000001</v>
      </c>
      <c r="G2000">
        <f t="shared" si="218"/>
        <v>0.155054445303</v>
      </c>
      <c r="H2000">
        <f t="shared" si="219"/>
        <v>0</v>
      </c>
      <c r="I2000">
        <v>1</v>
      </c>
      <c r="J2000">
        <f t="shared" si="220"/>
        <v>0</v>
      </c>
      <c r="K2000">
        <f t="shared" si="221"/>
        <v>0</v>
      </c>
      <c r="L2000">
        <f t="shared" si="222"/>
        <v>0</v>
      </c>
      <c r="M2000">
        <f t="shared" si="223"/>
        <v>1</v>
      </c>
    </row>
    <row r="2001" spans="1:13">
      <c r="A2001">
        <v>2.0514117980000002</v>
      </c>
      <c r="B2001">
        <v>0.15576062099999999</v>
      </c>
      <c r="F2001">
        <f t="shared" si="217"/>
        <v>0.15383004557999999</v>
      </c>
      <c r="G2001">
        <f t="shared" si="218"/>
        <v>0.15518235730299998</v>
      </c>
      <c r="H2001">
        <f t="shared" si="219"/>
        <v>0</v>
      </c>
      <c r="I2001">
        <v>1</v>
      </c>
      <c r="J2001">
        <f t="shared" si="220"/>
        <v>0</v>
      </c>
      <c r="K2001">
        <f t="shared" si="221"/>
        <v>0</v>
      </c>
      <c r="L2001">
        <f t="shared" si="222"/>
        <v>0</v>
      </c>
      <c r="M2001">
        <f t="shared" si="223"/>
        <v>1</v>
      </c>
    </row>
    <row r="2002" spans="1:13">
      <c r="A2002">
        <v>2.0522303000000002</v>
      </c>
      <c r="B2002">
        <v>0.155778894</v>
      </c>
      <c r="F2002">
        <f t="shared" si="217"/>
        <v>0.15384831858</v>
      </c>
      <c r="G2002">
        <f t="shared" si="218"/>
        <v>0.15520063030299999</v>
      </c>
      <c r="H2002">
        <f t="shared" si="219"/>
        <v>0</v>
      </c>
      <c r="I2002">
        <v>1</v>
      </c>
      <c r="J2002">
        <f t="shared" si="220"/>
        <v>0</v>
      </c>
      <c r="K2002">
        <f t="shared" si="221"/>
        <v>0</v>
      </c>
      <c r="L2002">
        <f t="shared" si="222"/>
        <v>0</v>
      </c>
      <c r="M2002">
        <f t="shared" si="223"/>
        <v>1</v>
      </c>
    </row>
    <row r="2003" spans="1:13">
      <c r="A2003">
        <v>2.0522300069999999</v>
      </c>
      <c r="B2003">
        <v>0.15572407499999999</v>
      </c>
      <c r="F2003">
        <f t="shared" si="217"/>
        <v>0.15379349957999999</v>
      </c>
      <c r="G2003">
        <f t="shared" si="218"/>
        <v>0.15514581130299998</v>
      </c>
      <c r="H2003">
        <f t="shared" si="219"/>
        <v>0</v>
      </c>
      <c r="I2003">
        <v>1</v>
      </c>
      <c r="J2003">
        <f t="shared" si="220"/>
        <v>0</v>
      </c>
      <c r="K2003">
        <f t="shared" si="221"/>
        <v>0</v>
      </c>
      <c r="L2003">
        <f t="shared" si="222"/>
        <v>0</v>
      </c>
      <c r="M2003">
        <f t="shared" si="223"/>
        <v>1</v>
      </c>
    </row>
    <row r="2004" spans="1:13">
      <c r="A2004">
        <v>2.0521936529999998</v>
      </c>
      <c r="B2004">
        <v>0.15569666500000001</v>
      </c>
      <c r="F2004">
        <f t="shared" si="217"/>
        <v>0.15376608958000001</v>
      </c>
      <c r="G2004">
        <f t="shared" si="218"/>
        <v>0.155118401303</v>
      </c>
      <c r="H2004">
        <f t="shared" si="219"/>
        <v>0</v>
      </c>
      <c r="I2004">
        <v>1</v>
      </c>
      <c r="J2004">
        <f t="shared" si="220"/>
        <v>0</v>
      </c>
      <c r="K2004">
        <f t="shared" si="221"/>
        <v>0</v>
      </c>
      <c r="L2004">
        <f t="shared" si="222"/>
        <v>0</v>
      </c>
      <c r="M2004">
        <f t="shared" si="223"/>
        <v>1</v>
      </c>
    </row>
    <row r="2005" spans="1:13">
      <c r="A2005">
        <v>2.7110183650000002</v>
      </c>
      <c r="B2005">
        <v>0.15576062099999999</v>
      </c>
      <c r="F2005">
        <f t="shared" si="217"/>
        <v>0.15383004557999999</v>
      </c>
      <c r="G2005">
        <f t="shared" si="218"/>
        <v>0.15518235730299998</v>
      </c>
      <c r="H2005">
        <f t="shared" si="219"/>
        <v>0</v>
      </c>
      <c r="I2005">
        <v>1</v>
      </c>
      <c r="J2005">
        <f t="shared" si="220"/>
        <v>0</v>
      </c>
      <c r="K2005">
        <f t="shared" si="221"/>
        <v>0</v>
      </c>
      <c r="L2005">
        <f t="shared" si="222"/>
        <v>0</v>
      </c>
      <c r="M2005">
        <f t="shared" si="223"/>
        <v>1</v>
      </c>
    </row>
    <row r="2006" spans="1:13">
      <c r="A2006">
        <v>2.7110206099999998</v>
      </c>
      <c r="B2006">
        <v>0.15576062099999999</v>
      </c>
      <c r="F2006">
        <f t="shared" si="217"/>
        <v>0.15383004557999999</v>
      </c>
      <c r="G2006">
        <f t="shared" si="218"/>
        <v>0.15518235730299998</v>
      </c>
      <c r="H2006">
        <f t="shared" si="219"/>
        <v>0</v>
      </c>
      <c r="I2006">
        <v>1</v>
      </c>
      <c r="J2006">
        <f t="shared" si="220"/>
        <v>0</v>
      </c>
      <c r="K2006">
        <f t="shared" si="221"/>
        <v>0</v>
      </c>
      <c r="L2006">
        <f t="shared" si="222"/>
        <v>0</v>
      </c>
      <c r="M2006">
        <f t="shared" si="223"/>
        <v>1</v>
      </c>
    </row>
    <row r="2007" spans="1:13">
      <c r="A2007">
        <v>2.7097471949999998</v>
      </c>
      <c r="B2007">
        <v>0.15573321200000001</v>
      </c>
      <c r="F2007">
        <f t="shared" si="217"/>
        <v>0.15380263658000001</v>
      </c>
      <c r="G2007">
        <f t="shared" si="218"/>
        <v>0.155154948303</v>
      </c>
      <c r="H2007">
        <f t="shared" si="219"/>
        <v>0</v>
      </c>
      <c r="I2007">
        <v>1</v>
      </c>
      <c r="J2007">
        <f t="shared" si="220"/>
        <v>0</v>
      </c>
      <c r="K2007">
        <f t="shared" si="221"/>
        <v>0</v>
      </c>
      <c r="L2007">
        <f t="shared" si="222"/>
        <v>0</v>
      </c>
      <c r="M2007">
        <f t="shared" si="223"/>
        <v>1</v>
      </c>
    </row>
    <row r="2008" spans="1:13">
      <c r="A2008">
        <v>2.052250817</v>
      </c>
      <c r="B2008">
        <v>0.15568752899999999</v>
      </c>
      <c r="F2008">
        <f t="shared" si="217"/>
        <v>0.15375695357999999</v>
      </c>
      <c r="G2008">
        <f t="shared" si="218"/>
        <v>0.15510926530299998</v>
      </c>
      <c r="H2008">
        <f t="shared" si="219"/>
        <v>0</v>
      </c>
      <c r="I2008">
        <v>1</v>
      </c>
      <c r="J2008">
        <f t="shared" si="220"/>
        <v>0</v>
      </c>
      <c r="K2008">
        <f t="shared" si="221"/>
        <v>0</v>
      </c>
      <c r="L2008">
        <f t="shared" si="222"/>
        <v>0</v>
      </c>
      <c r="M2008">
        <f t="shared" si="223"/>
        <v>1</v>
      </c>
    </row>
    <row r="2009" spans="1:13">
      <c r="A2009">
        <v>2.0521929550000002</v>
      </c>
      <c r="B2009">
        <v>0.15561443599999999</v>
      </c>
      <c r="F2009">
        <f t="shared" si="217"/>
        <v>0.15368386058</v>
      </c>
      <c r="G2009">
        <f t="shared" si="218"/>
        <v>0.15503617230299999</v>
      </c>
      <c r="H2009">
        <f t="shared" si="219"/>
        <v>0</v>
      </c>
      <c r="I2009">
        <v>1</v>
      </c>
      <c r="J2009">
        <f t="shared" si="220"/>
        <v>0</v>
      </c>
      <c r="K2009">
        <f t="shared" si="221"/>
        <v>0</v>
      </c>
      <c r="L2009">
        <f t="shared" si="222"/>
        <v>0</v>
      </c>
      <c r="M2009">
        <f t="shared" si="223"/>
        <v>1</v>
      </c>
    </row>
    <row r="2010" spans="1:13">
      <c r="A2010">
        <v>2.7110180380000002</v>
      </c>
      <c r="B2010">
        <v>0.15565098199999999</v>
      </c>
      <c r="F2010">
        <f t="shared" si="217"/>
        <v>0.15372040658</v>
      </c>
      <c r="G2010">
        <f t="shared" si="218"/>
        <v>0.15507271830299998</v>
      </c>
      <c r="H2010">
        <f t="shared" si="219"/>
        <v>0</v>
      </c>
      <c r="I2010">
        <v>1</v>
      </c>
      <c r="J2010">
        <f t="shared" si="220"/>
        <v>0</v>
      </c>
      <c r="K2010">
        <f t="shared" si="221"/>
        <v>0</v>
      </c>
      <c r="L2010">
        <f t="shared" si="222"/>
        <v>0</v>
      </c>
      <c r="M2010">
        <f t="shared" si="223"/>
        <v>1</v>
      </c>
    </row>
    <row r="2011" spans="1:13">
      <c r="A2011">
        <v>2.0522309870000002</v>
      </c>
      <c r="B2011">
        <v>0.15576062099999999</v>
      </c>
      <c r="F2011">
        <f t="shared" si="217"/>
        <v>0.15383004557999999</v>
      </c>
      <c r="G2011">
        <f t="shared" si="218"/>
        <v>0.15518235730299998</v>
      </c>
      <c r="H2011">
        <f t="shared" si="219"/>
        <v>0</v>
      </c>
      <c r="I2011">
        <v>1</v>
      </c>
      <c r="J2011">
        <f t="shared" si="220"/>
        <v>0</v>
      </c>
      <c r="K2011">
        <f t="shared" si="221"/>
        <v>0</v>
      </c>
      <c r="L2011">
        <f t="shared" si="222"/>
        <v>0</v>
      </c>
      <c r="M2011">
        <f t="shared" si="223"/>
        <v>1</v>
      </c>
    </row>
    <row r="2012" spans="1:13">
      <c r="A2012">
        <v>2.625706069</v>
      </c>
      <c r="B2012">
        <v>0.156263134</v>
      </c>
      <c r="F2012">
        <f t="shared" si="217"/>
        <v>0.15433255858</v>
      </c>
      <c r="G2012">
        <f t="shared" si="218"/>
        <v>0.15568487030299999</v>
      </c>
      <c r="H2012">
        <f t="shared" si="219"/>
        <v>0</v>
      </c>
      <c r="I2012">
        <v>1</v>
      </c>
      <c r="J2012">
        <f t="shared" si="220"/>
        <v>0</v>
      </c>
      <c r="K2012">
        <f t="shared" si="221"/>
        <v>0</v>
      </c>
      <c r="L2012">
        <f t="shared" si="222"/>
        <v>0</v>
      </c>
      <c r="M2012">
        <f t="shared" si="223"/>
        <v>1</v>
      </c>
    </row>
    <row r="2013" spans="1:13">
      <c r="A2013">
        <v>2.0522204940000002</v>
      </c>
      <c r="B2013">
        <v>0.15568752899999999</v>
      </c>
      <c r="F2013">
        <f t="shared" si="217"/>
        <v>0.15375695357999999</v>
      </c>
      <c r="G2013">
        <f t="shared" si="218"/>
        <v>0.15510926530299998</v>
      </c>
      <c r="H2013">
        <f t="shared" si="219"/>
        <v>0</v>
      </c>
      <c r="I2013">
        <v>1</v>
      </c>
      <c r="J2013">
        <f t="shared" si="220"/>
        <v>0</v>
      </c>
      <c r="K2013">
        <f t="shared" si="221"/>
        <v>0</v>
      </c>
      <c r="L2013">
        <f t="shared" si="222"/>
        <v>0</v>
      </c>
      <c r="M2013">
        <f t="shared" si="223"/>
        <v>1</v>
      </c>
    </row>
    <row r="2014" spans="1:13">
      <c r="A2014">
        <v>2.0521923700000002</v>
      </c>
      <c r="B2014">
        <v>0.155678392</v>
      </c>
      <c r="F2014">
        <f t="shared" si="217"/>
        <v>0.15374781658</v>
      </c>
      <c r="G2014">
        <f t="shared" si="218"/>
        <v>0.15510012830299999</v>
      </c>
      <c r="H2014">
        <f t="shared" si="219"/>
        <v>0</v>
      </c>
      <c r="I2014">
        <v>1</v>
      </c>
      <c r="J2014">
        <f t="shared" si="220"/>
        <v>0</v>
      </c>
      <c r="K2014">
        <f t="shared" si="221"/>
        <v>0</v>
      </c>
      <c r="L2014">
        <f t="shared" si="222"/>
        <v>0</v>
      </c>
      <c r="M2014">
        <f t="shared" si="223"/>
        <v>1</v>
      </c>
    </row>
    <row r="2015" spans="1:13">
      <c r="A2015">
        <v>2.7110161069999998</v>
      </c>
      <c r="B2015">
        <v>0.15562357199999999</v>
      </c>
      <c r="F2015">
        <f t="shared" si="217"/>
        <v>0.15369299657999999</v>
      </c>
      <c r="G2015">
        <f t="shared" si="218"/>
        <v>0.15504530830299998</v>
      </c>
      <c r="H2015">
        <f t="shared" si="219"/>
        <v>0</v>
      </c>
      <c r="I2015">
        <v>1</v>
      </c>
      <c r="J2015">
        <f t="shared" si="220"/>
        <v>0</v>
      </c>
      <c r="K2015">
        <f t="shared" si="221"/>
        <v>0</v>
      </c>
      <c r="L2015">
        <f t="shared" si="222"/>
        <v>0</v>
      </c>
      <c r="M2015">
        <f t="shared" si="223"/>
        <v>1</v>
      </c>
    </row>
    <row r="2016" spans="1:13">
      <c r="A2016">
        <v>2.0521927729999998</v>
      </c>
      <c r="B2016">
        <v>0.155742348</v>
      </c>
      <c r="F2016">
        <f t="shared" si="217"/>
        <v>0.15381177258000001</v>
      </c>
      <c r="G2016">
        <f t="shared" si="218"/>
        <v>0.15516408430299999</v>
      </c>
      <c r="H2016">
        <f t="shared" si="219"/>
        <v>0</v>
      </c>
      <c r="I2016">
        <v>1</v>
      </c>
      <c r="J2016">
        <f t="shared" si="220"/>
        <v>0</v>
      </c>
      <c r="K2016">
        <f t="shared" si="221"/>
        <v>0</v>
      </c>
      <c r="L2016">
        <f t="shared" si="222"/>
        <v>0</v>
      </c>
      <c r="M2016">
        <f t="shared" si="223"/>
        <v>1</v>
      </c>
    </row>
    <row r="2017" spans="1:13">
      <c r="A2017">
        <v>2.7110175729999999</v>
      </c>
      <c r="B2017">
        <v>0.15573321200000001</v>
      </c>
      <c r="F2017">
        <f t="shared" si="217"/>
        <v>0.15380263658000001</v>
      </c>
      <c r="G2017">
        <f t="shared" si="218"/>
        <v>0.155154948303</v>
      </c>
      <c r="H2017">
        <f t="shared" si="219"/>
        <v>0</v>
      </c>
      <c r="I2017">
        <v>1</v>
      </c>
      <c r="J2017">
        <f t="shared" si="220"/>
        <v>0</v>
      </c>
      <c r="K2017">
        <f t="shared" si="221"/>
        <v>0</v>
      </c>
      <c r="L2017">
        <f t="shared" si="222"/>
        <v>0</v>
      </c>
      <c r="M2017">
        <f t="shared" si="223"/>
        <v>1</v>
      </c>
    </row>
    <row r="2018" spans="1:13">
      <c r="A2018">
        <v>2.05219613</v>
      </c>
      <c r="B2018">
        <v>0.15573321200000001</v>
      </c>
      <c r="F2018">
        <f t="shared" si="217"/>
        <v>0.15380263658000001</v>
      </c>
      <c r="G2018">
        <f t="shared" si="218"/>
        <v>0.155154948303</v>
      </c>
      <c r="H2018">
        <f t="shared" si="219"/>
        <v>0</v>
      </c>
      <c r="I2018">
        <v>1</v>
      </c>
      <c r="J2018">
        <f t="shared" si="220"/>
        <v>0</v>
      </c>
      <c r="K2018">
        <f t="shared" si="221"/>
        <v>0</v>
      </c>
      <c r="L2018">
        <f t="shared" si="222"/>
        <v>0</v>
      </c>
      <c r="M2018">
        <f t="shared" si="223"/>
        <v>1</v>
      </c>
    </row>
    <row r="2019" spans="1:13">
      <c r="A2019">
        <v>2.711015143</v>
      </c>
      <c r="B2019">
        <v>0.15580630400000001</v>
      </c>
      <c r="F2019">
        <f t="shared" si="217"/>
        <v>0.15387572858000001</v>
      </c>
      <c r="G2019">
        <f t="shared" si="218"/>
        <v>0.155228040303</v>
      </c>
      <c r="H2019">
        <f t="shared" si="219"/>
        <v>0</v>
      </c>
      <c r="I2019">
        <v>1</v>
      </c>
      <c r="J2019">
        <f t="shared" si="220"/>
        <v>0</v>
      </c>
      <c r="K2019">
        <f t="shared" si="221"/>
        <v>0</v>
      </c>
      <c r="L2019">
        <f t="shared" si="222"/>
        <v>0</v>
      </c>
      <c r="M2019">
        <f t="shared" si="223"/>
        <v>1</v>
      </c>
    </row>
    <row r="2020" spans="1:13">
      <c r="A2020">
        <v>2.052230937</v>
      </c>
      <c r="B2020">
        <v>0.15587026000000001</v>
      </c>
      <c r="F2020">
        <f t="shared" si="217"/>
        <v>0.15393968458000001</v>
      </c>
      <c r="G2020">
        <f t="shared" si="218"/>
        <v>0.155291996303</v>
      </c>
      <c r="H2020">
        <f t="shared" si="219"/>
        <v>0</v>
      </c>
      <c r="I2020">
        <v>1</v>
      </c>
      <c r="J2020">
        <f t="shared" si="220"/>
        <v>0</v>
      </c>
      <c r="K2020">
        <f t="shared" si="221"/>
        <v>0</v>
      </c>
      <c r="L2020">
        <f t="shared" si="222"/>
        <v>0</v>
      </c>
      <c r="M2020">
        <f t="shared" si="223"/>
        <v>1</v>
      </c>
    </row>
    <row r="2021" spans="1:13">
      <c r="A2021">
        <v>2.0522365680000001</v>
      </c>
      <c r="B2021">
        <v>0.15573321200000001</v>
      </c>
      <c r="F2021">
        <f t="shared" si="217"/>
        <v>0.15380263658000001</v>
      </c>
      <c r="G2021">
        <f t="shared" si="218"/>
        <v>0.155154948303</v>
      </c>
      <c r="H2021">
        <f t="shared" si="219"/>
        <v>0</v>
      </c>
      <c r="I2021">
        <v>1</v>
      </c>
      <c r="J2021">
        <f t="shared" si="220"/>
        <v>0</v>
      </c>
      <c r="K2021">
        <f t="shared" si="221"/>
        <v>0</v>
      </c>
      <c r="L2021">
        <f t="shared" si="222"/>
        <v>0</v>
      </c>
      <c r="M2021">
        <f t="shared" si="223"/>
        <v>1</v>
      </c>
    </row>
    <row r="2022" spans="1:13">
      <c r="A2022">
        <v>2.6221646710000002</v>
      </c>
      <c r="B2022">
        <v>0.15565098199999999</v>
      </c>
      <c r="F2022">
        <f t="shared" si="217"/>
        <v>0.15372040658</v>
      </c>
      <c r="G2022">
        <f t="shared" si="218"/>
        <v>0.15507271830299998</v>
      </c>
      <c r="H2022">
        <f t="shared" si="219"/>
        <v>0</v>
      </c>
      <c r="I2022">
        <v>1</v>
      </c>
      <c r="J2022">
        <f t="shared" si="220"/>
        <v>0</v>
      </c>
      <c r="K2022">
        <f t="shared" si="221"/>
        <v>0</v>
      </c>
      <c r="L2022">
        <f t="shared" si="222"/>
        <v>0</v>
      </c>
      <c r="M2022">
        <f t="shared" si="223"/>
        <v>1</v>
      </c>
    </row>
    <row r="2023" spans="1:13">
      <c r="A2023">
        <v>2.0522331139999999</v>
      </c>
      <c r="B2023">
        <v>0.155714938</v>
      </c>
      <c r="F2023">
        <f t="shared" si="217"/>
        <v>0.15378436258</v>
      </c>
      <c r="G2023">
        <f t="shared" si="218"/>
        <v>0.15513667430299999</v>
      </c>
      <c r="H2023">
        <f t="shared" si="219"/>
        <v>0</v>
      </c>
      <c r="I2023">
        <v>1</v>
      </c>
      <c r="J2023">
        <f t="shared" si="220"/>
        <v>0</v>
      </c>
      <c r="K2023">
        <f t="shared" si="221"/>
        <v>0</v>
      </c>
      <c r="L2023">
        <f t="shared" si="222"/>
        <v>0</v>
      </c>
      <c r="M2023">
        <f t="shared" si="223"/>
        <v>1</v>
      </c>
    </row>
    <row r="2024" spans="1:13">
      <c r="A2024">
        <v>2.7110175110000001</v>
      </c>
      <c r="B2024">
        <v>0.15563270900000001</v>
      </c>
      <c r="F2024">
        <f t="shared" si="217"/>
        <v>0.15370213358000001</v>
      </c>
      <c r="G2024">
        <f t="shared" si="218"/>
        <v>0.155054445303</v>
      </c>
      <c r="H2024">
        <f t="shared" si="219"/>
        <v>0</v>
      </c>
      <c r="I2024">
        <v>1</v>
      </c>
      <c r="J2024">
        <f t="shared" si="220"/>
        <v>0</v>
      </c>
      <c r="K2024">
        <f t="shared" si="221"/>
        <v>0</v>
      </c>
      <c r="L2024">
        <f t="shared" si="222"/>
        <v>0</v>
      </c>
      <c r="M2024">
        <f t="shared" si="223"/>
        <v>1</v>
      </c>
    </row>
    <row r="2025" spans="1:13">
      <c r="A2025">
        <v>1.7509607810000001</v>
      </c>
      <c r="B2025">
        <v>8.0566469000000002E-2</v>
      </c>
      <c r="F2025">
        <f t="shared" si="217"/>
        <v>7.8635893580000005E-2</v>
      </c>
      <c r="G2025">
        <f t="shared" si="218"/>
        <v>7.9988205303000007E-2</v>
      </c>
      <c r="H2025">
        <f t="shared" si="219"/>
        <v>0</v>
      </c>
      <c r="I2025">
        <v>1</v>
      </c>
      <c r="J2025">
        <f t="shared" si="220"/>
        <v>0</v>
      </c>
      <c r="K2025">
        <f t="shared" si="221"/>
        <v>0</v>
      </c>
      <c r="L2025">
        <f t="shared" si="222"/>
        <v>0</v>
      </c>
      <c r="M2025">
        <f t="shared" si="223"/>
        <v>1</v>
      </c>
    </row>
    <row r="2026" spans="1:13">
      <c r="A2026">
        <v>2.3152174360000002</v>
      </c>
      <c r="B2026">
        <v>0.15576062099999999</v>
      </c>
      <c r="F2026">
        <f t="shared" si="217"/>
        <v>0.15383004557999999</v>
      </c>
      <c r="G2026">
        <f t="shared" si="218"/>
        <v>0.15518235730299998</v>
      </c>
      <c r="H2026">
        <f t="shared" si="219"/>
        <v>0</v>
      </c>
      <c r="I2026">
        <v>1</v>
      </c>
      <c r="J2026">
        <f t="shared" si="220"/>
        <v>0</v>
      </c>
      <c r="K2026">
        <f t="shared" si="221"/>
        <v>0</v>
      </c>
      <c r="L2026">
        <f t="shared" si="222"/>
        <v>0</v>
      </c>
      <c r="M2026">
        <f t="shared" si="223"/>
        <v>1</v>
      </c>
    </row>
    <row r="2027" spans="1:13">
      <c r="A2027">
        <v>2.0521922639999999</v>
      </c>
      <c r="B2027">
        <v>0.15562357199999999</v>
      </c>
      <c r="F2027">
        <f t="shared" si="217"/>
        <v>0.15369299657999999</v>
      </c>
      <c r="G2027">
        <f t="shared" si="218"/>
        <v>0.15504530830299998</v>
      </c>
      <c r="H2027">
        <f t="shared" si="219"/>
        <v>0</v>
      </c>
      <c r="I2027">
        <v>1</v>
      </c>
      <c r="J2027">
        <f t="shared" si="220"/>
        <v>0</v>
      </c>
      <c r="K2027">
        <f t="shared" si="221"/>
        <v>0</v>
      </c>
      <c r="L2027">
        <f t="shared" si="222"/>
        <v>0</v>
      </c>
      <c r="M2027">
        <f t="shared" si="223"/>
        <v>1</v>
      </c>
    </row>
    <row r="2028" spans="1:13">
      <c r="A2028">
        <v>2.0518263129999998</v>
      </c>
      <c r="B2028">
        <v>0.15576062099999999</v>
      </c>
      <c r="F2028">
        <f t="shared" si="217"/>
        <v>0.15383004557999999</v>
      </c>
      <c r="G2028">
        <f t="shared" si="218"/>
        <v>0.15518235730299998</v>
      </c>
      <c r="H2028">
        <f t="shared" si="219"/>
        <v>0</v>
      </c>
      <c r="I2028">
        <v>1</v>
      </c>
      <c r="J2028">
        <f t="shared" si="220"/>
        <v>0</v>
      </c>
      <c r="K2028">
        <f t="shared" si="221"/>
        <v>0</v>
      </c>
      <c r="L2028">
        <f t="shared" si="222"/>
        <v>0</v>
      </c>
      <c r="M2028">
        <f t="shared" si="223"/>
        <v>1</v>
      </c>
    </row>
    <row r="2029" spans="1:13">
      <c r="A2029">
        <v>2.0521938290000001</v>
      </c>
      <c r="B2029">
        <v>0.15565098199999999</v>
      </c>
      <c r="F2029">
        <f t="shared" si="217"/>
        <v>0.15372040658</v>
      </c>
      <c r="G2029">
        <f t="shared" si="218"/>
        <v>0.15507271830299998</v>
      </c>
      <c r="H2029">
        <f t="shared" si="219"/>
        <v>0</v>
      </c>
      <c r="I2029">
        <v>1</v>
      </c>
      <c r="J2029">
        <f t="shared" si="220"/>
        <v>0</v>
      </c>
      <c r="K2029">
        <f t="shared" si="221"/>
        <v>0</v>
      </c>
      <c r="L2029">
        <f t="shared" si="222"/>
        <v>0</v>
      </c>
      <c r="M2029">
        <f t="shared" si="223"/>
        <v>1</v>
      </c>
    </row>
    <row r="2030" spans="1:13">
      <c r="A2030">
        <v>2.0521931499999999</v>
      </c>
      <c r="B2030">
        <v>0.15566925500000001</v>
      </c>
      <c r="F2030">
        <f t="shared" si="217"/>
        <v>0.15373867958000001</v>
      </c>
      <c r="G2030">
        <f t="shared" si="218"/>
        <v>0.155090991303</v>
      </c>
      <c r="H2030">
        <f t="shared" si="219"/>
        <v>0</v>
      </c>
      <c r="I2030">
        <v>1</v>
      </c>
      <c r="J2030">
        <f t="shared" si="220"/>
        <v>0</v>
      </c>
      <c r="K2030">
        <f t="shared" si="221"/>
        <v>0</v>
      </c>
      <c r="L2030">
        <f t="shared" si="222"/>
        <v>0</v>
      </c>
      <c r="M2030">
        <f t="shared" si="223"/>
        <v>1</v>
      </c>
    </row>
    <row r="2031" spans="1:13">
      <c r="A2031">
        <v>2.0517824579999999</v>
      </c>
      <c r="B2031">
        <v>0.15566011900000001</v>
      </c>
      <c r="F2031">
        <f t="shared" si="217"/>
        <v>0.15372954358000002</v>
      </c>
      <c r="G2031">
        <f t="shared" si="218"/>
        <v>0.155081855303</v>
      </c>
      <c r="H2031">
        <f t="shared" si="219"/>
        <v>0</v>
      </c>
      <c r="I2031">
        <v>1</v>
      </c>
      <c r="J2031">
        <f t="shared" si="220"/>
        <v>0</v>
      </c>
      <c r="K2031">
        <f t="shared" si="221"/>
        <v>0</v>
      </c>
      <c r="L2031">
        <f t="shared" si="222"/>
        <v>0</v>
      </c>
      <c r="M2031">
        <f t="shared" si="223"/>
        <v>1</v>
      </c>
    </row>
    <row r="2032" spans="1:13">
      <c r="A2032">
        <v>2.6257061679999998</v>
      </c>
      <c r="B2032">
        <v>0.15589766999999999</v>
      </c>
      <c r="F2032">
        <f t="shared" si="217"/>
        <v>0.15396709457999999</v>
      </c>
      <c r="G2032">
        <f t="shared" si="218"/>
        <v>0.15531940630299998</v>
      </c>
      <c r="H2032">
        <f t="shared" si="219"/>
        <v>0</v>
      </c>
      <c r="I2032">
        <v>1</v>
      </c>
      <c r="J2032">
        <f t="shared" si="220"/>
        <v>0</v>
      </c>
      <c r="K2032">
        <f t="shared" si="221"/>
        <v>0</v>
      </c>
      <c r="L2032">
        <f t="shared" si="222"/>
        <v>0</v>
      </c>
      <c r="M2032">
        <f t="shared" si="223"/>
        <v>1</v>
      </c>
    </row>
    <row r="2033" spans="1:13">
      <c r="A2033">
        <v>2.0518458490000002</v>
      </c>
      <c r="B2033">
        <v>0.155742348</v>
      </c>
      <c r="F2033">
        <f t="shared" si="217"/>
        <v>0.15381177258000001</v>
      </c>
      <c r="G2033">
        <f t="shared" si="218"/>
        <v>0.15516408430299999</v>
      </c>
      <c r="H2033">
        <f t="shared" si="219"/>
        <v>0</v>
      </c>
      <c r="I2033">
        <v>1</v>
      </c>
      <c r="J2033">
        <f t="shared" si="220"/>
        <v>0</v>
      </c>
      <c r="K2033">
        <f t="shared" si="221"/>
        <v>0</v>
      </c>
      <c r="L2033">
        <f t="shared" si="222"/>
        <v>0</v>
      </c>
      <c r="M2033">
        <f t="shared" si="223"/>
        <v>1</v>
      </c>
    </row>
    <row r="2034" spans="1:13">
      <c r="A2034">
        <v>2.0522032970000001</v>
      </c>
      <c r="B2034">
        <v>0.15592507999999999</v>
      </c>
      <c r="F2034">
        <f t="shared" si="217"/>
        <v>0.15399450458</v>
      </c>
      <c r="G2034">
        <f t="shared" si="218"/>
        <v>0.15534681630299998</v>
      </c>
      <c r="H2034">
        <f t="shared" si="219"/>
        <v>0</v>
      </c>
      <c r="I2034">
        <v>1</v>
      </c>
      <c r="J2034">
        <f t="shared" si="220"/>
        <v>0</v>
      </c>
      <c r="K2034">
        <f t="shared" si="221"/>
        <v>0</v>
      </c>
      <c r="L2034">
        <f t="shared" si="222"/>
        <v>0</v>
      </c>
      <c r="M2034">
        <f t="shared" si="223"/>
        <v>1</v>
      </c>
    </row>
    <row r="2035" spans="1:13">
      <c r="A2035">
        <v>2.052203091</v>
      </c>
      <c r="B2035">
        <v>0.15594335300000001</v>
      </c>
      <c r="F2035">
        <f t="shared" si="217"/>
        <v>0.15401277758000001</v>
      </c>
      <c r="G2035">
        <f t="shared" si="218"/>
        <v>0.155365089303</v>
      </c>
      <c r="H2035">
        <f t="shared" si="219"/>
        <v>0</v>
      </c>
      <c r="I2035">
        <v>1</v>
      </c>
      <c r="J2035">
        <f t="shared" si="220"/>
        <v>0</v>
      </c>
      <c r="K2035">
        <f t="shared" si="221"/>
        <v>0</v>
      </c>
      <c r="L2035">
        <f t="shared" si="222"/>
        <v>0</v>
      </c>
      <c r="M2035">
        <f t="shared" si="223"/>
        <v>1</v>
      </c>
    </row>
    <row r="2036" spans="1:13">
      <c r="A2036">
        <v>2.05219409</v>
      </c>
      <c r="B2036">
        <v>0.155751485</v>
      </c>
      <c r="F2036">
        <f t="shared" si="217"/>
        <v>0.15382090958</v>
      </c>
      <c r="G2036">
        <f t="shared" si="218"/>
        <v>0.15517322130299999</v>
      </c>
      <c r="H2036">
        <f t="shared" si="219"/>
        <v>0</v>
      </c>
      <c r="I2036">
        <v>1</v>
      </c>
      <c r="J2036">
        <f t="shared" si="220"/>
        <v>0</v>
      </c>
      <c r="K2036">
        <f t="shared" si="221"/>
        <v>0</v>
      </c>
      <c r="L2036">
        <f t="shared" si="222"/>
        <v>0</v>
      </c>
      <c r="M2036">
        <f t="shared" si="223"/>
        <v>1</v>
      </c>
    </row>
    <row r="2037" spans="1:13">
      <c r="A2037">
        <v>2.7097507140000001</v>
      </c>
      <c r="B2037">
        <v>0.15587026000000001</v>
      </c>
      <c r="F2037">
        <f t="shared" si="217"/>
        <v>0.15393968458000001</v>
      </c>
      <c r="G2037">
        <f t="shared" si="218"/>
        <v>0.155291996303</v>
      </c>
      <c r="H2037">
        <f t="shared" si="219"/>
        <v>0</v>
      </c>
      <c r="I2037">
        <v>1</v>
      </c>
      <c r="J2037">
        <f t="shared" si="220"/>
        <v>0</v>
      </c>
      <c r="K2037">
        <f t="shared" si="221"/>
        <v>0</v>
      </c>
      <c r="L2037">
        <f t="shared" si="222"/>
        <v>0</v>
      </c>
      <c r="M2037">
        <f t="shared" si="223"/>
        <v>1</v>
      </c>
    </row>
    <row r="2038" spans="1:13">
      <c r="A2038">
        <v>2.0521974570000001</v>
      </c>
      <c r="B2038">
        <v>0.15573321200000001</v>
      </c>
      <c r="F2038">
        <f t="shared" si="217"/>
        <v>0.15380263658000001</v>
      </c>
      <c r="G2038">
        <f t="shared" si="218"/>
        <v>0.155154948303</v>
      </c>
      <c r="H2038">
        <f t="shared" si="219"/>
        <v>0</v>
      </c>
      <c r="I2038">
        <v>1</v>
      </c>
      <c r="J2038">
        <f t="shared" si="220"/>
        <v>0</v>
      </c>
      <c r="K2038">
        <f t="shared" si="221"/>
        <v>0</v>
      </c>
      <c r="L2038">
        <f t="shared" si="222"/>
        <v>0</v>
      </c>
      <c r="M2038">
        <f t="shared" si="223"/>
        <v>1</v>
      </c>
    </row>
    <row r="2039" spans="1:13">
      <c r="A2039">
        <v>2.052249169</v>
      </c>
      <c r="B2039">
        <v>0.15611694800000001</v>
      </c>
      <c r="F2039">
        <f t="shared" si="217"/>
        <v>0.15418637258000001</v>
      </c>
      <c r="G2039">
        <f t="shared" si="218"/>
        <v>0.155538684303</v>
      </c>
      <c r="H2039">
        <f t="shared" si="219"/>
        <v>0</v>
      </c>
      <c r="I2039">
        <v>1</v>
      </c>
      <c r="J2039">
        <f t="shared" si="220"/>
        <v>0</v>
      </c>
      <c r="K2039">
        <f t="shared" si="221"/>
        <v>0</v>
      </c>
      <c r="L2039">
        <f t="shared" si="222"/>
        <v>0</v>
      </c>
      <c r="M2039">
        <f t="shared" si="223"/>
        <v>1</v>
      </c>
    </row>
    <row r="2040" spans="1:13">
      <c r="A2040">
        <v>2.7110247300000001</v>
      </c>
      <c r="B2040">
        <v>0.15586112399999999</v>
      </c>
      <c r="F2040">
        <f t="shared" si="217"/>
        <v>0.15393054857999999</v>
      </c>
      <c r="G2040">
        <f t="shared" si="218"/>
        <v>0.15528286030299998</v>
      </c>
      <c r="H2040">
        <f t="shared" si="219"/>
        <v>0</v>
      </c>
      <c r="I2040">
        <v>1</v>
      </c>
      <c r="J2040">
        <f t="shared" si="220"/>
        <v>0</v>
      </c>
      <c r="K2040">
        <f t="shared" si="221"/>
        <v>0</v>
      </c>
      <c r="L2040">
        <f t="shared" si="222"/>
        <v>0</v>
      </c>
      <c r="M2040">
        <f t="shared" si="223"/>
        <v>1</v>
      </c>
    </row>
    <row r="2041" spans="1:13">
      <c r="A2041">
        <v>2.0522034499999999</v>
      </c>
      <c r="B2041">
        <v>0.15586112399999999</v>
      </c>
      <c r="F2041">
        <f t="shared" si="217"/>
        <v>0.15393054857999999</v>
      </c>
      <c r="G2041">
        <f t="shared" si="218"/>
        <v>0.15528286030299998</v>
      </c>
      <c r="H2041">
        <f t="shared" si="219"/>
        <v>0</v>
      </c>
      <c r="I2041">
        <v>1</v>
      </c>
      <c r="J2041">
        <f t="shared" si="220"/>
        <v>0</v>
      </c>
      <c r="K2041">
        <f t="shared" si="221"/>
        <v>0</v>
      </c>
      <c r="L2041">
        <f t="shared" si="222"/>
        <v>0</v>
      </c>
      <c r="M2041">
        <f t="shared" si="223"/>
        <v>1</v>
      </c>
    </row>
    <row r="2042" spans="1:13">
      <c r="A2042">
        <v>2.7110161779999999</v>
      </c>
      <c r="B2042">
        <v>0.156025582</v>
      </c>
      <c r="F2042">
        <f t="shared" si="217"/>
        <v>0.15409500658</v>
      </c>
      <c r="G2042">
        <f t="shared" si="218"/>
        <v>0.15544731830299999</v>
      </c>
      <c r="H2042">
        <f t="shared" si="219"/>
        <v>0</v>
      </c>
      <c r="I2042">
        <v>1</v>
      </c>
      <c r="J2042">
        <f t="shared" si="220"/>
        <v>0</v>
      </c>
      <c r="K2042">
        <f t="shared" si="221"/>
        <v>0</v>
      </c>
      <c r="L2042">
        <f t="shared" si="222"/>
        <v>0</v>
      </c>
      <c r="M2042">
        <f t="shared" si="223"/>
        <v>1</v>
      </c>
    </row>
    <row r="2043" spans="1:13">
      <c r="A2043">
        <v>2.0518264899999998</v>
      </c>
      <c r="B2043">
        <v>0.15576062099999999</v>
      </c>
      <c r="F2043">
        <f t="shared" si="217"/>
        <v>0.15383004557999999</v>
      </c>
      <c r="G2043">
        <f t="shared" si="218"/>
        <v>0.15518235730299998</v>
      </c>
      <c r="H2043">
        <f t="shared" si="219"/>
        <v>0</v>
      </c>
      <c r="I2043">
        <v>1</v>
      </c>
      <c r="J2043">
        <f t="shared" si="220"/>
        <v>0</v>
      </c>
      <c r="K2043">
        <f t="shared" si="221"/>
        <v>0</v>
      </c>
      <c r="L2043">
        <f t="shared" si="222"/>
        <v>0</v>
      </c>
      <c r="M2043">
        <f t="shared" si="223"/>
        <v>1</v>
      </c>
    </row>
    <row r="2044" spans="1:13">
      <c r="A2044">
        <v>2.0522249459999999</v>
      </c>
      <c r="B2044">
        <v>0.15565098199999999</v>
      </c>
      <c r="F2044">
        <f t="shared" si="217"/>
        <v>0.15372040658</v>
      </c>
      <c r="G2044">
        <f t="shared" si="218"/>
        <v>0.15507271830299998</v>
      </c>
      <c r="H2044">
        <f t="shared" si="219"/>
        <v>0</v>
      </c>
      <c r="I2044">
        <v>1</v>
      </c>
      <c r="J2044">
        <f t="shared" si="220"/>
        <v>0</v>
      </c>
      <c r="K2044">
        <f t="shared" si="221"/>
        <v>0</v>
      </c>
      <c r="L2044">
        <f t="shared" si="222"/>
        <v>0</v>
      </c>
      <c r="M2044">
        <f t="shared" si="223"/>
        <v>1</v>
      </c>
    </row>
    <row r="2045" spans="1:13">
      <c r="A2045">
        <v>2.0522281059999998</v>
      </c>
      <c r="B2045">
        <v>0.155605299</v>
      </c>
      <c r="F2045">
        <f t="shared" si="217"/>
        <v>0.15367472358000001</v>
      </c>
      <c r="G2045">
        <f t="shared" si="218"/>
        <v>0.15502703530299999</v>
      </c>
      <c r="H2045">
        <f t="shared" si="219"/>
        <v>0</v>
      </c>
      <c r="I2045">
        <v>1</v>
      </c>
      <c r="J2045">
        <f t="shared" si="220"/>
        <v>0</v>
      </c>
      <c r="K2045">
        <f t="shared" si="221"/>
        <v>0</v>
      </c>
      <c r="L2045">
        <f t="shared" si="222"/>
        <v>0</v>
      </c>
      <c r="M2045">
        <f t="shared" si="223"/>
        <v>1</v>
      </c>
    </row>
    <row r="2046" spans="1:13">
      <c r="A2046">
        <v>2.0521943710000001</v>
      </c>
      <c r="B2046">
        <v>0.155678392</v>
      </c>
      <c r="F2046">
        <f t="shared" si="217"/>
        <v>0.15374781658</v>
      </c>
      <c r="G2046">
        <f t="shared" si="218"/>
        <v>0.15510012830299999</v>
      </c>
      <c r="H2046">
        <f t="shared" si="219"/>
        <v>0</v>
      </c>
      <c r="I2046">
        <v>1</v>
      </c>
      <c r="J2046">
        <f t="shared" si="220"/>
        <v>0</v>
      </c>
      <c r="K2046">
        <f t="shared" si="221"/>
        <v>0</v>
      </c>
      <c r="L2046">
        <f t="shared" si="222"/>
        <v>0</v>
      </c>
      <c r="M2046">
        <f t="shared" si="223"/>
        <v>1</v>
      </c>
    </row>
    <row r="2047" spans="1:13">
      <c r="A2047">
        <v>2.0522461779999999</v>
      </c>
      <c r="B2047">
        <v>0.15562357199999999</v>
      </c>
      <c r="F2047">
        <f t="shared" si="217"/>
        <v>0.15369299657999999</v>
      </c>
      <c r="G2047">
        <f t="shared" si="218"/>
        <v>0.15504530830299998</v>
      </c>
      <c r="H2047">
        <f t="shared" si="219"/>
        <v>0</v>
      </c>
      <c r="I2047">
        <v>1</v>
      </c>
      <c r="J2047">
        <f t="shared" si="220"/>
        <v>0</v>
      </c>
      <c r="K2047">
        <f t="shared" si="221"/>
        <v>0</v>
      </c>
      <c r="L2047">
        <f t="shared" si="222"/>
        <v>0</v>
      </c>
      <c r="M2047">
        <f t="shared" si="223"/>
        <v>1</v>
      </c>
    </row>
    <row r="2048" spans="1:13">
      <c r="A2048">
        <v>2.051826685</v>
      </c>
      <c r="B2048">
        <v>0.155641846</v>
      </c>
      <c r="F2048">
        <f t="shared" si="217"/>
        <v>0.15371127058</v>
      </c>
      <c r="G2048">
        <f t="shared" si="218"/>
        <v>0.15506358230299999</v>
      </c>
      <c r="H2048">
        <f t="shared" si="219"/>
        <v>0</v>
      </c>
      <c r="I2048">
        <v>1</v>
      </c>
      <c r="J2048">
        <f t="shared" si="220"/>
        <v>0</v>
      </c>
      <c r="K2048">
        <f t="shared" si="221"/>
        <v>0</v>
      </c>
      <c r="L2048">
        <f t="shared" si="222"/>
        <v>0</v>
      </c>
      <c r="M2048">
        <f t="shared" si="223"/>
        <v>1</v>
      </c>
    </row>
    <row r="2049" spans="1:13">
      <c r="A2049">
        <v>2.6257225260000001</v>
      </c>
      <c r="B2049">
        <v>0.15565098199999999</v>
      </c>
      <c r="F2049">
        <f t="shared" si="217"/>
        <v>0.15372040658</v>
      </c>
      <c r="G2049">
        <f t="shared" si="218"/>
        <v>0.15507271830299998</v>
      </c>
      <c r="H2049">
        <f t="shared" si="219"/>
        <v>0</v>
      </c>
      <c r="I2049">
        <v>1</v>
      </c>
      <c r="J2049">
        <f t="shared" si="220"/>
        <v>0</v>
      </c>
      <c r="K2049">
        <f t="shared" si="221"/>
        <v>0</v>
      </c>
      <c r="L2049">
        <f t="shared" si="222"/>
        <v>0</v>
      </c>
      <c r="M2049">
        <f t="shared" si="223"/>
        <v>1</v>
      </c>
    </row>
    <row r="2050" spans="1:13">
      <c r="A2050">
        <v>2.7110285909999998</v>
      </c>
      <c r="B2050">
        <v>0.15566925500000001</v>
      </c>
      <c r="F2050">
        <f t="shared" si="217"/>
        <v>0.15373867958000001</v>
      </c>
      <c r="G2050">
        <f t="shared" si="218"/>
        <v>0.155090991303</v>
      </c>
      <c r="H2050">
        <f t="shared" si="219"/>
        <v>0</v>
      </c>
      <c r="I2050">
        <v>1</v>
      </c>
      <c r="J2050">
        <f t="shared" si="220"/>
        <v>0</v>
      </c>
      <c r="K2050">
        <f t="shared" si="221"/>
        <v>0</v>
      </c>
      <c r="L2050">
        <f t="shared" si="222"/>
        <v>0</v>
      </c>
      <c r="M2050">
        <f t="shared" si="223"/>
        <v>1</v>
      </c>
    </row>
    <row r="2051" spans="1:13">
      <c r="A2051">
        <v>2.0521930579999998</v>
      </c>
      <c r="B2051">
        <v>0.15565098199999999</v>
      </c>
      <c r="F2051">
        <f t="shared" ref="F2051:F2114" si="224">ABS(B2051-0.00193057542)</f>
        <v>0.15372040658</v>
      </c>
      <c r="G2051">
        <f t="shared" ref="G2051:G2114" si="225">ABS(B2051-0.000578263697)</f>
        <v>0.15507271830299998</v>
      </c>
      <c r="H2051">
        <f t="shared" ref="H2051:H2114" si="226">IF(F2051&lt;G2051,0,1)</f>
        <v>0</v>
      </c>
      <c r="I2051">
        <v>1</v>
      </c>
      <c r="J2051">
        <f t="shared" ref="J2051:J2114" si="227">IF(AND(H2051=0,I2051=0),1,0)</f>
        <v>0</v>
      </c>
      <c r="K2051">
        <f t="shared" ref="K2051:K2114" si="228">IF(AND(H2051=1,I2051=1),1,0)</f>
        <v>0</v>
      </c>
      <c r="L2051">
        <f t="shared" ref="L2051:L2114" si="229">IF(AND(H2051=1,I2051=0),1,0)</f>
        <v>0</v>
      </c>
      <c r="M2051">
        <f t="shared" ref="M2051:M2114" si="230">IF(AND(H2051=0,I2051=1),1,0)</f>
        <v>1</v>
      </c>
    </row>
    <row r="2052" spans="1:13">
      <c r="A2052">
        <v>2.7110191920000002</v>
      </c>
      <c r="B2052">
        <v>0.15568752899999999</v>
      </c>
      <c r="F2052">
        <f t="shared" si="224"/>
        <v>0.15375695357999999</v>
      </c>
      <c r="G2052">
        <f t="shared" si="225"/>
        <v>0.15510926530299998</v>
      </c>
      <c r="H2052">
        <f t="shared" si="226"/>
        <v>0</v>
      </c>
      <c r="I2052">
        <v>1</v>
      </c>
      <c r="J2052">
        <f t="shared" si="227"/>
        <v>0</v>
      </c>
      <c r="K2052">
        <f t="shared" si="228"/>
        <v>0</v>
      </c>
      <c r="L2052">
        <f t="shared" si="229"/>
        <v>0</v>
      </c>
      <c r="M2052">
        <f t="shared" si="230"/>
        <v>1</v>
      </c>
    </row>
    <row r="2053" spans="1:13">
      <c r="A2053">
        <v>2.0523804029999999</v>
      </c>
      <c r="B2053">
        <v>0.155605299</v>
      </c>
      <c r="F2053">
        <f t="shared" si="224"/>
        <v>0.15367472358000001</v>
      </c>
      <c r="G2053">
        <f t="shared" si="225"/>
        <v>0.15502703530299999</v>
      </c>
      <c r="H2053">
        <f t="shared" si="226"/>
        <v>0</v>
      </c>
      <c r="I2053">
        <v>1</v>
      </c>
      <c r="J2053">
        <f t="shared" si="227"/>
        <v>0</v>
      </c>
      <c r="K2053">
        <f t="shared" si="228"/>
        <v>0</v>
      </c>
      <c r="L2053">
        <f t="shared" si="229"/>
        <v>0</v>
      </c>
      <c r="M2053">
        <f t="shared" si="230"/>
        <v>1</v>
      </c>
    </row>
    <row r="2054" spans="1:13">
      <c r="A2054">
        <v>2.625713739</v>
      </c>
      <c r="B2054">
        <v>0.15561443599999999</v>
      </c>
      <c r="F2054">
        <f t="shared" si="224"/>
        <v>0.15368386058</v>
      </c>
      <c r="G2054">
        <f t="shared" si="225"/>
        <v>0.15503617230299999</v>
      </c>
      <c r="H2054">
        <f t="shared" si="226"/>
        <v>0</v>
      </c>
      <c r="I2054">
        <v>1</v>
      </c>
      <c r="J2054">
        <f t="shared" si="227"/>
        <v>0</v>
      </c>
      <c r="K2054">
        <f t="shared" si="228"/>
        <v>0</v>
      </c>
      <c r="L2054">
        <f t="shared" si="229"/>
        <v>0</v>
      </c>
      <c r="M2054">
        <f t="shared" si="230"/>
        <v>1</v>
      </c>
    </row>
    <row r="2055" spans="1:13">
      <c r="A2055">
        <v>2.7205594359999998</v>
      </c>
      <c r="B2055">
        <v>0.15561443599999999</v>
      </c>
      <c r="F2055">
        <f t="shared" si="224"/>
        <v>0.15368386058</v>
      </c>
      <c r="G2055">
        <f t="shared" si="225"/>
        <v>0.15503617230299999</v>
      </c>
      <c r="H2055">
        <f t="shared" si="226"/>
        <v>0</v>
      </c>
      <c r="I2055">
        <v>1</v>
      </c>
      <c r="J2055">
        <f t="shared" si="227"/>
        <v>0</v>
      </c>
      <c r="K2055">
        <f t="shared" si="228"/>
        <v>0</v>
      </c>
      <c r="L2055">
        <f t="shared" si="229"/>
        <v>0</v>
      </c>
      <c r="M2055">
        <f t="shared" si="230"/>
        <v>1</v>
      </c>
    </row>
    <row r="2056" spans="1:13">
      <c r="A2056">
        <v>2.0521929800000001</v>
      </c>
      <c r="B2056">
        <v>0.15566925500000001</v>
      </c>
      <c r="F2056">
        <f t="shared" si="224"/>
        <v>0.15373867958000001</v>
      </c>
      <c r="G2056">
        <f t="shared" si="225"/>
        <v>0.155090991303</v>
      </c>
      <c r="H2056">
        <f t="shared" si="226"/>
        <v>0</v>
      </c>
      <c r="I2056">
        <v>1</v>
      </c>
      <c r="J2056">
        <f t="shared" si="227"/>
        <v>0</v>
      </c>
      <c r="K2056">
        <f t="shared" si="228"/>
        <v>0</v>
      </c>
      <c r="L2056">
        <f t="shared" si="229"/>
        <v>0</v>
      </c>
      <c r="M2056">
        <f t="shared" si="230"/>
        <v>1</v>
      </c>
    </row>
    <row r="2057" spans="1:13">
      <c r="A2057">
        <v>2.7110173679999998</v>
      </c>
      <c r="B2057">
        <v>0.15565098199999999</v>
      </c>
      <c r="F2057">
        <f t="shared" si="224"/>
        <v>0.15372040658</v>
      </c>
      <c r="G2057">
        <f t="shared" si="225"/>
        <v>0.15507271830299998</v>
      </c>
      <c r="H2057">
        <f t="shared" si="226"/>
        <v>0</v>
      </c>
      <c r="I2057">
        <v>1</v>
      </c>
      <c r="J2057">
        <f t="shared" si="227"/>
        <v>0</v>
      </c>
      <c r="K2057">
        <f t="shared" si="228"/>
        <v>0</v>
      </c>
      <c r="L2057">
        <f t="shared" si="229"/>
        <v>0</v>
      </c>
      <c r="M2057">
        <f t="shared" si="230"/>
        <v>1</v>
      </c>
    </row>
    <row r="2058" spans="1:13">
      <c r="A2058">
        <v>2.0521925649999999</v>
      </c>
      <c r="B2058">
        <v>0.15565098199999999</v>
      </c>
      <c r="F2058">
        <f t="shared" si="224"/>
        <v>0.15372040658</v>
      </c>
      <c r="G2058">
        <f t="shared" si="225"/>
        <v>0.15507271830299998</v>
      </c>
      <c r="H2058">
        <f t="shared" si="226"/>
        <v>0</v>
      </c>
      <c r="I2058">
        <v>1</v>
      </c>
      <c r="J2058">
        <f t="shared" si="227"/>
        <v>0</v>
      </c>
      <c r="K2058">
        <f t="shared" si="228"/>
        <v>0</v>
      </c>
      <c r="L2058">
        <f t="shared" si="229"/>
        <v>0</v>
      </c>
      <c r="M2058">
        <f t="shared" si="230"/>
        <v>1</v>
      </c>
    </row>
    <row r="2059" spans="1:13">
      <c r="A2059">
        <v>2.6257080350000002</v>
      </c>
      <c r="B2059">
        <v>0.15562357199999999</v>
      </c>
      <c r="F2059">
        <f t="shared" si="224"/>
        <v>0.15369299657999999</v>
      </c>
      <c r="G2059">
        <f t="shared" si="225"/>
        <v>0.15504530830299998</v>
      </c>
      <c r="H2059">
        <f t="shared" si="226"/>
        <v>0</v>
      </c>
      <c r="I2059">
        <v>1</v>
      </c>
      <c r="J2059">
        <f t="shared" si="227"/>
        <v>0</v>
      </c>
      <c r="K2059">
        <f t="shared" si="228"/>
        <v>0</v>
      </c>
      <c r="L2059">
        <f t="shared" si="229"/>
        <v>0</v>
      </c>
      <c r="M2059">
        <f t="shared" si="230"/>
        <v>1</v>
      </c>
    </row>
    <row r="2060" spans="1:13">
      <c r="A2060">
        <v>2.7110150229999999</v>
      </c>
      <c r="B2060">
        <v>0.15561443599999999</v>
      </c>
      <c r="F2060">
        <f t="shared" si="224"/>
        <v>0.15368386058</v>
      </c>
      <c r="G2060">
        <f t="shared" si="225"/>
        <v>0.15503617230299999</v>
      </c>
      <c r="H2060">
        <f t="shared" si="226"/>
        <v>0</v>
      </c>
      <c r="I2060">
        <v>1</v>
      </c>
      <c r="J2060">
        <f t="shared" si="227"/>
        <v>0</v>
      </c>
      <c r="K2060">
        <f t="shared" si="228"/>
        <v>0</v>
      </c>
      <c r="L2060">
        <f t="shared" si="229"/>
        <v>0</v>
      </c>
      <c r="M2060">
        <f t="shared" si="230"/>
        <v>1</v>
      </c>
    </row>
    <row r="2061" spans="1:13">
      <c r="A2061">
        <v>2.0522435400000001</v>
      </c>
      <c r="B2061">
        <v>0.15565098199999999</v>
      </c>
      <c r="F2061">
        <f t="shared" si="224"/>
        <v>0.15372040658</v>
      </c>
      <c r="G2061">
        <f t="shared" si="225"/>
        <v>0.15507271830299998</v>
      </c>
      <c r="H2061">
        <f t="shared" si="226"/>
        <v>0</v>
      </c>
      <c r="I2061">
        <v>1</v>
      </c>
      <c r="J2061">
        <f t="shared" si="227"/>
        <v>0</v>
      </c>
      <c r="K2061">
        <f t="shared" si="228"/>
        <v>0</v>
      </c>
      <c r="L2061">
        <f t="shared" si="229"/>
        <v>0</v>
      </c>
      <c r="M2061">
        <f t="shared" si="230"/>
        <v>1</v>
      </c>
    </row>
    <row r="2062" spans="1:13">
      <c r="A2062">
        <v>2.6257065850000001</v>
      </c>
      <c r="B2062">
        <v>0.15559616300000001</v>
      </c>
      <c r="F2062">
        <f t="shared" si="224"/>
        <v>0.15366558758000001</v>
      </c>
      <c r="G2062">
        <f t="shared" si="225"/>
        <v>0.155017899303</v>
      </c>
      <c r="H2062">
        <f t="shared" si="226"/>
        <v>0</v>
      </c>
      <c r="I2062">
        <v>1</v>
      </c>
      <c r="J2062">
        <f t="shared" si="227"/>
        <v>0</v>
      </c>
      <c r="K2062">
        <f t="shared" si="228"/>
        <v>0</v>
      </c>
      <c r="L2062">
        <f t="shared" si="229"/>
        <v>0</v>
      </c>
      <c r="M2062">
        <f t="shared" si="230"/>
        <v>1</v>
      </c>
    </row>
    <row r="2063" spans="1:13">
      <c r="A2063">
        <v>2.052787634</v>
      </c>
      <c r="B2063">
        <v>0.15565098199999999</v>
      </c>
      <c r="F2063">
        <f t="shared" si="224"/>
        <v>0.15372040658</v>
      </c>
      <c r="G2063">
        <f t="shared" si="225"/>
        <v>0.15507271830299998</v>
      </c>
      <c r="H2063">
        <f t="shared" si="226"/>
        <v>0</v>
      </c>
      <c r="I2063">
        <v>1</v>
      </c>
      <c r="J2063">
        <f t="shared" si="227"/>
        <v>0</v>
      </c>
      <c r="K2063">
        <f t="shared" si="228"/>
        <v>0</v>
      </c>
      <c r="L2063">
        <f t="shared" si="229"/>
        <v>0</v>
      </c>
      <c r="M2063">
        <f t="shared" si="230"/>
        <v>1</v>
      </c>
    </row>
    <row r="2064" spans="1:13">
      <c r="A2064">
        <v>2.052195277</v>
      </c>
      <c r="B2064">
        <v>0.15562357199999999</v>
      </c>
      <c r="F2064">
        <f t="shared" si="224"/>
        <v>0.15369299657999999</v>
      </c>
      <c r="G2064">
        <f t="shared" si="225"/>
        <v>0.15504530830299998</v>
      </c>
      <c r="H2064">
        <f t="shared" si="226"/>
        <v>0</v>
      </c>
      <c r="I2064">
        <v>1</v>
      </c>
      <c r="J2064">
        <f t="shared" si="227"/>
        <v>0</v>
      </c>
      <c r="K2064">
        <f t="shared" si="228"/>
        <v>0</v>
      </c>
      <c r="L2064">
        <f t="shared" si="229"/>
        <v>0</v>
      </c>
      <c r="M2064">
        <f t="shared" si="230"/>
        <v>1</v>
      </c>
    </row>
    <row r="2065" spans="1:13">
      <c r="A2065">
        <v>2.6494176280000001</v>
      </c>
      <c r="B2065">
        <v>0.155678392</v>
      </c>
      <c r="F2065">
        <f t="shared" si="224"/>
        <v>0.15374781658</v>
      </c>
      <c r="G2065">
        <f t="shared" si="225"/>
        <v>0.15510012830299999</v>
      </c>
      <c r="H2065">
        <f t="shared" si="226"/>
        <v>0</v>
      </c>
      <c r="I2065">
        <v>1</v>
      </c>
      <c r="J2065">
        <f t="shared" si="227"/>
        <v>0</v>
      </c>
      <c r="K2065">
        <f t="shared" si="228"/>
        <v>0</v>
      </c>
      <c r="L2065">
        <f t="shared" si="229"/>
        <v>0</v>
      </c>
      <c r="M2065">
        <f t="shared" si="230"/>
        <v>1</v>
      </c>
    </row>
    <row r="2066" spans="1:13">
      <c r="A2066">
        <v>2.7110272969999998</v>
      </c>
      <c r="B2066">
        <v>0.155714938</v>
      </c>
      <c r="F2066">
        <f t="shared" si="224"/>
        <v>0.15378436258</v>
      </c>
      <c r="G2066">
        <f t="shared" si="225"/>
        <v>0.15513667430299999</v>
      </c>
      <c r="H2066">
        <f t="shared" si="226"/>
        <v>0</v>
      </c>
      <c r="I2066">
        <v>1</v>
      </c>
      <c r="J2066">
        <f t="shared" si="227"/>
        <v>0</v>
      </c>
      <c r="K2066">
        <f t="shared" si="228"/>
        <v>0</v>
      </c>
      <c r="L2066">
        <f t="shared" si="229"/>
        <v>0</v>
      </c>
      <c r="M2066">
        <f t="shared" si="230"/>
        <v>1</v>
      </c>
    </row>
    <row r="2067" spans="1:13">
      <c r="A2067">
        <v>2.7110169499999999</v>
      </c>
      <c r="B2067">
        <v>0.15566011900000001</v>
      </c>
      <c r="F2067">
        <f t="shared" si="224"/>
        <v>0.15372954358000002</v>
      </c>
      <c r="G2067">
        <f t="shared" si="225"/>
        <v>0.155081855303</v>
      </c>
      <c r="H2067">
        <f t="shared" si="226"/>
        <v>0</v>
      </c>
      <c r="I2067">
        <v>1</v>
      </c>
      <c r="J2067">
        <f t="shared" si="227"/>
        <v>0</v>
      </c>
      <c r="K2067">
        <f t="shared" si="228"/>
        <v>0</v>
      </c>
      <c r="L2067">
        <f t="shared" si="229"/>
        <v>0</v>
      </c>
      <c r="M2067">
        <f t="shared" si="230"/>
        <v>1</v>
      </c>
    </row>
    <row r="2068" spans="1:13">
      <c r="A2068">
        <v>2.0522228619999998</v>
      </c>
      <c r="B2068">
        <v>0.15562357199999999</v>
      </c>
      <c r="F2068">
        <f t="shared" si="224"/>
        <v>0.15369299657999999</v>
      </c>
      <c r="G2068">
        <f t="shared" si="225"/>
        <v>0.15504530830299998</v>
      </c>
      <c r="H2068">
        <f t="shared" si="226"/>
        <v>0</v>
      </c>
      <c r="I2068">
        <v>1</v>
      </c>
      <c r="J2068">
        <f t="shared" si="227"/>
        <v>0</v>
      </c>
      <c r="K2068">
        <f t="shared" si="228"/>
        <v>0</v>
      </c>
      <c r="L2068">
        <f t="shared" si="229"/>
        <v>0</v>
      </c>
      <c r="M2068">
        <f t="shared" si="230"/>
        <v>1</v>
      </c>
    </row>
    <row r="2069" spans="1:13">
      <c r="A2069">
        <v>2.7110153069999998</v>
      </c>
      <c r="B2069">
        <v>0.15565098199999999</v>
      </c>
      <c r="F2069">
        <f t="shared" si="224"/>
        <v>0.15372040658</v>
      </c>
      <c r="G2069">
        <f t="shared" si="225"/>
        <v>0.15507271830299998</v>
      </c>
      <c r="H2069">
        <f t="shared" si="226"/>
        <v>0</v>
      </c>
      <c r="I2069">
        <v>1</v>
      </c>
      <c r="J2069">
        <f t="shared" si="227"/>
        <v>0</v>
      </c>
      <c r="K2069">
        <f t="shared" si="228"/>
        <v>0</v>
      </c>
      <c r="L2069">
        <f t="shared" si="229"/>
        <v>0</v>
      </c>
      <c r="M2069">
        <f t="shared" si="230"/>
        <v>1</v>
      </c>
    </row>
    <row r="2070" spans="1:13">
      <c r="A2070">
        <v>2.0522340209999999</v>
      </c>
      <c r="B2070">
        <v>0.15561443599999999</v>
      </c>
      <c r="F2070">
        <f t="shared" si="224"/>
        <v>0.15368386058</v>
      </c>
      <c r="G2070">
        <f t="shared" si="225"/>
        <v>0.15503617230299999</v>
      </c>
      <c r="H2070">
        <f t="shared" si="226"/>
        <v>0</v>
      </c>
      <c r="I2070">
        <v>1</v>
      </c>
      <c r="J2070">
        <f t="shared" si="227"/>
        <v>0</v>
      </c>
      <c r="K2070">
        <f t="shared" si="228"/>
        <v>0</v>
      </c>
      <c r="L2070">
        <f t="shared" si="229"/>
        <v>0</v>
      </c>
      <c r="M2070">
        <f t="shared" si="230"/>
        <v>1</v>
      </c>
    </row>
    <row r="2071" spans="1:13">
      <c r="A2071">
        <v>2.0522328409999999</v>
      </c>
      <c r="B2071">
        <v>0.15565098199999999</v>
      </c>
      <c r="F2071">
        <f t="shared" si="224"/>
        <v>0.15372040658</v>
      </c>
      <c r="G2071">
        <f t="shared" si="225"/>
        <v>0.15507271830299998</v>
      </c>
      <c r="H2071">
        <f t="shared" si="226"/>
        <v>0</v>
      </c>
      <c r="I2071">
        <v>1</v>
      </c>
      <c r="J2071">
        <f t="shared" si="227"/>
        <v>0</v>
      </c>
      <c r="K2071">
        <f t="shared" si="228"/>
        <v>0</v>
      </c>
      <c r="L2071">
        <f t="shared" si="229"/>
        <v>0</v>
      </c>
      <c r="M2071">
        <f t="shared" si="230"/>
        <v>1</v>
      </c>
    </row>
    <row r="2072" spans="1:13">
      <c r="A2072">
        <v>2.711018487</v>
      </c>
      <c r="B2072">
        <v>0.15579716800000001</v>
      </c>
      <c r="F2072">
        <f t="shared" si="224"/>
        <v>0.15386659258000002</v>
      </c>
      <c r="G2072">
        <f t="shared" si="225"/>
        <v>0.155218904303</v>
      </c>
      <c r="H2072">
        <f t="shared" si="226"/>
        <v>0</v>
      </c>
      <c r="I2072">
        <v>1</v>
      </c>
      <c r="J2072">
        <f t="shared" si="227"/>
        <v>0</v>
      </c>
      <c r="K2072">
        <f t="shared" si="228"/>
        <v>0</v>
      </c>
      <c r="L2072">
        <f t="shared" si="229"/>
        <v>0</v>
      </c>
      <c r="M2072">
        <f t="shared" si="230"/>
        <v>1</v>
      </c>
    </row>
    <row r="2073" spans="1:13">
      <c r="A2073">
        <v>2.0528777169999999</v>
      </c>
      <c r="B2073">
        <v>0.15566925500000001</v>
      </c>
      <c r="F2073">
        <f t="shared" si="224"/>
        <v>0.15373867958000001</v>
      </c>
      <c r="G2073">
        <f t="shared" si="225"/>
        <v>0.155090991303</v>
      </c>
      <c r="H2073">
        <f t="shared" si="226"/>
        <v>0</v>
      </c>
      <c r="I2073">
        <v>1</v>
      </c>
      <c r="J2073">
        <f t="shared" si="227"/>
        <v>0</v>
      </c>
      <c r="K2073">
        <f t="shared" si="228"/>
        <v>0</v>
      </c>
      <c r="L2073">
        <f t="shared" si="229"/>
        <v>0</v>
      </c>
      <c r="M2073">
        <f t="shared" si="230"/>
        <v>1</v>
      </c>
    </row>
    <row r="2074" spans="1:13">
      <c r="A2074">
        <v>2.0522315340000001</v>
      </c>
      <c r="B2074">
        <v>0.15563270900000001</v>
      </c>
      <c r="F2074">
        <f t="shared" si="224"/>
        <v>0.15370213358000001</v>
      </c>
      <c r="G2074">
        <f t="shared" si="225"/>
        <v>0.155054445303</v>
      </c>
      <c r="H2074">
        <f t="shared" si="226"/>
        <v>0</v>
      </c>
      <c r="I2074">
        <v>1</v>
      </c>
      <c r="J2074">
        <f t="shared" si="227"/>
        <v>0</v>
      </c>
      <c r="K2074">
        <f t="shared" si="228"/>
        <v>0</v>
      </c>
      <c r="L2074">
        <f t="shared" si="229"/>
        <v>0</v>
      </c>
      <c r="M2074">
        <f t="shared" si="230"/>
        <v>1</v>
      </c>
    </row>
    <row r="2075" spans="1:13">
      <c r="A2075">
        <v>2.722725777</v>
      </c>
      <c r="B2075">
        <v>0.155705802</v>
      </c>
      <c r="F2075">
        <f t="shared" si="224"/>
        <v>0.15377522658000001</v>
      </c>
      <c r="G2075">
        <f t="shared" si="225"/>
        <v>0.155127538303</v>
      </c>
      <c r="H2075">
        <f t="shared" si="226"/>
        <v>0</v>
      </c>
      <c r="I2075">
        <v>1</v>
      </c>
      <c r="J2075">
        <f t="shared" si="227"/>
        <v>0</v>
      </c>
      <c r="K2075">
        <f t="shared" si="228"/>
        <v>0</v>
      </c>
      <c r="L2075">
        <f t="shared" si="229"/>
        <v>0</v>
      </c>
      <c r="M2075">
        <f t="shared" si="230"/>
        <v>1</v>
      </c>
    </row>
    <row r="2076" spans="1:13">
      <c r="A2076">
        <v>2.625708736</v>
      </c>
      <c r="B2076">
        <v>0.155678392</v>
      </c>
      <c r="F2076">
        <f t="shared" si="224"/>
        <v>0.15374781658</v>
      </c>
      <c r="G2076">
        <f t="shared" si="225"/>
        <v>0.15510012830299999</v>
      </c>
      <c r="H2076">
        <f t="shared" si="226"/>
        <v>0</v>
      </c>
      <c r="I2076">
        <v>1</v>
      </c>
      <c r="J2076">
        <f t="shared" si="227"/>
        <v>0</v>
      </c>
      <c r="K2076">
        <f t="shared" si="228"/>
        <v>0</v>
      </c>
      <c r="L2076">
        <f t="shared" si="229"/>
        <v>0</v>
      </c>
      <c r="M2076">
        <f t="shared" si="230"/>
        <v>1</v>
      </c>
    </row>
    <row r="2077" spans="1:13">
      <c r="A2077">
        <v>2.7110160579999998</v>
      </c>
      <c r="B2077">
        <v>0.15568752899999999</v>
      </c>
      <c r="F2077">
        <f t="shared" si="224"/>
        <v>0.15375695357999999</v>
      </c>
      <c r="G2077">
        <f t="shared" si="225"/>
        <v>0.15510926530299998</v>
      </c>
      <c r="H2077">
        <f t="shared" si="226"/>
        <v>0</v>
      </c>
      <c r="I2077">
        <v>1</v>
      </c>
      <c r="J2077">
        <f t="shared" si="227"/>
        <v>0</v>
      </c>
      <c r="K2077">
        <f t="shared" si="228"/>
        <v>0</v>
      </c>
      <c r="L2077">
        <f t="shared" si="229"/>
        <v>0</v>
      </c>
      <c r="M2077">
        <f t="shared" si="230"/>
        <v>1</v>
      </c>
    </row>
    <row r="2078" spans="1:13">
      <c r="A2078">
        <v>2.0521932770000002</v>
      </c>
      <c r="B2078">
        <v>0.15566011900000001</v>
      </c>
      <c r="F2078">
        <f t="shared" si="224"/>
        <v>0.15372954358000002</v>
      </c>
      <c r="G2078">
        <f t="shared" si="225"/>
        <v>0.155081855303</v>
      </c>
      <c r="H2078">
        <f t="shared" si="226"/>
        <v>0</v>
      </c>
      <c r="I2078">
        <v>1</v>
      </c>
      <c r="J2078">
        <f t="shared" si="227"/>
        <v>0</v>
      </c>
      <c r="K2078">
        <f t="shared" si="228"/>
        <v>0</v>
      </c>
      <c r="L2078">
        <f t="shared" si="229"/>
        <v>0</v>
      </c>
      <c r="M2078">
        <f t="shared" si="230"/>
        <v>1</v>
      </c>
    </row>
    <row r="2079" spans="1:13">
      <c r="A2079">
        <v>2.6257089470000001</v>
      </c>
      <c r="B2079">
        <v>0.155641846</v>
      </c>
      <c r="F2079">
        <f t="shared" si="224"/>
        <v>0.15371127058</v>
      </c>
      <c r="G2079">
        <f t="shared" si="225"/>
        <v>0.15506358230299999</v>
      </c>
      <c r="H2079">
        <f t="shared" si="226"/>
        <v>0</v>
      </c>
      <c r="I2079">
        <v>1</v>
      </c>
      <c r="J2079">
        <f t="shared" si="227"/>
        <v>0</v>
      </c>
      <c r="K2079">
        <f t="shared" si="228"/>
        <v>0</v>
      </c>
      <c r="L2079">
        <f t="shared" si="229"/>
        <v>0</v>
      </c>
      <c r="M2079">
        <f t="shared" si="230"/>
        <v>1</v>
      </c>
    </row>
    <row r="2080" spans="1:13">
      <c r="A2080">
        <v>2.7110177449999999</v>
      </c>
      <c r="B2080">
        <v>0.15565098199999999</v>
      </c>
      <c r="F2080">
        <f t="shared" si="224"/>
        <v>0.15372040658</v>
      </c>
      <c r="G2080">
        <f t="shared" si="225"/>
        <v>0.15507271830299998</v>
      </c>
      <c r="H2080">
        <f t="shared" si="226"/>
        <v>0</v>
      </c>
      <c r="I2080">
        <v>1</v>
      </c>
      <c r="J2080">
        <f t="shared" si="227"/>
        <v>0</v>
      </c>
      <c r="K2080">
        <f t="shared" si="228"/>
        <v>0</v>
      </c>
      <c r="L2080">
        <f t="shared" si="229"/>
        <v>0</v>
      </c>
      <c r="M2080">
        <f t="shared" si="230"/>
        <v>1</v>
      </c>
    </row>
    <row r="2081" spans="1:13">
      <c r="A2081">
        <v>2.7097529420000002</v>
      </c>
      <c r="B2081">
        <v>0.15565098199999999</v>
      </c>
      <c r="F2081">
        <f t="shared" si="224"/>
        <v>0.15372040658</v>
      </c>
      <c r="G2081">
        <f t="shared" si="225"/>
        <v>0.15507271830299998</v>
      </c>
      <c r="H2081">
        <f t="shared" si="226"/>
        <v>0</v>
      </c>
      <c r="I2081">
        <v>1</v>
      </c>
      <c r="J2081">
        <f t="shared" si="227"/>
        <v>0</v>
      </c>
      <c r="K2081">
        <f t="shared" si="228"/>
        <v>0</v>
      </c>
      <c r="L2081">
        <f t="shared" si="229"/>
        <v>0</v>
      </c>
      <c r="M2081">
        <f t="shared" si="230"/>
        <v>1</v>
      </c>
    </row>
    <row r="2082" spans="1:13">
      <c r="A2082">
        <v>2.7110175970000001</v>
      </c>
      <c r="B2082">
        <v>0.156052992</v>
      </c>
      <c r="F2082">
        <f t="shared" si="224"/>
        <v>0.15412241658</v>
      </c>
      <c r="G2082">
        <f t="shared" si="225"/>
        <v>0.15547472830299999</v>
      </c>
      <c r="H2082">
        <f t="shared" si="226"/>
        <v>0</v>
      </c>
      <c r="I2082">
        <v>1</v>
      </c>
      <c r="J2082">
        <f t="shared" si="227"/>
        <v>0</v>
      </c>
      <c r="K2082">
        <f t="shared" si="228"/>
        <v>0</v>
      </c>
      <c r="L2082">
        <f t="shared" si="229"/>
        <v>0</v>
      </c>
      <c r="M2082">
        <f t="shared" si="230"/>
        <v>1</v>
      </c>
    </row>
    <row r="2083" spans="1:13">
      <c r="A2083">
        <v>2.0521938020000001</v>
      </c>
      <c r="B2083">
        <v>0.15569666500000001</v>
      </c>
      <c r="F2083">
        <f t="shared" si="224"/>
        <v>0.15376608958000001</v>
      </c>
      <c r="G2083">
        <f t="shared" si="225"/>
        <v>0.155118401303</v>
      </c>
      <c r="H2083">
        <f t="shared" si="226"/>
        <v>0</v>
      </c>
      <c r="I2083">
        <v>1</v>
      </c>
      <c r="J2083">
        <f t="shared" si="227"/>
        <v>0</v>
      </c>
      <c r="K2083">
        <f t="shared" si="228"/>
        <v>0</v>
      </c>
      <c r="L2083">
        <f t="shared" si="229"/>
        <v>0</v>
      </c>
      <c r="M2083">
        <f t="shared" si="230"/>
        <v>1</v>
      </c>
    </row>
    <row r="2084" spans="1:13">
      <c r="A2084">
        <v>2.6257108150000001</v>
      </c>
      <c r="B2084">
        <v>0.155641846</v>
      </c>
      <c r="F2084">
        <f t="shared" si="224"/>
        <v>0.15371127058</v>
      </c>
      <c r="G2084">
        <f t="shared" si="225"/>
        <v>0.15506358230299999</v>
      </c>
      <c r="H2084">
        <f t="shared" si="226"/>
        <v>0</v>
      </c>
      <c r="I2084">
        <v>1</v>
      </c>
      <c r="J2084">
        <f t="shared" si="227"/>
        <v>0</v>
      </c>
      <c r="K2084">
        <f t="shared" si="228"/>
        <v>0</v>
      </c>
      <c r="L2084">
        <f t="shared" si="229"/>
        <v>0</v>
      </c>
      <c r="M2084">
        <f t="shared" si="230"/>
        <v>1</v>
      </c>
    </row>
    <row r="2085" spans="1:13">
      <c r="A2085">
        <v>2.0522393879999998</v>
      </c>
      <c r="B2085">
        <v>0.15565098199999999</v>
      </c>
      <c r="F2085">
        <f t="shared" si="224"/>
        <v>0.15372040658</v>
      </c>
      <c r="G2085">
        <f t="shared" si="225"/>
        <v>0.15507271830299998</v>
      </c>
      <c r="H2085">
        <f t="shared" si="226"/>
        <v>0</v>
      </c>
      <c r="I2085">
        <v>1</v>
      </c>
      <c r="J2085">
        <f t="shared" si="227"/>
        <v>0</v>
      </c>
      <c r="K2085">
        <f t="shared" si="228"/>
        <v>0</v>
      </c>
      <c r="L2085">
        <f t="shared" si="229"/>
        <v>0</v>
      </c>
      <c r="M2085">
        <f t="shared" si="230"/>
        <v>1</v>
      </c>
    </row>
    <row r="2086" spans="1:13">
      <c r="A2086">
        <v>2.052221914</v>
      </c>
      <c r="B2086">
        <v>0.15621745100000001</v>
      </c>
      <c r="F2086">
        <f t="shared" si="224"/>
        <v>0.15428687558000001</v>
      </c>
      <c r="G2086">
        <f t="shared" si="225"/>
        <v>0.155639187303</v>
      </c>
      <c r="H2086">
        <f t="shared" si="226"/>
        <v>0</v>
      </c>
      <c r="I2086">
        <v>1</v>
      </c>
      <c r="J2086">
        <f t="shared" si="227"/>
        <v>0</v>
      </c>
      <c r="K2086">
        <f t="shared" si="228"/>
        <v>0</v>
      </c>
      <c r="L2086">
        <f t="shared" si="229"/>
        <v>0</v>
      </c>
      <c r="M2086">
        <f t="shared" si="230"/>
        <v>1</v>
      </c>
    </row>
    <row r="2087" spans="1:13">
      <c r="A2087">
        <v>2.6257198009999998</v>
      </c>
      <c r="B2087">
        <v>0.15562357199999999</v>
      </c>
      <c r="F2087">
        <f t="shared" si="224"/>
        <v>0.15369299657999999</v>
      </c>
      <c r="G2087">
        <f t="shared" si="225"/>
        <v>0.15504530830299998</v>
      </c>
      <c r="H2087">
        <f t="shared" si="226"/>
        <v>0</v>
      </c>
      <c r="I2087">
        <v>1</v>
      </c>
      <c r="J2087">
        <f t="shared" si="227"/>
        <v>0</v>
      </c>
      <c r="K2087">
        <f t="shared" si="228"/>
        <v>0</v>
      </c>
      <c r="L2087">
        <f t="shared" si="229"/>
        <v>0</v>
      </c>
      <c r="M2087">
        <f t="shared" si="230"/>
        <v>1</v>
      </c>
    </row>
    <row r="2088" spans="1:13">
      <c r="A2088">
        <v>2.0521938030000002</v>
      </c>
      <c r="B2088">
        <v>0.155705802</v>
      </c>
      <c r="F2088">
        <f t="shared" si="224"/>
        <v>0.15377522658000001</v>
      </c>
      <c r="G2088">
        <f t="shared" si="225"/>
        <v>0.155127538303</v>
      </c>
      <c r="H2088">
        <f t="shared" si="226"/>
        <v>0</v>
      </c>
      <c r="I2088">
        <v>1</v>
      </c>
      <c r="J2088">
        <f t="shared" si="227"/>
        <v>0</v>
      </c>
      <c r="K2088">
        <f t="shared" si="228"/>
        <v>0</v>
      </c>
      <c r="L2088">
        <f t="shared" si="229"/>
        <v>0</v>
      </c>
      <c r="M2088">
        <f t="shared" si="230"/>
        <v>1</v>
      </c>
    </row>
    <row r="2089" spans="1:13">
      <c r="A2089">
        <v>2.6244094530000002</v>
      </c>
      <c r="B2089">
        <v>0.15594335300000001</v>
      </c>
      <c r="F2089">
        <f t="shared" si="224"/>
        <v>0.15401277758000001</v>
      </c>
      <c r="G2089">
        <f t="shared" si="225"/>
        <v>0.155365089303</v>
      </c>
      <c r="H2089">
        <f t="shared" si="226"/>
        <v>0</v>
      </c>
      <c r="I2089">
        <v>1</v>
      </c>
      <c r="J2089">
        <f t="shared" si="227"/>
        <v>0</v>
      </c>
      <c r="K2089">
        <f t="shared" si="228"/>
        <v>0</v>
      </c>
      <c r="L2089">
        <f t="shared" si="229"/>
        <v>0</v>
      </c>
      <c r="M2089">
        <f t="shared" si="230"/>
        <v>1</v>
      </c>
    </row>
    <row r="2090" spans="1:13">
      <c r="A2090">
        <v>2.0521937000000001</v>
      </c>
      <c r="B2090">
        <v>0.15573321200000001</v>
      </c>
      <c r="F2090">
        <f t="shared" si="224"/>
        <v>0.15380263658000001</v>
      </c>
      <c r="G2090">
        <f t="shared" si="225"/>
        <v>0.155154948303</v>
      </c>
      <c r="H2090">
        <f t="shared" si="226"/>
        <v>0</v>
      </c>
      <c r="I2090">
        <v>1</v>
      </c>
      <c r="J2090">
        <f t="shared" si="227"/>
        <v>0</v>
      </c>
      <c r="K2090">
        <f t="shared" si="228"/>
        <v>0</v>
      </c>
      <c r="L2090">
        <f t="shared" si="229"/>
        <v>0</v>
      </c>
      <c r="M2090">
        <f t="shared" si="230"/>
        <v>1</v>
      </c>
    </row>
    <row r="2091" spans="1:13">
      <c r="A2091">
        <v>2.6257071010000002</v>
      </c>
      <c r="B2091">
        <v>0.155678392</v>
      </c>
      <c r="F2091">
        <f t="shared" si="224"/>
        <v>0.15374781658</v>
      </c>
      <c r="G2091">
        <f t="shared" si="225"/>
        <v>0.15510012830299999</v>
      </c>
      <c r="H2091">
        <f t="shared" si="226"/>
        <v>0</v>
      </c>
      <c r="I2091">
        <v>1</v>
      </c>
      <c r="J2091">
        <f t="shared" si="227"/>
        <v>0</v>
      </c>
      <c r="K2091">
        <f t="shared" si="228"/>
        <v>0</v>
      </c>
      <c r="L2091">
        <f t="shared" si="229"/>
        <v>0</v>
      </c>
      <c r="M2091">
        <f t="shared" si="230"/>
        <v>1</v>
      </c>
    </row>
    <row r="2092" spans="1:13">
      <c r="A2092">
        <v>2.735105726</v>
      </c>
      <c r="B2092">
        <v>0.15576975800000001</v>
      </c>
      <c r="F2092">
        <f t="shared" si="224"/>
        <v>0.15383918258000001</v>
      </c>
      <c r="G2092">
        <f t="shared" si="225"/>
        <v>0.155191494303</v>
      </c>
      <c r="H2092">
        <f t="shared" si="226"/>
        <v>0</v>
      </c>
      <c r="I2092">
        <v>1</v>
      </c>
      <c r="J2092">
        <f t="shared" si="227"/>
        <v>0</v>
      </c>
      <c r="K2092">
        <f t="shared" si="228"/>
        <v>0</v>
      </c>
      <c r="L2092">
        <f t="shared" si="229"/>
        <v>0</v>
      </c>
      <c r="M2092">
        <f t="shared" si="230"/>
        <v>1</v>
      </c>
    </row>
    <row r="2093" spans="1:13">
      <c r="A2093">
        <v>2.0522330900000001</v>
      </c>
      <c r="B2093">
        <v>0.15565098199999999</v>
      </c>
      <c r="F2093">
        <f t="shared" si="224"/>
        <v>0.15372040658</v>
      </c>
      <c r="G2093">
        <f t="shared" si="225"/>
        <v>0.15507271830299998</v>
      </c>
      <c r="H2093">
        <f t="shared" si="226"/>
        <v>0</v>
      </c>
      <c r="I2093">
        <v>1</v>
      </c>
      <c r="J2093">
        <f t="shared" si="227"/>
        <v>0</v>
      </c>
      <c r="K2093">
        <f t="shared" si="228"/>
        <v>0</v>
      </c>
      <c r="L2093">
        <f t="shared" si="229"/>
        <v>0</v>
      </c>
      <c r="M2093">
        <f t="shared" si="230"/>
        <v>1</v>
      </c>
    </row>
    <row r="2094" spans="1:13">
      <c r="A2094">
        <v>2.6257139700000001</v>
      </c>
      <c r="B2094">
        <v>0.15569666500000001</v>
      </c>
      <c r="F2094">
        <f t="shared" si="224"/>
        <v>0.15376608958000001</v>
      </c>
      <c r="G2094">
        <f t="shared" si="225"/>
        <v>0.155118401303</v>
      </c>
      <c r="H2094">
        <f t="shared" si="226"/>
        <v>0</v>
      </c>
      <c r="I2094">
        <v>1</v>
      </c>
      <c r="J2094">
        <f t="shared" si="227"/>
        <v>0</v>
      </c>
      <c r="K2094">
        <f t="shared" si="228"/>
        <v>0</v>
      </c>
      <c r="L2094">
        <f t="shared" si="229"/>
        <v>0</v>
      </c>
      <c r="M2094">
        <f t="shared" si="230"/>
        <v>1</v>
      </c>
    </row>
    <row r="2095" spans="1:13">
      <c r="A2095">
        <v>2.711034663</v>
      </c>
      <c r="B2095">
        <v>0.155641846</v>
      </c>
      <c r="F2095">
        <f t="shared" si="224"/>
        <v>0.15371127058</v>
      </c>
      <c r="G2095">
        <f t="shared" si="225"/>
        <v>0.15506358230299999</v>
      </c>
      <c r="H2095">
        <f t="shared" si="226"/>
        <v>0</v>
      </c>
      <c r="I2095">
        <v>1</v>
      </c>
      <c r="J2095">
        <f t="shared" si="227"/>
        <v>0</v>
      </c>
      <c r="K2095">
        <f t="shared" si="228"/>
        <v>0</v>
      </c>
      <c r="L2095">
        <f t="shared" si="229"/>
        <v>0</v>
      </c>
      <c r="M2095">
        <f t="shared" si="230"/>
        <v>1</v>
      </c>
    </row>
    <row r="2096" spans="1:13">
      <c r="A2096">
        <v>2.7110284569999998</v>
      </c>
      <c r="B2096">
        <v>0.15572407499999999</v>
      </c>
      <c r="F2096">
        <f t="shared" si="224"/>
        <v>0.15379349957999999</v>
      </c>
      <c r="G2096">
        <f t="shared" si="225"/>
        <v>0.15514581130299998</v>
      </c>
      <c r="H2096">
        <f t="shared" si="226"/>
        <v>0</v>
      </c>
      <c r="I2096">
        <v>1</v>
      </c>
      <c r="J2096">
        <f t="shared" si="227"/>
        <v>0</v>
      </c>
      <c r="K2096">
        <f t="shared" si="228"/>
        <v>0</v>
      </c>
      <c r="L2096">
        <f t="shared" si="229"/>
        <v>0</v>
      </c>
      <c r="M2096">
        <f t="shared" si="230"/>
        <v>1</v>
      </c>
    </row>
    <row r="2097" spans="1:13">
      <c r="A2097">
        <v>2.052193339</v>
      </c>
      <c r="B2097">
        <v>0.15565098199999999</v>
      </c>
      <c r="F2097">
        <f t="shared" si="224"/>
        <v>0.15372040658</v>
      </c>
      <c r="G2097">
        <f t="shared" si="225"/>
        <v>0.15507271830299998</v>
      </c>
      <c r="H2097">
        <f t="shared" si="226"/>
        <v>0</v>
      </c>
      <c r="I2097">
        <v>1</v>
      </c>
      <c r="J2097">
        <f t="shared" si="227"/>
        <v>0</v>
      </c>
      <c r="K2097">
        <f t="shared" si="228"/>
        <v>0</v>
      </c>
      <c r="L2097">
        <f t="shared" si="229"/>
        <v>0</v>
      </c>
      <c r="M2097">
        <f t="shared" si="230"/>
        <v>1</v>
      </c>
    </row>
    <row r="2098" spans="1:13">
      <c r="A2098">
        <v>2.6257219329999999</v>
      </c>
      <c r="B2098">
        <v>0.15566011900000001</v>
      </c>
      <c r="F2098">
        <f t="shared" si="224"/>
        <v>0.15372954358000002</v>
      </c>
      <c r="G2098">
        <f t="shared" si="225"/>
        <v>0.155081855303</v>
      </c>
      <c r="H2098">
        <f t="shared" si="226"/>
        <v>0</v>
      </c>
      <c r="I2098">
        <v>1</v>
      </c>
      <c r="J2098">
        <f t="shared" si="227"/>
        <v>0</v>
      </c>
      <c r="K2098">
        <f t="shared" si="228"/>
        <v>0</v>
      </c>
      <c r="L2098">
        <f t="shared" si="229"/>
        <v>0</v>
      </c>
      <c r="M2098">
        <f t="shared" si="230"/>
        <v>1</v>
      </c>
    </row>
    <row r="2099" spans="1:13">
      <c r="A2099">
        <v>2.6257065750000002</v>
      </c>
      <c r="B2099">
        <v>0.155705802</v>
      </c>
      <c r="F2099">
        <f t="shared" si="224"/>
        <v>0.15377522658000001</v>
      </c>
      <c r="G2099">
        <f t="shared" si="225"/>
        <v>0.155127538303</v>
      </c>
      <c r="H2099">
        <f t="shared" si="226"/>
        <v>0</v>
      </c>
      <c r="I2099">
        <v>1</v>
      </c>
      <c r="J2099">
        <f t="shared" si="227"/>
        <v>0</v>
      </c>
      <c r="K2099">
        <f t="shared" si="228"/>
        <v>0</v>
      </c>
      <c r="L2099">
        <f t="shared" si="229"/>
        <v>0</v>
      </c>
      <c r="M2099">
        <f t="shared" si="230"/>
        <v>1</v>
      </c>
    </row>
    <row r="2100" spans="1:13">
      <c r="A2100">
        <v>2.052229418</v>
      </c>
      <c r="B2100">
        <v>0.15572407499999999</v>
      </c>
      <c r="F2100">
        <f t="shared" si="224"/>
        <v>0.15379349957999999</v>
      </c>
      <c r="G2100">
        <f t="shared" si="225"/>
        <v>0.15514581130299998</v>
      </c>
      <c r="H2100">
        <f t="shared" si="226"/>
        <v>0</v>
      </c>
      <c r="I2100">
        <v>1</v>
      </c>
      <c r="J2100">
        <f t="shared" si="227"/>
        <v>0</v>
      </c>
      <c r="K2100">
        <f t="shared" si="228"/>
        <v>0</v>
      </c>
      <c r="L2100">
        <f t="shared" si="229"/>
        <v>0</v>
      </c>
      <c r="M2100">
        <f t="shared" si="230"/>
        <v>1</v>
      </c>
    </row>
    <row r="2101" spans="1:13">
      <c r="A2101">
        <v>2.6257067040000002</v>
      </c>
      <c r="B2101">
        <v>0.15568752899999999</v>
      </c>
      <c r="F2101">
        <f t="shared" si="224"/>
        <v>0.15375695357999999</v>
      </c>
      <c r="G2101">
        <f t="shared" si="225"/>
        <v>0.15510926530299998</v>
      </c>
      <c r="H2101">
        <f t="shared" si="226"/>
        <v>0</v>
      </c>
      <c r="I2101">
        <v>1</v>
      </c>
      <c r="J2101">
        <f t="shared" si="227"/>
        <v>0</v>
      </c>
      <c r="K2101">
        <f t="shared" si="228"/>
        <v>0</v>
      </c>
      <c r="L2101">
        <f t="shared" si="229"/>
        <v>0</v>
      </c>
      <c r="M2101">
        <f t="shared" si="230"/>
        <v>1</v>
      </c>
    </row>
    <row r="2102" spans="1:13">
      <c r="A2102">
        <v>2.052193865</v>
      </c>
      <c r="B2102">
        <v>0.15566925500000001</v>
      </c>
      <c r="F2102">
        <f t="shared" si="224"/>
        <v>0.15373867958000001</v>
      </c>
      <c r="G2102">
        <f t="shared" si="225"/>
        <v>0.155090991303</v>
      </c>
      <c r="H2102">
        <f t="shared" si="226"/>
        <v>0</v>
      </c>
      <c r="I2102">
        <v>1</v>
      </c>
      <c r="J2102">
        <f t="shared" si="227"/>
        <v>0</v>
      </c>
      <c r="K2102">
        <f t="shared" si="228"/>
        <v>0</v>
      </c>
      <c r="L2102">
        <f t="shared" si="229"/>
        <v>0</v>
      </c>
      <c r="M2102">
        <f t="shared" si="230"/>
        <v>1</v>
      </c>
    </row>
    <row r="2103" spans="1:13">
      <c r="A2103">
        <v>2.0522531470000001</v>
      </c>
      <c r="B2103">
        <v>0.155678392</v>
      </c>
      <c r="F2103">
        <f t="shared" si="224"/>
        <v>0.15374781658</v>
      </c>
      <c r="G2103">
        <f t="shared" si="225"/>
        <v>0.15510012830299999</v>
      </c>
      <c r="H2103">
        <f t="shared" si="226"/>
        <v>0</v>
      </c>
      <c r="I2103">
        <v>1</v>
      </c>
      <c r="J2103">
        <f t="shared" si="227"/>
        <v>0</v>
      </c>
      <c r="K2103">
        <f t="shared" si="228"/>
        <v>0</v>
      </c>
      <c r="L2103">
        <f t="shared" si="229"/>
        <v>0</v>
      </c>
      <c r="M2103">
        <f t="shared" si="230"/>
        <v>1</v>
      </c>
    </row>
    <row r="2104" spans="1:13">
      <c r="A2104">
        <v>2.711016302</v>
      </c>
      <c r="B2104">
        <v>0.15565098199999999</v>
      </c>
      <c r="F2104">
        <f t="shared" si="224"/>
        <v>0.15372040658</v>
      </c>
      <c r="G2104">
        <f t="shared" si="225"/>
        <v>0.15507271830299998</v>
      </c>
      <c r="H2104">
        <f t="shared" si="226"/>
        <v>0</v>
      </c>
      <c r="I2104">
        <v>1</v>
      </c>
      <c r="J2104">
        <f t="shared" si="227"/>
        <v>0</v>
      </c>
      <c r="K2104">
        <f t="shared" si="228"/>
        <v>0</v>
      </c>
      <c r="L2104">
        <f t="shared" si="229"/>
        <v>0</v>
      </c>
      <c r="M2104">
        <f t="shared" si="230"/>
        <v>1</v>
      </c>
    </row>
    <row r="2105" spans="1:13">
      <c r="A2105">
        <v>2.052217255</v>
      </c>
      <c r="B2105">
        <v>0.15625399700000001</v>
      </c>
      <c r="F2105">
        <f t="shared" si="224"/>
        <v>0.15432342158000001</v>
      </c>
      <c r="G2105">
        <f t="shared" si="225"/>
        <v>0.155675733303</v>
      </c>
      <c r="H2105">
        <f t="shared" si="226"/>
        <v>0</v>
      </c>
      <c r="I2105">
        <v>1</v>
      </c>
      <c r="J2105">
        <f t="shared" si="227"/>
        <v>0</v>
      </c>
      <c r="K2105">
        <f t="shared" si="228"/>
        <v>0</v>
      </c>
      <c r="L2105">
        <f t="shared" si="229"/>
        <v>0</v>
      </c>
      <c r="M2105">
        <f t="shared" si="230"/>
        <v>1</v>
      </c>
    </row>
    <row r="2106" spans="1:13">
      <c r="A2106">
        <v>2.6257076779999999</v>
      </c>
      <c r="B2106">
        <v>0.15568752899999999</v>
      </c>
      <c r="F2106">
        <f t="shared" si="224"/>
        <v>0.15375695357999999</v>
      </c>
      <c r="G2106">
        <f t="shared" si="225"/>
        <v>0.15510926530299998</v>
      </c>
      <c r="H2106">
        <f t="shared" si="226"/>
        <v>0</v>
      </c>
      <c r="I2106">
        <v>1</v>
      </c>
      <c r="J2106">
        <f t="shared" si="227"/>
        <v>0</v>
      </c>
      <c r="K2106">
        <f t="shared" si="228"/>
        <v>0</v>
      </c>
      <c r="L2106">
        <f t="shared" si="229"/>
        <v>0</v>
      </c>
      <c r="M2106">
        <f t="shared" si="230"/>
        <v>1</v>
      </c>
    </row>
    <row r="2107" spans="1:13">
      <c r="A2107">
        <v>2.625707464</v>
      </c>
      <c r="B2107">
        <v>0.155705802</v>
      </c>
      <c r="F2107">
        <f t="shared" si="224"/>
        <v>0.15377522658000001</v>
      </c>
      <c r="G2107">
        <f t="shared" si="225"/>
        <v>0.155127538303</v>
      </c>
      <c r="H2107">
        <f t="shared" si="226"/>
        <v>0</v>
      </c>
      <c r="I2107">
        <v>1</v>
      </c>
      <c r="J2107">
        <f t="shared" si="227"/>
        <v>0</v>
      </c>
      <c r="K2107">
        <f t="shared" si="228"/>
        <v>0</v>
      </c>
      <c r="L2107">
        <f t="shared" si="229"/>
        <v>0</v>
      </c>
      <c r="M2107">
        <f t="shared" si="230"/>
        <v>1</v>
      </c>
    </row>
    <row r="2108" spans="1:13">
      <c r="A2108">
        <v>2.052197407</v>
      </c>
      <c r="B2108">
        <v>0.155742348</v>
      </c>
      <c r="F2108">
        <f t="shared" si="224"/>
        <v>0.15381177258000001</v>
      </c>
      <c r="G2108">
        <f t="shared" si="225"/>
        <v>0.15516408430299999</v>
      </c>
      <c r="H2108">
        <f t="shared" si="226"/>
        <v>0</v>
      </c>
      <c r="I2108">
        <v>1</v>
      </c>
      <c r="J2108">
        <f t="shared" si="227"/>
        <v>0</v>
      </c>
      <c r="K2108">
        <f t="shared" si="228"/>
        <v>0</v>
      </c>
      <c r="L2108">
        <f t="shared" si="229"/>
        <v>0</v>
      </c>
      <c r="M2108">
        <f t="shared" si="230"/>
        <v>1</v>
      </c>
    </row>
    <row r="2109" spans="1:13">
      <c r="A2109">
        <v>2.6257155619999999</v>
      </c>
      <c r="B2109">
        <v>0.15597989900000001</v>
      </c>
      <c r="F2109">
        <f t="shared" si="224"/>
        <v>0.15404932358000001</v>
      </c>
      <c r="G2109">
        <f t="shared" si="225"/>
        <v>0.155401635303</v>
      </c>
      <c r="H2109">
        <f t="shared" si="226"/>
        <v>0</v>
      </c>
      <c r="I2109">
        <v>1</v>
      </c>
      <c r="J2109">
        <f t="shared" si="227"/>
        <v>0</v>
      </c>
      <c r="K2109">
        <f t="shared" si="228"/>
        <v>0</v>
      </c>
      <c r="L2109">
        <f t="shared" si="229"/>
        <v>0</v>
      </c>
      <c r="M2109">
        <f t="shared" si="230"/>
        <v>1</v>
      </c>
    </row>
    <row r="2110" spans="1:13">
      <c r="A2110">
        <v>2.6244043869999998</v>
      </c>
      <c r="B2110">
        <v>0.155742348</v>
      </c>
      <c r="F2110">
        <f t="shared" si="224"/>
        <v>0.15381177258000001</v>
      </c>
      <c r="G2110">
        <f t="shared" si="225"/>
        <v>0.15516408430299999</v>
      </c>
      <c r="H2110">
        <f t="shared" si="226"/>
        <v>0</v>
      </c>
      <c r="I2110">
        <v>1</v>
      </c>
      <c r="J2110">
        <f t="shared" si="227"/>
        <v>0</v>
      </c>
      <c r="K2110">
        <f t="shared" si="228"/>
        <v>0</v>
      </c>
      <c r="L2110">
        <f t="shared" si="229"/>
        <v>0</v>
      </c>
      <c r="M2110">
        <f t="shared" si="230"/>
        <v>1</v>
      </c>
    </row>
    <row r="2111" spans="1:13">
      <c r="A2111">
        <v>2.7110338920000001</v>
      </c>
      <c r="B2111">
        <v>0.15650982199999999</v>
      </c>
      <c r="F2111">
        <f t="shared" si="224"/>
        <v>0.15457924658</v>
      </c>
      <c r="G2111">
        <f t="shared" si="225"/>
        <v>0.15593155830299998</v>
      </c>
      <c r="H2111">
        <f t="shared" si="226"/>
        <v>0</v>
      </c>
      <c r="I2111">
        <v>1</v>
      </c>
      <c r="J2111">
        <f t="shared" si="227"/>
        <v>0</v>
      </c>
      <c r="K2111">
        <f t="shared" si="228"/>
        <v>0</v>
      </c>
      <c r="L2111">
        <f t="shared" si="229"/>
        <v>0</v>
      </c>
      <c r="M2111">
        <f t="shared" si="230"/>
        <v>1</v>
      </c>
    </row>
    <row r="2112" spans="1:13">
      <c r="A2112">
        <v>2.7288353430000001</v>
      </c>
      <c r="B2112">
        <v>0.15572407499999999</v>
      </c>
      <c r="F2112">
        <f t="shared" si="224"/>
        <v>0.15379349957999999</v>
      </c>
      <c r="G2112">
        <f t="shared" si="225"/>
        <v>0.15514581130299998</v>
      </c>
      <c r="H2112">
        <f t="shared" si="226"/>
        <v>0</v>
      </c>
      <c r="I2112">
        <v>1</v>
      </c>
      <c r="J2112">
        <f t="shared" si="227"/>
        <v>0</v>
      </c>
      <c r="K2112">
        <f t="shared" si="228"/>
        <v>0</v>
      </c>
      <c r="L2112">
        <f t="shared" si="229"/>
        <v>0</v>
      </c>
      <c r="M2112">
        <f t="shared" si="230"/>
        <v>1</v>
      </c>
    </row>
    <row r="2113" spans="1:13">
      <c r="A2113">
        <v>2.052197182</v>
      </c>
      <c r="B2113">
        <v>0.156016446</v>
      </c>
      <c r="F2113">
        <f t="shared" si="224"/>
        <v>0.15408587058000001</v>
      </c>
      <c r="G2113">
        <f t="shared" si="225"/>
        <v>0.15543818230299999</v>
      </c>
      <c r="H2113">
        <f t="shared" si="226"/>
        <v>0</v>
      </c>
      <c r="I2113">
        <v>1</v>
      </c>
      <c r="J2113">
        <f t="shared" si="227"/>
        <v>0</v>
      </c>
      <c r="K2113">
        <f t="shared" si="228"/>
        <v>0</v>
      </c>
      <c r="L2113">
        <f t="shared" si="229"/>
        <v>0</v>
      </c>
      <c r="M2113">
        <f t="shared" si="230"/>
        <v>1</v>
      </c>
    </row>
    <row r="2114" spans="1:13">
      <c r="A2114">
        <v>2.6257152779999999</v>
      </c>
      <c r="B2114">
        <v>0.156363636</v>
      </c>
      <c r="F2114">
        <f t="shared" si="224"/>
        <v>0.15443306058</v>
      </c>
      <c r="G2114">
        <f t="shared" si="225"/>
        <v>0.15578537230299999</v>
      </c>
      <c r="H2114">
        <f t="shared" si="226"/>
        <v>0</v>
      </c>
      <c r="I2114">
        <v>1</v>
      </c>
      <c r="J2114">
        <f t="shared" si="227"/>
        <v>0</v>
      </c>
      <c r="K2114">
        <f t="shared" si="228"/>
        <v>0</v>
      </c>
      <c r="L2114">
        <f t="shared" si="229"/>
        <v>0</v>
      </c>
      <c r="M2114">
        <f t="shared" si="230"/>
        <v>1</v>
      </c>
    </row>
    <row r="2115" spans="1:13">
      <c r="A2115">
        <v>2.7110268789999998</v>
      </c>
      <c r="B2115">
        <v>0.156089539</v>
      </c>
      <c r="F2115">
        <f t="shared" ref="F2115:F2178" si="231">ABS(B2115-0.00193057542)</f>
        <v>0.15415896358</v>
      </c>
      <c r="G2115">
        <f t="shared" ref="G2115:G2178" si="232">ABS(B2115-0.000578263697)</f>
        <v>0.15551127530299999</v>
      </c>
      <c r="H2115">
        <f t="shared" ref="H2115:H2178" si="233">IF(F2115&lt;G2115,0,1)</f>
        <v>0</v>
      </c>
      <c r="I2115">
        <v>1</v>
      </c>
      <c r="J2115">
        <f t="shared" ref="J2115:J2178" si="234">IF(AND(H2115=0,I2115=0),1,0)</f>
        <v>0</v>
      </c>
      <c r="K2115">
        <f t="shared" ref="K2115:K2178" si="235">IF(AND(H2115=1,I2115=1),1,0)</f>
        <v>0</v>
      </c>
      <c r="L2115">
        <f t="shared" ref="L2115:L2178" si="236">IF(AND(H2115=1,I2115=0),1,0)</f>
        <v>0</v>
      </c>
      <c r="M2115">
        <f t="shared" ref="M2115:M2178" si="237">IF(AND(H2115=0,I2115=1),1,0)</f>
        <v>1</v>
      </c>
    </row>
    <row r="2116" spans="1:13">
      <c r="A2116">
        <v>2.0521943459999998</v>
      </c>
      <c r="B2116">
        <v>0.155751485</v>
      </c>
      <c r="F2116">
        <f t="shared" si="231"/>
        <v>0.15382090958</v>
      </c>
      <c r="G2116">
        <f t="shared" si="232"/>
        <v>0.15517322130299999</v>
      </c>
      <c r="H2116">
        <f t="shared" si="233"/>
        <v>0</v>
      </c>
      <c r="I2116">
        <v>1</v>
      </c>
      <c r="J2116">
        <f t="shared" si="234"/>
        <v>0</v>
      </c>
      <c r="K2116">
        <f t="shared" si="235"/>
        <v>0</v>
      </c>
      <c r="L2116">
        <f t="shared" si="236"/>
        <v>0</v>
      </c>
      <c r="M2116">
        <f t="shared" si="237"/>
        <v>1</v>
      </c>
    </row>
    <row r="2117" spans="1:13">
      <c r="A2117">
        <v>2.711016721</v>
      </c>
      <c r="B2117">
        <v>0.155641846</v>
      </c>
      <c r="F2117">
        <f t="shared" si="231"/>
        <v>0.15371127058</v>
      </c>
      <c r="G2117">
        <f t="shared" si="232"/>
        <v>0.15506358230299999</v>
      </c>
      <c r="H2117">
        <f t="shared" si="233"/>
        <v>0</v>
      </c>
      <c r="I2117">
        <v>1</v>
      </c>
      <c r="J2117">
        <f t="shared" si="234"/>
        <v>0</v>
      </c>
      <c r="K2117">
        <f t="shared" si="235"/>
        <v>0</v>
      </c>
      <c r="L2117">
        <f t="shared" si="236"/>
        <v>0</v>
      </c>
      <c r="M2117">
        <f t="shared" si="237"/>
        <v>1</v>
      </c>
    </row>
    <row r="2118" spans="1:13">
      <c r="A2118">
        <v>2.0521924820000002</v>
      </c>
      <c r="B2118">
        <v>0.15566011900000001</v>
      </c>
      <c r="F2118">
        <f t="shared" si="231"/>
        <v>0.15372954358000002</v>
      </c>
      <c r="G2118">
        <f t="shared" si="232"/>
        <v>0.155081855303</v>
      </c>
      <c r="H2118">
        <f t="shared" si="233"/>
        <v>0</v>
      </c>
      <c r="I2118">
        <v>1</v>
      </c>
      <c r="J2118">
        <f t="shared" si="234"/>
        <v>0</v>
      </c>
      <c r="K2118">
        <f t="shared" si="235"/>
        <v>0</v>
      </c>
      <c r="L2118">
        <f t="shared" si="236"/>
        <v>0</v>
      </c>
      <c r="M2118">
        <f t="shared" si="237"/>
        <v>1</v>
      </c>
    </row>
    <row r="2119" spans="1:13">
      <c r="A2119">
        <v>2.7205606229999999</v>
      </c>
      <c r="B2119">
        <v>0.15569666500000001</v>
      </c>
      <c r="F2119">
        <f t="shared" si="231"/>
        <v>0.15376608958000001</v>
      </c>
      <c r="G2119">
        <f t="shared" si="232"/>
        <v>0.155118401303</v>
      </c>
      <c r="H2119">
        <f t="shared" si="233"/>
        <v>0</v>
      </c>
      <c r="I2119">
        <v>1</v>
      </c>
      <c r="J2119">
        <f t="shared" si="234"/>
        <v>0</v>
      </c>
      <c r="K2119">
        <f t="shared" si="235"/>
        <v>0</v>
      </c>
      <c r="L2119">
        <f t="shared" si="236"/>
        <v>0</v>
      </c>
      <c r="M2119">
        <f t="shared" si="237"/>
        <v>1</v>
      </c>
    </row>
    <row r="2120" spans="1:13">
      <c r="A2120">
        <v>2.6257099290000001</v>
      </c>
      <c r="B2120">
        <v>0.156500685</v>
      </c>
      <c r="F2120">
        <f t="shared" si="231"/>
        <v>0.15457010958</v>
      </c>
      <c r="G2120">
        <f t="shared" si="232"/>
        <v>0.15592242130299999</v>
      </c>
      <c r="H2120">
        <f t="shared" si="233"/>
        <v>0</v>
      </c>
      <c r="I2120">
        <v>1</v>
      </c>
      <c r="J2120">
        <f t="shared" si="234"/>
        <v>0</v>
      </c>
      <c r="K2120">
        <f t="shared" si="235"/>
        <v>0</v>
      </c>
      <c r="L2120">
        <f t="shared" si="236"/>
        <v>0</v>
      </c>
      <c r="M2120">
        <f t="shared" si="237"/>
        <v>1</v>
      </c>
    </row>
    <row r="2121" spans="1:13">
      <c r="A2121">
        <v>2.7110169649999998</v>
      </c>
      <c r="B2121">
        <v>0.155751485</v>
      </c>
      <c r="F2121">
        <f t="shared" si="231"/>
        <v>0.15382090958</v>
      </c>
      <c r="G2121">
        <f t="shared" si="232"/>
        <v>0.15517322130299999</v>
      </c>
      <c r="H2121">
        <f t="shared" si="233"/>
        <v>0</v>
      </c>
      <c r="I2121">
        <v>1</v>
      </c>
      <c r="J2121">
        <f t="shared" si="234"/>
        <v>0</v>
      </c>
      <c r="K2121">
        <f t="shared" si="235"/>
        <v>0</v>
      </c>
      <c r="L2121">
        <f t="shared" si="236"/>
        <v>0</v>
      </c>
      <c r="M2121">
        <f t="shared" si="237"/>
        <v>1</v>
      </c>
    </row>
    <row r="2122" spans="1:13">
      <c r="A2122">
        <v>2.0522301120000002</v>
      </c>
      <c r="B2122">
        <v>0.15568752899999999</v>
      </c>
      <c r="F2122">
        <f t="shared" si="231"/>
        <v>0.15375695357999999</v>
      </c>
      <c r="G2122">
        <f t="shared" si="232"/>
        <v>0.15510926530299998</v>
      </c>
      <c r="H2122">
        <f t="shared" si="233"/>
        <v>0</v>
      </c>
      <c r="I2122">
        <v>1</v>
      </c>
      <c r="J2122">
        <f t="shared" si="234"/>
        <v>0</v>
      </c>
      <c r="K2122">
        <f t="shared" si="235"/>
        <v>0</v>
      </c>
      <c r="L2122">
        <f t="shared" si="236"/>
        <v>0</v>
      </c>
      <c r="M2122">
        <f t="shared" si="237"/>
        <v>1</v>
      </c>
    </row>
    <row r="2123" spans="1:13">
      <c r="A2123">
        <v>2.0521925310000002</v>
      </c>
      <c r="B2123">
        <v>0.15566925500000001</v>
      </c>
      <c r="F2123">
        <f t="shared" si="231"/>
        <v>0.15373867958000001</v>
      </c>
      <c r="G2123">
        <f t="shared" si="232"/>
        <v>0.155090991303</v>
      </c>
      <c r="H2123">
        <f t="shared" si="233"/>
        <v>0</v>
      </c>
      <c r="I2123">
        <v>1</v>
      </c>
      <c r="J2123">
        <f t="shared" si="234"/>
        <v>0</v>
      </c>
      <c r="K2123">
        <f t="shared" si="235"/>
        <v>0</v>
      </c>
      <c r="L2123">
        <f t="shared" si="236"/>
        <v>0</v>
      </c>
      <c r="M2123">
        <f t="shared" si="237"/>
        <v>1</v>
      </c>
    </row>
    <row r="2124" spans="1:13">
      <c r="A2124">
        <v>2.0522414979999999</v>
      </c>
      <c r="B2124">
        <v>0.15568752899999999</v>
      </c>
      <c r="F2124">
        <f t="shared" si="231"/>
        <v>0.15375695357999999</v>
      </c>
      <c r="G2124">
        <f t="shared" si="232"/>
        <v>0.15510926530299998</v>
      </c>
      <c r="H2124">
        <f t="shared" si="233"/>
        <v>0</v>
      </c>
      <c r="I2124">
        <v>1</v>
      </c>
      <c r="J2124">
        <f t="shared" si="234"/>
        <v>0</v>
      </c>
      <c r="K2124">
        <f t="shared" si="235"/>
        <v>0</v>
      </c>
      <c r="L2124">
        <f t="shared" si="236"/>
        <v>0</v>
      </c>
      <c r="M2124">
        <f t="shared" si="237"/>
        <v>1</v>
      </c>
    </row>
    <row r="2125" spans="1:13">
      <c r="A2125">
        <v>2.7110165450000001</v>
      </c>
      <c r="B2125">
        <v>0.155705802</v>
      </c>
      <c r="F2125">
        <f t="shared" si="231"/>
        <v>0.15377522658000001</v>
      </c>
      <c r="G2125">
        <f t="shared" si="232"/>
        <v>0.155127538303</v>
      </c>
      <c r="H2125">
        <f t="shared" si="233"/>
        <v>0</v>
      </c>
      <c r="I2125">
        <v>1</v>
      </c>
      <c r="J2125">
        <f t="shared" si="234"/>
        <v>0</v>
      </c>
      <c r="K2125">
        <f t="shared" si="235"/>
        <v>0</v>
      </c>
      <c r="L2125">
        <f t="shared" si="236"/>
        <v>0</v>
      </c>
      <c r="M2125">
        <f t="shared" si="237"/>
        <v>1</v>
      </c>
    </row>
    <row r="2126" spans="1:13">
      <c r="A2126">
        <v>2.0522218990000001</v>
      </c>
      <c r="B2126">
        <v>0.156153495</v>
      </c>
      <c r="F2126">
        <f t="shared" si="231"/>
        <v>0.15422291958000001</v>
      </c>
      <c r="G2126">
        <f t="shared" si="232"/>
        <v>0.15557523130299999</v>
      </c>
      <c r="H2126">
        <f t="shared" si="233"/>
        <v>0</v>
      </c>
      <c r="I2126">
        <v>1</v>
      </c>
      <c r="J2126">
        <f t="shared" si="234"/>
        <v>0</v>
      </c>
      <c r="K2126">
        <f t="shared" si="235"/>
        <v>0</v>
      </c>
      <c r="L2126">
        <f t="shared" si="236"/>
        <v>0</v>
      </c>
      <c r="M2126">
        <f t="shared" si="237"/>
        <v>1</v>
      </c>
    </row>
    <row r="2127" spans="1:13">
      <c r="A2127">
        <v>2.0522019990000002</v>
      </c>
      <c r="B2127">
        <v>0.155678392</v>
      </c>
      <c r="F2127">
        <f t="shared" si="231"/>
        <v>0.15374781658</v>
      </c>
      <c r="G2127">
        <f t="shared" si="232"/>
        <v>0.15510012830299999</v>
      </c>
      <c r="H2127">
        <f t="shared" si="233"/>
        <v>0</v>
      </c>
      <c r="I2127">
        <v>1</v>
      </c>
      <c r="J2127">
        <f t="shared" si="234"/>
        <v>0</v>
      </c>
      <c r="K2127">
        <f t="shared" si="235"/>
        <v>0</v>
      </c>
      <c r="L2127">
        <f t="shared" si="236"/>
        <v>0</v>
      </c>
      <c r="M2127">
        <f t="shared" si="237"/>
        <v>1</v>
      </c>
    </row>
    <row r="2128" spans="1:13">
      <c r="A2128">
        <v>2.0521924880000002</v>
      </c>
      <c r="B2128">
        <v>0.15569666500000001</v>
      </c>
      <c r="F2128">
        <f t="shared" si="231"/>
        <v>0.15376608958000001</v>
      </c>
      <c r="G2128">
        <f t="shared" si="232"/>
        <v>0.155118401303</v>
      </c>
      <c r="H2128">
        <f t="shared" si="233"/>
        <v>0</v>
      </c>
      <c r="I2128">
        <v>1</v>
      </c>
      <c r="J2128">
        <f t="shared" si="234"/>
        <v>0</v>
      </c>
      <c r="K2128">
        <f t="shared" si="235"/>
        <v>0</v>
      </c>
      <c r="L2128">
        <f t="shared" si="236"/>
        <v>0</v>
      </c>
      <c r="M2128">
        <f t="shared" si="237"/>
        <v>1</v>
      </c>
    </row>
    <row r="2129" spans="1:13">
      <c r="A2129">
        <v>2.7110162459999998</v>
      </c>
      <c r="B2129">
        <v>0.15568752899999999</v>
      </c>
      <c r="F2129">
        <f t="shared" si="231"/>
        <v>0.15375695357999999</v>
      </c>
      <c r="G2129">
        <f t="shared" si="232"/>
        <v>0.15510926530299998</v>
      </c>
      <c r="H2129">
        <f t="shared" si="233"/>
        <v>0</v>
      </c>
      <c r="I2129">
        <v>1</v>
      </c>
      <c r="J2129">
        <f t="shared" si="234"/>
        <v>0</v>
      </c>
      <c r="K2129">
        <f t="shared" si="235"/>
        <v>0</v>
      </c>
      <c r="L2129">
        <f t="shared" si="236"/>
        <v>0</v>
      </c>
      <c r="M2129">
        <f t="shared" si="237"/>
        <v>1</v>
      </c>
    </row>
    <row r="2130" spans="1:13">
      <c r="A2130">
        <v>2.7110240970000001</v>
      </c>
      <c r="B2130">
        <v>0.155605299</v>
      </c>
      <c r="F2130">
        <f t="shared" si="231"/>
        <v>0.15367472358000001</v>
      </c>
      <c r="G2130">
        <f t="shared" si="232"/>
        <v>0.15502703530299999</v>
      </c>
      <c r="H2130">
        <f t="shared" si="233"/>
        <v>0</v>
      </c>
      <c r="I2130">
        <v>1</v>
      </c>
      <c r="J2130">
        <f t="shared" si="234"/>
        <v>0</v>
      </c>
      <c r="K2130">
        <f t="shared" si="235"/>
        <v>0</v>
      </c>
      <c r="L2130">
        <f t="shared" si="236"/>
        <v>0</v>
      </c>
      <c r="M2130">
        <f t="shared" si="237"/>
        <v>1</v>
      </c>
    </row>
    <row r="2131" spans="1:13">
      <c r="A2131">
        <v>2.052236138</v>
      </c>
      <c r="B2131">
        <v>0.15565098199999999</v>
      </c>
      <c r="F2131">
        <f t="shared" si="231"/>
        <v>0.15372040658</v>
      </c>
      <c r="G2131">
        <f t="shared" si="232"/>
        <v>0.15507271830299998</v>
      </c>
      <c r="H2131">
        <f t="shared" si="233"/>
        <v>0</v>
      </c>
      <c r="I2131">
        <v>1</v>
      </c>
      <c r="J2131">
        <f t="shared" si="234"/>
        <v>0</v>
      </c>
      <c r="K2131">
        <f t="shared" si="235"/>
        <v>0</v>
      </c>
      <c r="L2131">
        <f t="shared" si="236"/>
        <v>0</v>
      </c>
      <c r="M2131">
        <f t="shared" si="237"/>
        <v>1</v>
      </c>
    </row>
    <row r="2132" spans="1:13">
      <c r="A2132">
        <v>2.0521945179999999</v>
      </c>
      <c r="B2132">
        <v>0.155714938</v>
      </c>
      <c r="F2132">
        <f t="shared" si="231"/>
        <v>0.15378436258</v>
      </c>
      <c r="G2132">
        <f t="shared" si="232"/>
        <v>0.15513667430299999</v>
      </c>
      <c r="H2132">
        <f t="shared" si="233"/>
        <v>0</v>
      </c>
      <c r="I2132">
        <v>1</v>
      </c>
      <c r="J2132">
        <f t="shared" si="234"/>
        <v>0</v>
      </c>
      <c r="K2132">
        <f t="shared" si="235"/>
        <v>0</v>
      </c>
      <c r="L2132">
        <f t="shared" si="236"/>
        <v>0</v>
      </c>
      <c r="M2132">
        <f t="shared" si="237"/>
        <v>1</v>
      </c>
    </row>
    <row r="2133" spans="1:13">
      <c r="A2133">
        <v>2.0521919899999999</v>
      </c>
      <c r="B2133">
        <v>0.155678392</v>
      </c>
      <c r="F2133">
        <f t="shared" si="231"/>
        <v>0.15374781658</v>
      </c>
      <c r="G2133">
        <f t="shared" si="232"/>
        <v>0.15510012830299999</v>
      </c>
      <c r="H2133">
        <f t="shared" si="233"/>
        <v>0</v>
      </c>
      <c r="I2133">
        <v>1</v>
      </c>
      <c r="J2133">
        <f t="shared" si="234"/>
        <v>0</v>
      </c>
      <c r="K2133">
        <f t="shared" si="235"/>
        <v>0</v>
      </c>
      <c r="L2133">
        <f t="shared" si="236"/>
        <v>0</v>
      </c>
      <c r="M2133">
        <f t="shared" si="237"/>
        <v>1</v>
      </c>
    </row>
    <row r="2134" spans="1:13">
      <c r="A2134">
        <v>2.6257146750000002</v>
      </c>
      <c r="B2134">
        <v>0.15568752899999999</v>
      </c>
      <c r="F2134">
        <f t="shared" si="231"/>
        <v>0.15375695357999999</v>
      </c>
      <c r="G2134">
        <f t="shared" si="232"/>
        <v>0.15510926530299998</v>
      </c>
      <c r="H2134">
        <f t="shared" si="233"/>
        <v>0</v>
      </c>
      <c r="I2134">
        <v>1</v>
      </c>
      <c r="J2134">
        <f t="shared" si="234"/>
        <v>0</v>
      </c>
      <c r="K2134">
        <f t="shared" si="235"/>
        <v>0</v>
      </c>
      <c r="L2134">
        <f t="shared" si="236"/>
        <v>0</v>
      </c>
      <c r="M2134">
        <f t="shared" si="237"/>
        <v>1</v>
      </c>
    </row>
    <row r="2135" spans="1:13">
      <c r="A2135">
        <v>2.052194311</v>
      </c>
      <c r="B2135">
        <v>0.15568752899999999</v>
      </c>
      <c r="F2135">
        <f t="shared" si="231"/>
        <v>0.15375695357999999</v>
      </c>
      <c r="G2135">
        <f t="shared" si="232"/>
        <v>0.15510926530299998</v>
      </c>
      <c r="H2135">
        <f t="shared" si="233"/>
        <v>0</v>
      </c>
      <c r="I2135">
        <v>1</v>
      </c>
      <c r="J2135">
        <f t="shared" si="234"/>
        <v>0</v>
      </c>
      <c r="K2135">
        <f t="shared" si="235"/>
        <v>0</v>
      </c>
      <c r="L2135">
        <f t="shared" si="236"/>
        <v>0</v>
      </c>
      <c r="M2135">
        <f t="shared" si="237"/>
        <v>1</v>
      </c>
    </row>
    <row r="2136" spans="1:13">
      <c r="A2136">
        <v>2.0522299550000001</v>
      </c>
      <c r="B2136">
        <v>0.155842851</v>
      </c>
      <c r="F2136">
        <f t="shared" si="231"/>
        <v>0.15391227558000001</v>
      </c>
      <c r="G2136">
        <f t="shared" si="232"/>
        <v>0.155264587303</v>
      </c>
      <c r="H2136">
        <f t="shared" si="233"/>
        <v>0</v>
      </c>
      <c r="I2136">
        <v>1</v>
      </c>
      <c r="J2136">
        <f t="shared" si="234"/>
        <v>0</v>
      </c>
      <c r="K2136">
        <f t="shared" si="235"/>
        <v>0</v>
      </c>
      <c r="L2136">
        <f t="shared" si="236"/>
        <v>0</v>
      </c>
      <c r="M2136">
        <f t="shared" si="237"/>
        <v>1</v>
      </c>
    </row>
    <row r="2137" spans="1:13">
      <c r="A2137">
        <v>2.0539850799999999</v>
      </c>
      <c r="B2137">
        <v>0.15568752899999999</v>
      </c>
      <c r="F2137">
        <f t="shared" si="231"/>
        <v>0.15375695357999999</v>
      </c>
      <c r="G2137">
        <f t="shared" si="232"/>
        <v>0.15510926530299998</v>
      </c>
      <c r="H2137">
        <f t="shared" si="233"/>
        <v>0</v>
      </c>
      <c r="I2137">
        <v>1</v>
      </c>
      <c r="J2137">
        <f t="shared" si="234"/>
        <v>0</v>
      </c>
      <c r="K2137">
        <f t="shared" si="235"/>
        <v>0</v>
      </c>
      <c r="L2137">
        <f t="shared" si="236"/>
        <v>0</v>
      </c>
      <c r="M2137">
        <f t="shared" si="237"/>
        <v>1</v>
      </c>
    </row>
    <row r="2138" spans="1:13">
      <c r="A2138">
        <v>2.0521937220000002</v>
      </c>
      <c r="B2138">
        <v>0.15609867499999999</v>
      </c>
      <c r="F2138">
        <f t="shared" si="231"/>
        <v>0.15416809958</v>
      </c>
      <c r="G2138">
        <f t="shared" si="232"/>
        <v>0.15552041130299998</v>
      </c>
      <c r="H2138">
        <f t="shared" si="233"/>
        <v>0</v>
      </c>
      <c r="I2138">
        <v>1</v>
      </c>
      <c r="J2138">
        <f t="shared" si="234"/>
        <v>0</v>
      </c>
      <c r="K2138">
        <f t="shared" si="235"/>
        <v>0</v>
      </c>
      <c r="L2138">
        <f t="shared" si="236"/>
        <v>0</v>
      </c>
      <c r="M2138">
        <f t="shared" si="237"/>
        <v>1</v>
      </c>
    </row>
    <row r="2139" spans="1:13">
      <c r="A2139">
        <v>2.052192464</v>
      </c>
      <c r="B2139">
        <v>0.155678392</v>
      </c>
      <c r="F2139">
        <f t="shared" si="231"/>
        <v>0.15374781658</v>
      </c>
      <c r="G2139">
        <f t="shared" si="232"/>
        <v>0.15510012830299999</v>
      </c>
      <c r="H2139">
        <f t="shared" si="233"/>
        <v>0</v>
      </c>
      <c r="I2139">
        <v>1</v>
      </c>
      <c r="J2139">
        <f t="shared" si="234"/>
        <v>0</v>
      </c>
      <c r="K2139">
        <f t="shared" si="235"/>
        <v>0</v>
      </c>
      <c r="L2139">
        <f t="shared" si="236"/>
        <v>0</v>
      </c>
      <c r="M2139">
        <f t="shared" si="237"/>
        <v>1</v>
      </c>
    </row>
    <row r="2140" spans="1:13">
      <c r="A2140">
        <v>2.0514484469999998</v>
      </c>
      <c r="B2140">
        <v>0.155742348</v>
      </c>
      <c r="F2140">
        <f t="shared" si="231"/>
        <v>0.15381177258000001</v>
      </c>
      <c r="G2140">
        <f t="shared" si="232"/>
        <v>0.15516408430299999</v>
      </c>
      <c r="H2140">
        <f t="shared" si="233"/>
        <v>0</v>
      </c>
      <c r="I2140">
        <v>1</v>
      </c>
      <c r="J2140">
        <f t="shared" si="234"/>
        <v>0</v>
      </c>
      <c r="K2140">
        <f t="shared" si="235"/>
        <v>0</v>
      </c>
      <c r="L2140">
        <f t="shared" si="236"/>
        <v>0</v>
      </c>
      <c r="M2140">
        <f t="shared" si="237"/>
        <v>1</v>
      </c>
    </row>
    <row r="2141" spans="1:13">
      <c r="A2141">
        <v>2.0522282669999998</v>
      </c>
      <c r="B2141">
        <v>0.15569666500000001</v>
      </c>
      <c r="F2141">
        <f t="shared" si="231"/>
        <v>0.15376608958000001</v>
      </c>
      <c r="G2141">
        <f t="shared" si="232"/>
        <v>0.155118401303</v>
      </c>
      <c r="H2141">
        <f t="shared" si="233"/>
        <v>0</v>
      </c>
      <c r="I2141">
        <v>1</v>
      </c>
      <c r="J2141">
        <f t="shared" si="234"/>
        <v>0</v>
      </c>
      <c r="K2141">
        <f t="shared" si="235"/>
        <v>0</v>
      </c>
      <c r="L2141">
        <f t="shared" si="236"/>
        <v>0</v>
      </c>
      <c r="M2141">
        <f t="shared" si="237"/>
        <v>1</v>
      </c>
    </row>
    <row r="2142" spans="1:13">
      <c r="A2142">
        <v>2.7110324220000002</v>
      </c>
      <c r="B2142">
        <v>0.155888534</v>
      </c>
      <c r="F2142">
        <f t="shared" si="231"/>
        <v>0.15395795858</v>
      </c>
      <c r="G2142">
        <f t="shared" si="232"/>
        <v>0.15531027030299999</v>
      </c>
      <c r="H2142">
        <f t="shared" si="233"/>
        <v>0</v>
      </c>
      <c r="I2142">
        <v>1</v>
      </c>
      <c r="J2142">
        <f t="shared" si="234"/>
        <v>0</v>
      </c>
      <c r="K2142">
        <f t="shared" si="235"/>
        <v>0</v>
      </c>
      <c r="L2142">
        <f t="shared" si="236"/>
        <v>0</v>
      </c>
      <c r="M2142">
        <f t="shared" si="237"/>
        <v>1</v>
      </c>
    </row>
    <row r="2143" spans="1:13">
      <c r="A2143">
        <v>2.0515890830000001</v>
      </c>
      <c r="B2143">
        <v>0.155678392</v>
      </c>
      <c r="F2143">
        <f t="shared" si="231"/>
        <v>0.15374781658</v>
      </c>
      <c r="G2143">
        <f t="shared" si="232"/>
        <v>0.15510012830299999</v>
      </c>
      <c r="H2143">
        <f t="shared" si="233"/>
        <v>0</v>
      </c>
      <c r="I2143">
        <v>1</v>
      </c>
      <c r="J2143">
        <f t="shared" si="234"/>
        <v>0</v>
      </c>
      <c r="K2143">
        <f t="shared" si="235"/>
        <v>0</v>
      </c>
      <c r="L2143">
        <f t="shared" si="236"/>
        <v>0</v>
      </c>
      <c r="M2143">
        <f t="shared" si="237"/>
        <v>1</v>
      </c>
    </row>
    <row r="2144" spans="1:13">
      <c r="A2144">
        <v>2.052237399</v>
      </c>
      <c r="B2144">
        <v>0.155678392</v>
      </c>
      <c r="F2144">
        <f t="shared" si="231"/>
        <v>0.15374781658</v>
      </c>
      <c r="G2144">
        <f t="shared" si="232"/>
        <v>0.15510012830299999</v>
      </c>
      <c r="H2144">
        <f t="shared" si="233"/>
        <v>0</v>
      </c>
      <c r="I2144">
        <v>1</v>
      </c>
      <c r="J2144">
        <f t="shared" si="234"/>
        <v>0</v>
      </c>
      <c r="K2144">
        <f t="shared" si="235"/>
        <v>0</v>
      </c>
      <c r="L2144">
        <f t="shared" si="236"/>
        <v>0</v>
      </c>
      <c r="M2144">
        <f t="shared" si="237"/>
        <v>1</v>
      </c>
    </row>
    <row r="2145" spans="1:13">
      <c r="A2145">
        <v>2.051410438</v>
      </c>
      <c r="B2145">
        <v>0.15587026000000001</v>
      </c>
      <c r="F2145">
        <f t="shared" si="231"/>
        <v>0.15393968458000001</v>
      </c>
      <c r="G2145">
        <f t="shared" si="232"/>
        <v>0.155291996303</v>
      </c>
      <c r="H2145">
        <f t="shared" si="233"/>
        <v>0</v>
      </c>
      <c r="I2145">
        <v>1</v>
      </c>
      <c r="J2145">
        <f t="shared" si="234"/>
        <v>0</v>
      </c>
      <c r="K2145">
        <f t="shared" si="235"/>
        <v>0</v>
      </c>
      <c r="L2145">
        <f t="shared" si="236"/>
        <v>0</v>
      </c>
      <c r="M2145">
        <f t="shared" si="237"/>
        <v>1</v>
      </c>
    </row>
    <row r="2146" spans="1:13">
      <c r="A2146">
        <v>2.7110148660000002</v>
      </c>
      <c r="B2146">
        <v>0.155815441</v>
      </c>
      <c r="F2146">
        <f t="shared" si="231"/>
        <v>0.15388486558</v>
      </c>
      <c r="G2146">
        <f t="shared" si="232"/>
        <v>0.15523717730299999</v>
      </c>
      <c r="H2146">
        <f t="shared" si="233"/>
        <v>0</v>
      </c>
      <c r="I2146">
        <v>1</v>
      </c>
      <c r="J2146">
        <f t="shared" si="234"/>
        <v>0</v>
      </c>
      <c r="K2146">
        <f t="shared" si="235"/>
        <v>0</v>
      </c>
      <c r="L2146">
        <f t="shared" si="236"/>
        <v>0</v>
      </c>
      <c r="M2146">
        <f t="shared" si="237"/>
        <v>1</v>
      </c>
    </row>
    <row r="2147" spans="1:13">
      <c r="A2147">
        <v>2.0521987660000001</v>
      </c>
      <c r="B2147">
        <v>0.15572407499999999</v>
      </c>
      <c r="F2147">
        <f t="shared" si="231"/>
        <v>0.15379349957999999</v>
      </c>
      <c r="G2147">
        <f t="shared" si="232"/>
        <v>0.15514581130299998</v>
      </c>
      <c r="H2147">
        <f t="shared" si="233"/>
        <v>0</v>
      </c>
      <c r="I2147">
        <v>1</v>
      </c>
      <c r="J2147">
        <f t="shared" si="234"/>
        <v>0</v>
      </c>
      <c r="K2147">
        <f t="shared" si="235"/>
        <v>0</v>
      </c>
      <c r="L2147">
        <f t="shared" si="236"/>
        <v>0</v>
      </c>
      <c r="M2147">
        <f t="shared" si="237"/>
        <v>1</v>
      </c>
    </row>
    <row r="2148" spans="1:13">
      <c r="A2148">
        <v>2.0521929409999999</v>
      </c>
      <c r="B2148">
        <v>0.155678392</v>
      </c>
      <c r="F2148">
        <f t="shared" si="231"/>
        <v>0.15374781658</v>
      </c>
      <c r="G2148">
        <f t="shared" si="232"/>
        <v>0.15510012830299999</v>
      </c>
      <c r="H2148">
        <f t="shared" si="233"/>
        <v>0</v>
      </c>
      <c r="I2148">
        <v>1</v>
      </c>
      <c r="J2148">
        <f t="shared" si="234"/>
        <v>0</v>
      </c>
      <c r="K2148">
        <f t="shared" si="235"/>
        <v>0</v>
      </c>
      <c r="L2148">
        <f t="shared" si="236"/>
        <v>0</v>
      </c>
      <c r="M2148">
        <f t="shared" si="237"/>
        <v>1</v>
      </c>
    </row>
    <row r="2149" spans="1:13">
      <c r="A2149">
        <v>2.05219365</v>
      </c>
      <c r="B2149">
        <v>0.15576062099999999</v>
      </c>
      <c r="F2149">
        <f t="shared" si="231"/>
        <v>0.15383004557999999</v>
      </c>
      <c r="G2149">
        <f t="shared" si="232"/>
        <v>0.15518235730299998</v>
      </c>
      <c r="H2149">
        <f t="shared" si="233"/>
        <v>0</v>
      </c>
      <c r="I2149">
        <v>1</v>
      </c>
      <c r="J2149">
        <f t="shared" si="234"/>
        <v>0</v>
      </c>
      <c r="K2149">
        <f t="shared" si="235"/>
        <v>0</v>
      </c>
      <c r="L2149">
        <f t="shared" si="236"/>
        <v>0</v>
      </c>
      <c r="M2149">
        <f t="shared" si="237"/>
        <v>1</v>
      </c>
    </row>
    <row r="2150" spans="1:13">
      <c r="A2150">
        <v>2.0521928809999999</v>
      </c>
      <c r="B2150">
        <v>0.15565098199999999</v>
      </c>
      <c r="F2150">
        <f t="shared" si="231"/>
        <v>0.15372040658</v>
      </c>
      <c r="G2150">
        <f t="shared" si="232"/>
        <v>0.15507271830299998</v>
      </c>
      <c r="H2150">
        <f t="shared" si="233"/>
        <v>0</v>
      </c>
      <c r="I2150">
        <v>1</v>
      </c>
      <c r="J2150">
        <f t="shared" si="234"/>
        <v>0</v>
      </c>
      <c r="K2150">
        <f t="shared" si="235"/>
        <v>0</v>
      </c>
      <c r="L2150">
        <f t="shared" si="236"/>
        <v>0</v>
      </c>
      <c r="M2150">
        <f t="shared" si="237"/>
        <v>1</v>
      </c>
    </row>
    <row r="2151" spans="1:13">
      <c r="A2151">
        <v>2.0521945929999998</v>
      </c>
      <c r="B2151">
        <v>0.15569666500000001</v>
      </c>
      <c r="F2151">
        <f t="shared" si="231"/>
        <v>0.15376608958000001</v>
      </c>
      <c r="G2151">
        <f t="shared" si="232"/>
        <v>0.155118401303</v>
      </c>
      <c r="H2151">
        <f t="shared" si="233"/>
        <v>0</v>
      </c>
      <c r="I2151">
        <v>1</v>
      </c>
      <c r="J2151">
        <f t="shared" si="234"/>
        <v>0</v>
      </c>
      <c r="K2151">
        <f t="shared" si="235"/>
        <v>0</v>
      </c>
      <c r="L2151">
        <f t="shared" si="236"/>
        <v>0</v>
      </c>
      <c r="M2151">
        <f t="shared" si="237"/>
        <v>1</v>
      </c>
    </row>
    <row r="2152" spans="1:13">
      <c r="A2152">
        <v>2.711026827</v>
      </c>
      <c r="B2152">
        <v>0.155751485</v>
      </c>
      <c r="F2152">
        <f t="shared" si="231"/>
        <v>0.15382090958</v>
      </c>
      <c r="G2152">
        <f t="shared" si="232"/>
        <v>0.15517322130299999</v>
      </c>
      <c r="H2152">
        <f t="shared" si="233"/>
        <v>0</v>
      </c>
      <c r="I2152">
        <v>1</v>
      </c>
      <c r="J2152">
        <f t="shared" si="234"/>
        <v>0</v>
      </c>
      <c r="K2152">
        <f t="shared" si="235"/>
        <v>0</v>
      </c>
      <c r="L2152">
        <f t="shared" si="236"/>
        <v>0</v>
      </c>
      <c r="M2152">
        <f t="shared" si="237"/>
        <v>1</v>
      </c>
    </row>
    <row r="2153" spans="1:13">
      <c r="A2153">
        <v>2.05219408</v>
      </c>
      <c r="B2153">
        <v>0.155714938</v>
      </c>
      <c r="F2153">
        <f t="shared" si="231"/>
        <v>0.15378436258</v>
      </c>
      <c r="G2153">
        <f t="shared" si="232"/>
        <v>0.15513667430299999</v>
      </c>
      <c r="H2153">
        <f t="shared" si="233"/>
        <v>0</v>
      </c>
      <c r="I2153">
        <v>1</v>
      </c>
      <c r="J2153">
        <f t="shared" si="234"/>
        <v>0</v>
      </c>
      <c r="K2153">
        <f t="shared" si="235"/>
        <v>0</v>
      </c>
      <c r="L2153">
        <f t="shared" si="236"/>
        <v>0</v>
      </c>
      <c r="M2153">
        <f t="shared" si="237"/>
        <v>1</v>
      </c>
    </row>
    <row r="2154" spans="1:13">
      <c r="A2154">
        <v>2.0521959650000001</v>
      </c>
      <c r="B2154">
        <v>0.15569666500000001</v>
      </c>
      <c r="F2154">
        <f t="shared" si="231"/>
        <v>0.15376608958000001</v>
      </c>
      <c r="G2154">
        <f t="shared" si="232"/>
        <v>0.155118401303</v>
      </c>
      <c r="H2154">
        <f t="shared" si="233"/>
        <v>0</v>
      </c>
      <c r="I2154">
        <v>1</v>
      </c>
      <c r="J2154">
        <f t="shared" si="234"/>
        <v>0</v>
      </c>
      <c r="K2154">
        <f t="shared" si="235"/>
        <v>0</v>
      </c>
      <c r="L2154">
        <f t="shared" si="236"/>
        <v>0</v>
      </c>
      <c r="M2154">
        <f t="shared" si="237"/>
        <v>1</v>
      </c>
    </row>
    <row r="2155" spans="1:13">
      <c r="A2155">
        <v>2.0521929480000001</v>
      </c>
      <c r="B2155">
        <v>0.15566011900000001</v>
      </c>
      <c r="F2155">
        <f t="shared" si="231"/>
        <v>0.15372954358000002</v>
      </c>
      <c r="G2155">
        <f t="shared" si="232"/>
        <v>0.155081855303</v>
      </c>
      <c r="H2155">
        <f t="shared" si="233"/>
        <v>0</v>
      </c>
      <c r="I2155">
        <v>1</v>
      </c>
      <c r="J2155">
        <f t="shared" si="234"/>
        <v>0</v>
      </c>
      <c r="K2155">
        <f t="shared" si="235"/>
        <v>0</v>
      </c>
      <c r="L2155">
        <f t="shared" si="236"/>
        <v>0</v>
      </c>
      <c r="M2155">
        <f t="shared" si="237"/>
        <v>1</v>
      </c>
    </row>
    <row r="2156" spans="1:13">
      <c r="A2156">
        <v>2.6257146919999999</v>
      </c>
      <c r="B2156">
        <v>0.15579716800000001</v>
      </c>
      <c r="F2156">
        <f t="shared" si="231"/>
        <v>0.15386659258000002</v>
      </c>
      <c r="G2156">
        <f t="shared" si="232"/>
        <v>0.155218904303</v>
      </c>
      <c r="H2156">
        <f t="shared" si="233"/>
        <v>0</v>
      </c>
      <c r="I2156">
        <v>1</v>
      </c>
      <c r="J2156">
        <f t="shared" si="234"/>
        <v>0</v>
      </c>
      <c r="K2156">
        <f t="shared" si="235"/>
        <v>0</v>
      </c>
      <c r="L2156">
        <f t="shared" si="236"/>
        <v>0</v>
      </c>
      <c r="M2156">
        <f t="shared" si="237"/>
        <v>1</v>
      </c>
    </row>
    <row r="2157" spans="1:13">
      <c r="A2157">
        <v>2.7110192390000001</v>
      </c>
      <c r="B2157">
        <v>0.15568752899999999</v>
      </c>
      <c r="F2157">
        <f t="shared" si="231"/>
        <v>0.15375695357999999</v>
      </c>
      <c r="G2157">
        <f t="shared" si="232"/>
        <v>0.15510926530299998</v>
      </c>
      <c r="H2157">
        <f t="shared" si="233"/>
        <v>0</v>
      </c>
      <c r="I2157">
        <v>1</v>
      </c>
      <c r="J2157">
        <f t="shared" si="234"/>
        <v>0</v>
      </c>
      <c r="K2157">
        <f t="shared" si="235"/>
        <v>0</v>
      </c>
      <c r="L2157">
        <f t="shared" si="236"/>
        <v>0</v>
      </c>
      <c r="M2157">
        <f t="shared" si="237"/>
        <v>1</v>
      </c>
    </row>
    <row r="2158" spans="1:13">
      <c r="A2158">
        <v>2.052195131</v>
      </c>
      <c r="B2158">
        <v>0.15566925500000001</v>
      </c>
      <c r="F2158">
        <f t="shared" si="231"/>
        <v>0.15373867958000001</v>
      </c>
      <c r="G2158">
        <f t="shared" si="232"/>
        <v>0.155090991303</v>
      </c>
      <c r="H2158">
        <f t="shared" si="233"/>
        <v>0</v>
      </c>
      <c r="I2158">
        <v>1</v>
      </c>
      <c r="J2158">
        <f t="shared" si="234"/>
        <v>0</v>
      </c>
      <c r="K2158">
        <f t="shared" si="235"/>
        <v>0</v>
      </c>
      <c r="L2158">
        <f t="shared" si="236"/>
        <v>0</v>
      </c>
      <c r="M2158">
        <f t="shared" si="237"/>
        <v>1</v>
      </c>
    </row>
    <row r="2159" spans="1:13">
      <c r="A2159">
        <v>2.7110218760000002</v>
      </c>
      <c r="B2159">
        <v>0.155705802</v>
      </c>
      <c r="F2159">
        <f t="shared" si="231"/>
        <v>0.15377522658000001</v>
      </c>
      <c r="G2159">
        <f t="shared" si="232"/>
        <v>0.155127538303</v>
      </c>
      <c r="H2159">
        <f t="shared" si="233"/>
        <v>0</v>
      </c>
      <c r="I2159">
        <v>1</v>
      </c>
      <c r="J2159">
        <f t="shared" si="234"/>
        <v>0</v>
      </c>
      <c r="K2159">
        <f t="shared" si="235"/>
        <v>0</v>
      </c>
      <c r="L2159">
        <f t="shared" si="236"/>
        <v>0</v>
      </c>
      <c r="M2159">
        <f t="shared" si="237"/>
        <v>1</v>
      </c>
    </row>
    <row r="2160" spans="1:13">
      <c r="A2160">
        <v>2.6358585699999999</v>
      </c>
      <c r="B2160">
        <v>0.155778894</v>
      </c>
      <c r="F2160">
        <f t="shared" si="231"/>
        <v>0.15384831858</v>
      </c>
      <c r="G2160">
        <f t="shared" si="232"/>
        <v>0.15520063030299999</v>
      </c>
      <c r="H2160">
        <f t="shared" si="233"/>
        <v>0</v>
      </c>
      <c r="I2160">
        <v>1</v>
      </c>
      <c r="J2160">
        <f t="shared" si="234"/>
        <v>0</v>
      </c>
      <c r="K2160">
        <f t="shared" si="235"/>
        <v>0</v>
      </c>
      <c r="L2160">
        <f t="shared" si="236"/>
        <v>0</v>
      </c>
      <c r="M2160">
        <f t="shared" si="237"/>
        <v>1</v>
      </c>
    </row>
    <row r="2161" spans="1:13">
      <c r="A2161">
        <v>2.7110239350000001</v>
      </c>
      <c r="B2161">
        <v>0.15578803099999999</v>
      </c>
      <c r="F2161">
        <f t="shared" si="231"/>
        <v>0.15385745558</v>
      </c>
      <c r="G2161">
        <f t="shared" si="232"/>
        <v>0.15520976730299998</v>
      </c>
      <c r="H2161">
        <f t="shared" si="233"/>
        <v>0</v>
      </c>
      <c r="I2161">
        <v>1</v>
      </c>
      <c r="J2161">
        <f t="shared" si="234"/>
        <v>0</v>
      </c>
      <c r="K2161">
        <f t="shared" si="235"/>
        <v>0</v>
      </c>
      <c r="L2161">
        <f t="shared" si="236"/>
        <v>0</v>
      </c>
      <c r="M2161">
        <f t="shared" si="237"/>
        <v>1</v>
      </c>
    </row>
    <row r="2162" spans="1:13">
      <c r="A2162">
        <v>2.0522478930000001</v>
      </c>
      <c r="B2162">
        <v>0.155705802</v>
      </c>
      <c r="F2162">
        <f t="shared" si="231"/>
        <v>0.15377522658000001</v>
      </c>
      <c r="G2162">
        <f t="shared" si="232"/>
        <v>0.155127538303</v>
      </c>
      <c r="H2162">
        <f t="shared" si="233"/>
        <v>0</v>
      </c>
      <c r="I2162">
        <v>1</v>
      </c>
      <c r="J2162">
        <f t="shared" si="234"/>
        <v>0</v>
      </c>
      <c r="K2162">
        <f t="shared" si="235"/>
        <v>0</v>
      </c>
      <c r="L2162">
        <f t="shared" si="236"/>
        <v>0</v>
      </c>
      <c r="M2162">
        <f t="shared" si="237"/>
        <v>1</v>
      </c>
    </row>
    <row r="2163" spans="1:13">
      <c r="A2163">
        <v>2.0521935670000002</v>
      </c>
      <c r="B2163">
        <v>0.15597076300000001</v>
      </c>
      <c r="F2163">
        <f t="shared" si="231"/>
        <v>0.15404018758000002</v>
      </c>
      <c r="G2163">
        <f t="shared" si="232"/>
        <v>0.155392499303</v>
      </c>
      <c r="H2163">
        <f t="shared" si="233"/>
        <v>0</v>
      </c>
      <c r="I2163">
        <v>1</v>
      </c>
      <c r="J2163">
        <f t="shared" si="234"/>
        <v>0</v>
      </c>
      <c r="K2163">
        <f t="shared" si="235"/>
        <v>0</v>
      </c>
      <c r="L2163">
        <f t="shared" si="236"/>
        <v>0</v>
      </c>
      <c r="M2163">
        <f t="shared" si="237"/>
        <v>1</v>
      </c>
    </row>
    <row r="2164" spans="1:13">
      <c r="A2164">
        <v>2.7110162089999998</v>
      </c>
      <c r="B2164">
        <v>0.15576062099999999</v>
      </c>
      <c r="F2164">
        <f t="shared" si="231"/>
        <v>0.15383004557999999</v>
      </c>
      <c r="G2164">
        <f t="shared" si="232"/>
        <v>0.15518235730299998</v>
      </c>
      <c r="H2164">
        <f t="shared" si="233"/>
        <v>0</v>
      </c>
      <c r="I2164">
        <v>1</v>
      </c>
      <c r="J2164">
        <f t="shared" si="234"/>
        <v>0</v>
      </c>
      <c r="K2164">
        <f t="shared" si="235"/>
        <v>0</v>
      </c>
      <c r="L2164">
        <f t="shared" si="236"/>
        <v>0</v>
      </c>
      <c r="M2164">
        <f t="shared" si="237"/>
        <v>1</v>
      </c>
    </row>
    <row r="2165" spans="1:13">
      <c r="A2165">
        <v>2.052193135</v>
      </c>
      <c r="B2165">
        <v>0.155742348</v>
      </c>
      <c r="F2165">
        <f t="shared" si="231"/>
        <v>0.15381177258000001</v>
      </c>
      <c r="G2165">
        <f t="shared" si="232"/>
        <v>0.15516408430299999</v>
      </c>
      <c r="H2165">
        <f t="shared" si="233"/>
        <v>0</v>
      </c>
      <c r="I2165">
        <v>1</v>
      </c>
      <c r="J2165">
        <f t="shared" si="234"/>
        <v>0</v>
      </c>
      <c r="K2165">
        <f t="shared" si="235"/>
        <v>0</v>
      </c>
      <c r="L2165">
        <f t="shared" si="236"/>
        <v>0</v>
      </c>
      <c r="M2165">
        <f t="shared" si="237"/>
        <v>1</v>
      </c>
    </row>
    <row r="2166" spans="1:13">
      <c r="A2166">
        <v>2.0521921590000001</v>
      </c>
      <c r="B2166">
        <v>0.155742348</v>
      </c>
      <c r="F2166">
        <f t="shared" si="231"/>
        <v>0.15381177258000001</v>
      </c>
      <c r="G2166">
        <f t="shared" si="232"/>
        <v>0.15516408430299999</v>
      </c>
      <c r="H2166">
        <f t="shared" si="233"/>
        <v>0</v>
      </c>
      <c r="I2166">
        <v>1</v>
      </c>
      <c r="J2166">
        <f t="shared" si="234"/>
        <v>0</v>
      </c>
      <c r="K2166">
        <f t="shared" si="235"/>
        <v>0</v>
      </c>
      <c r="L2166">
        <f t="shared" si="236"/>
        <v>0</v>
      </c>
      <c r="M2166">
        <f t="shared" si="237"/>
        <v>1</v>
      </c>
    </row>
    <row r="2167" spans="1:13">
      <c r="A2167">
        <v>2.7110293360000002</v>
      </c>
      <c r="B2167">
        <v>0.155678392</v>
      </c>
      <c r="F2167">
        <f t="shared" si="231"/>
        <v>0.15374781658</v>
      </c>
      <c r="G2167">
        <f t="shared" si="232"/>
        <v>0.15510012830299999</v>
      </c>
      <c r="H2167">
        <f t="shared" si="233"/>
        <v>0</v>
      </c>
      <c r="I2167">
        <v>1</v>
      </c>
      <c r="J2167">
        <f t="shared" si="234"/>
        <v>0</v>
      </c>
      <c r="K2167">
        <f t="shared" si="235"/>
        <v>0</v>
      </c>
      <c r="L2167">
        <f t="shared" si="236"/>
        <v>0</v>
      </c>
      <c r="M2167">
        <f t="shared" si="237"/>
        <v>1</v>
      </c>
    </row>
    <row r="2168" spans="1:13">
      <c r="A2168">
        <v>2.0522292809999998</v>
      </c>
      <c r="B2168">
        <v>0.15568752899999999</v>
      </c>
      <c r="F2168">
        <f t="shared" si="231"/>
        <v>0.15375695357999999</v>
      </c>
      <c r="G2168">
        <f t="shared" si="232"/>
        <v>0.15510926530299998</v>
      </c>
      <c r="H2168">
        <f t="shared" si="233"/>
        <v>0</v>
      </c>
      <c r="I2168">
        <v>1</v>
      </c>
      <c r="J2168">
        <f t="shared" si="234"/>
        <v>0</v>
      </c>
      <c r="K2168">
        <f t="shared" si="235"/>
        <v>0</v>
      </c>
      <c r="L2168">
        <f t="shared" si="236"/>
        <v>0</v>
      </c>
      <c r="M2168">
        <f t="shared" si="237"/>
        <v>1</v>
      </c>
    </row>
    <row r="2169" spans="1:13">
      <c r="A2169">
        <v>2.0514121209999998</v>
      </c>
      <c r="B2169">
        <v>0.15568752899999999</v>
      </c>
      <c r="F2169">
        <f t="shared" si="231"/>
        <v>0.15375695357999999</v>
      </c>
      <c r="G2169">
        <f t="shared" si="232"/>
        <v>0.15510926530299998</v>
      </c>
      <c r="H2169">
        <f t="shared" si="233"/>
        <v>0</v>
      </c>
      <c r="I2169">
        <v>1</v>
      </c>
      <c r="J2169">
        <f t="shared" si="234"/>
        <v>0</v>
      </c>
      <c r="K2169">
        <f t="shared" si="235"/>
        <v>0</v>
      </c>
      <c r="L2169">
        <f t="shared" si="236"/>
        <v>0</v>
      </c>
      <c r="M2169">
        <f t="shared" si="237"/>
        <v>1</v>
      </c>
    </row>
    <row r="2170" spans="1:13">
      <c r="A2170">
        <v>2.0521916830000002</v>
      </c>
      <c r="B2170">
        <v>0.15569666500000001</v>
      </c>
      <c r="F2170">
        <f t="shared" si="231"/>
        <v>0.15376608958000001</v>
      </c>
      <c r="G2170">
        <f t="shared" si="232"/>
        <v>0.155118401303</v>
      </c>
      <c r="H2170">
        <f t="shared" si="233"/>
        <v>0</v>
      </c>
      <c r="I2170">
        <v>1</v>
      </c>
      <c r="J2170">
        <f t="shared" si="234"/>
        <v>0</v>
      </c>
      <c r="K2170">
        <f t="shared" si="235"/>
        <v>0</v>
      </c>
      <c r="L2170">
        <f t="shared" si="236"/>
        <v>0</v>
      </c>
      <c r="M2170">
        <f t="shared" si="237"/>
        <v>1</v>
      </c>
    </row>
    <row r="2171" spans="1:13">
      <c r="A2171">
        <v>2.0521926430000001</v>
      </c>
      <c r="B2171">
        <v>0.15610781200000001</v>
      </c>
      <c r="F2171">
        <f t="shared" si="231"/>
        <v>0.15417723658000002</v>
      </c>
      <c r="G2171">
        <f t="shared" si="232"/>
        <v>0.155529548303</v>
      </c>
      <c r="H2171">
        <f t="shared" si="233"/>
        <v>0</v>
      </c>
      <c r="I2171">
        <v>1</v>
      </c>
      <c r="J2171">
        <f t="shared" si="234"/>
        <v>0</v>
      </c>
      <c r="K2171">
        <f t="shared" si="235"/>
        <v>0</v>
      </c>
      <c r="L2171">
        <f t="shared" si="236"/>
        <v>0</v>
      </c>
      <c r="M2171">
        <f t="shared" si="237"/>
        <v>1</v>
      </c>
    </row>
    <row r="2172" spans="1:13">
      <c r="A2172">
        <v>2.0521932719999998</v>
      </c>
      <c r="B2172">
        <v>0.15592507999999999</v>
      </c>
      <c r="F2172">
        <f t="shared" si="231"/>
        <v>0.15399450458</v>
      </c>
      <c r="G2172">
        <f t="shared" si="232"/>
        <v>0.15534681630299998</v>
      </c>
      <c r="H2172">
        <f t="shared" si="233"/>
        <v>0</v>
      </c>
      <c r="I2172">
        <v>1</v>
      </c>
      <c r="J2172">
        <f t="shared" si="234"/>
        <v>0</v>
      </c>
      <c r="K2172">
        <f t="shared" si="235"/>
        <v>0</v>
      </c>
      <c r="L2172">
        <f t="shared" si="236"/>
        <v>0</v>
      </c>
      <c r="M2172">
        <f t="shared" si="237"/>
        <v>1</v>
      </c>
    </row>
    <row r="2173" spans="1:13">
      <c r="A2173">
        <v>2.0521940139999999</v>
      </c>
      <c r="B2173">
        <v>0.15624486100000001</v>
      </c>
      <c r="F2173">
        <f t="shared" si="231"/>
        <v>0.15431428558000002</v>
      </c>
      <c r="G2173">
        <f t="shared" si="232"/>
        <v>0.155666597303</v>
      </c>
      <c r="H2173">
        <f t="shared" si="233"/>
        <v>0</v>
      </c>
      <c r="I2173">
        <v>1</v>
      </c>
      <c r="J2173">
        <f t="shared" si="234"/>
        <v>0</v>
      </c>
      <c r="K2173">
        <f t="shared" si="235"/>
        <v>0</v>
      </c>
      <c r="L2173">
        <f t="shared" si="236"/>
        <v>0</v>
      </c>
      <c r="M2173">
        <f t="shared" si="237"/>
        <v>1</v>
      </c>
    </row>
    <row r="2174" spans="1:13">
      <c r="A2174">
        <v>2.0521928370000002</v>
      </c>
      <c r="B2174">
        <v>0.15579716800000001</v>
      </c>
      <c r="F2174">
        <f t="shared" si="231"/>
        <v>0.15386659258000002</v>
      </c>
      <c r="G2174">
        <f t="shared" si="232"/>
        <v>0.155218904303</v>
      </c>
      <c r="H2174">
        <f t="shared" si="233"/>
        <v>0</v>
      </c>
      <c r="I2174">
        <v>1</v>
      </c>
      <c r="J2174">
        <f t="shared" si="234"/>
        <v>0</v>
      </c>
      <c r="K2174">
        <f t="shared" si="235"/>
        <v>0</v>
      </c>
      <c r="L2174">
        <f t="shared" si="236"/>
        <v>0</v>
      </c>
      <c r="M2174">
        <f t="shared" si="237"/>
        <v>1</v>
      </c>
    </row>
    <row r="2175" spans="1:13">
      <c r="A2175">
        <v>2.711018707</v>
      </c>
      <c r="B2175">
        <v>0.155915943</v>
      </c>
      <c r="F2175">
        <f t="shared" si="231"/>
        <v>0.15398536758</v>
      </c>
      <c r="G2175">
        <f t="shared" si="232"/>
        <v>0.15533767930299999</v>
      </c>
      <c r="H2175">
        <f t="shared" si="233"/>
        <v>0</v>
      </c>
      <c r="I2175">
        <v>1</v>
      </c>
      <c r="J2175">
        <f t="shared" si="234"/>
        <v>0</v>
      </c>
      <c r="K2175">
        <f t="shared" si="235"/>
        <v>0</v>
      </c>
      <c r="L2175">
        <f t="shared" si="236"/>
        <v>0</v>
      </c>
      <c r="M2175">
        <f t="shared" si="237"/>
        <v>1</v>
      </c>
    </row>
    <row r="2176" spans="1:13">
      <c r="A2176">
        <v>2.0521941520000002</v>
      </c>
      <c r="B2176">
        <v>0.15614435800000001</v>
      </c>
      <c r="F2176">
        <f t="shared" si="231"/>
        <v>0.15421378258000001</v>
      </c>
      <c r="G2176">
        <f t="shared" si="232"/>
        <v>0.155566094303</v>
      </c>
      <c r="H2176">
        <f t="shared" si="233"/>
        <v>0</v>
      </c>
      <c r="I2176">
        <v>1</v>
      </c>
      <c r="J2176">
        <f t="shared" si="234"/>
        <v>0</v>
      </c>
      <c r="K2176">
        <f t="shared" si="235"/>
        <v>0</v>
      </c>
      <c r="L2176">
        <f t="shared" si="236"/>
        <v>0</v>
      </c>
      <c r="M2176">
        <f t="shared" si="237"/>
        <v>1</v>
      </c>
    </row>
    <row r="2177" spans="1:13">
      <c r="A2177">
        <v>2.625708157</v>
      </c>
      <c r="B2177">
        <v>0.15644586599999999</v>
      </c>
      <c r="F2177">
        <f t="shared" si="231"/>
        <v>0.15451529057999999</v>
      </c>
      <c r="G2177">
        <f t="shared" si="232"/>
        <v>0.15586760230299998</v>
      </c>
      <c r="H2177">
        <f t="shared" si="233"/>
        <v>0</v>
      </c>
      <c r="I2177">
        <v>1</v>
      </c>
      <c r="J2177">
        <f t="shared" si="234"/>
        <v>0</v>
      </c>
      <c r="K2177">
        <f t="shared" si="235"/>
        <v>0</v>
      </c>
      <c r="L2177">
        <f t="shared" si="236"/>
        <v>0</v>
      </c>
      <c r="M2177">
        <f t="shared" si="237"/>
        <v>1</v>
      </c>
    </row>
    <row r="2178" spans="1:13">
      <c r="A2178">
        <v>2.6257076779999999</v>
      </c>
      <c r="B2178">
        <v>0.156601188</v>
      </c>
      <c r="F2178">
        <f t="shared" si="231"/>
        <v>0.15467061258000001</v>
      </c>
      <c r="G2178">
        <f t="shared" si="232"/>
        <v>0.15602292430299999</v>
      </c>
      <c r="H2178">
        <f t="shared" si="233"/>
        <v>0</v>
      </c>
      <c r="I2178">
        <v>1</v>
      </c>
      <c r="J2178">
        <f t="shared" si="234"/>
        <v>0</v>
      </c>
      <c r="K2178">
        <f t="shared" si="235"/>
        <v>0</v>
      </c>
      <c r="L2178">
        <f t="shared" si="236"/>
        <v>0</v>
      </c>
      <c r="M2178">
        <f t="shared" si="237"/>
        <v>1</v>
      </c>
    </row>
    <row r="2179" spans="1:13">
      <c r="A2179">
        <v>2.0521924089999999</v>
      </c>
      <c r="B2179">
        <v>0.15580630400000001</v>
      </c>
      <c r="F2179">
        <f t="shared" ref="F2179:F2242" si="238">ABS(B2179-0.00193057542)</f>
        <v>0.15387572858000001</v>
      </c>
      <c r="G2179">
        <f t="shared" ref="G2179:G2242" si="239">ABS(B2179-0.000578263697)</f>
        <v>0.155228040303</v>
      </c>
      <c r="H2179">
        <f t="shared" ref="H2179:H2242" si="240">IF(F2179&lt;G2179,0,1)</f>
        <v>0</v>
      </c>
      <c r="I2179">
        <v>1</v>
      </c>
      <c r="J2179">
        <f t="shared" ref="J2179:J2242" si="241">IF(AND(H2179=0,I2179=0),1,0)</f>
        <v>0</v>
      </c>
      <c r="K2179">
        <f t="shared" ref="K2179:K2242" si="242">IF(AND(H2179=1,I2179=1),1,0)</f>
        <v>0</v>
      </c>
      <c r="L2179">
        <f t="shared" ref="L2179:L2242" si="243">IF(AND(H2179=1,I2179=0),1,0)</f>
        <v>0</v>
      </c>
      <c r="M2179">
        <f t="shared" ref="M2179:M2242" si="244">IF(AND(H2179=0,I2179=1),1,0)</f>
        <v>1</v>
      </c>
    </row>
    <row r="2180" spans="1:13">
      <c r="A2180">
        <v>2.0522425200000001</v>
      </c>
      <c r="B2180">
        <v>0.15569666500000001</v>
      </c>
      <c r="F2180">
        <f t="shared" si="238"/>
        <v>0.15376608958000001</v>
      </c>
      <c r="G2180">
        <f t="shared" si="239"/>
        <v>0.155118401303</v>
      </c>
      <c r="H2180">
        <f t="shared" si="240"/>
        <v>0</v>
      </c>
      <c r="I2180">
        <v>1</v>
      </c>
      <c r="J2180">
        <f t="shared" si="241"/>
        <v>0</v>
      </c>
      <c r="K2180">
        <f t="shared" si="242"/>
        <v>0</v>
      </c>
      <c r="L2180">
        <f t="shared" si="243"/>
        <v>0</v>
      </c>
      <c r="M2180">
        <f t="shared" si="244"/>
        <v>1</v>
      </c>
    </row>
    <row r="2181" spans="1:13">
      <c r="A2181">
        <v>2.051411705</v>
      </c>
      <c r="B2181">
        <v>0.15566925500000001</v>
      </c>
      <c r="F2181">
        <f t="shared" si="238"/>
        <v>0.15373867958000001</v>
      </c>
      <c r="G2181">
        <f t="shared" si="239"/>
        <v>0.155090991303</v>
      </c>
      <c r="H2181">
        <f t="shared" si="240"/>
        <v>0</v>
      </c>
      <c r="I2181">
        <v>1</v>
      </c>
      <c r="J2181">
        <f t="shared" si="241"/>
        <v>0</v>
      </c>
      <c r="K2181">
        <f t="shared" si="242"/>
        <v>0</v>
      </c>
      <c r="L2181">
        <f t="shared" si="243"/>
        <v>0</v>
      </c>
      <c r="M2181">
        <f t="shared" si="244"/>
        <v>1</v>
      </c>
    </row>
    <row r="2182" spans="1:13">
      <c r="A2182">
        <v>2.7110320510000001</v>
      </c>
      <c r="B2182">
        <v>0.15569666500000001</v>
      </c>
      <c r="F2182">
        <f t="shared" si="238"/>
        <v>0.15376608958000001</v>
      </c>
      <c r="G2182">
        <f t="shared" si="239"/>
        <v>0.155118401303</v>
      </c>
      <c r="H2182">
        <f t="shared" si="240"/>
        <v>0</v>
      </c>
      <c r="I2182">
        <v>1</v>
      </c>
      <c r="J2182">
        <f t="shared" si="241"/>
        <v>0</v>
      </c>
      <c r="K2182">
        <f t="shared" si="242"/>
        <v>0</v>
      </c>
      <c r="L2182">
        <f t="shared" si="243"/>
        <v>0</v>
      </c>
      <c r="M2182">
        <f t="shared" si="244"/>
        <v>1</v>
      </c>
    </row>
    <row r="2183" spans="1:13">
      <c r="A2183">
        <v>2.7110330330000001</v>
      </c>
      <c r="B2183">
        <v>0.15635450000000001</v>
      </c>
      <c r="F2183">
        <f t="shared" si="238"/>
        <v>0.15442392458000001</v>
      </c>
      <c r="G2183">
        <f t="shared" si="239"/>
        <v>0.155776236303</v>
      </c>
      <c r="H2183">
        <f t="shared" si="240"/>
        <v>0</v>
      </c>
      <c r="I2183">
        <v>1</v>
      </c>
      <c r="J2183">
        <f t="shared" si="241"/>
        <v>0</v>
      </c>
      <c r="K2183">
        <f t="shared" si="242"/>
        <v>0</v>
      </c>
      <c r="L2183">
        <f t="shared" si="243"/>
        <v>0</v>
      </c>
      <c r="M2183">
        <f t="shared" si="244"/>
        <v>1</v>
      </c>
    </row>
    <row r="2184" spans="1:13">
      <c r="A2184">
        <v>2.7110168610000001</v>
      </c>
      <c r="B2184">
        <v>0.155641846</v>
      </c>
      <c r="F2184">
        <f t="shared" si="238"/>
        <v>0.15371127058</v>
      </c>
      <c r="G2184">
        <f t="shared" si="239"/>
        <v>0.15506358230299999</v>
      </c>
      <c r="H2184">
        <f t="shared" si="240"/>
        <v>0</v>
      </c>
      <c r="I2184">
        <v>1</v>
      </c>
      <c r="J2184">
        <f t="shared" si="241"/>
        <v>0</v>
      </c>
      <c r="K2184">
        <f t="shared" si="242"/>
        <v>0</v>
      </c>
      <c r="L2184">
        <f t="shared" si="243"/>
        <v>0</v>
      </c>
      <c r="M2184">
        <f t="shared" si="244"/>
        <v>1</v>
      </c>
    </row>
    <row r="2185" spans="1:13">
      <c r="A2185">
        <v>2.052195411</v>
      </c>
      <c r="B2185">
        <v>0.15568752899999999</v>
      </c>
      <c r="F2185">
        <f t="shared" si="238"/>
        <v>0.15375695357999999</v>
      </c>
      <c r="G2185">
        <f t="shared" si="239"/>
        <v>0.15510926530299998</v>
      </c>
      <c r="H2185">
        <f t="shared" si="240"/>
        <v>0</v>
      </c>
      <c r="I2185">
        <v>1</v>
      </c>
      <c r="J2185">
        <f t="shared" si="241"/>
        <v>0</v>
      </c>
      <c r="K2185">
        <f t="shared" si="242"/>
        <v>0</v>
      </c>
      <c r="L2185">
        <f t="shared" si="243"/>
        <v>0</v>
      </c>
      <c r="M2185">
        <f t="shared" si="244"/>
        <v>1</v>
      </c>
    </row>
    <row r="2186" spans="1:13">
      <c r="A2186">
        <v>2.7110310989999999</v>
      </c>
      <c r="B2186">
        <v>0.155678392</v>
      </c>
      <c r="F2186">
        <f t="shared" si="238"/>
        <v>0.15374781658</v>
      </c>
      <c r="G2186">
        <f t="shared" si="239"/>
        <v>0.15510012830299999</v>
      </c>
      <c r="H2186">
        <f t="shared" si="240"/>
        <v>0</v>
      </c>
      <c r="I2186">
        <v>1</v>
      </c>
      <c r="J2186">
        <f t="shared" si="241"/>
        <v>0</v>
      </c>
      <c r="K2186">
        <f t="shared" si="242"/>
        <v>0</v>
      </c>
      <c r="L2186">
        <f t="shared" si="243"/>
        <v>0</v>
      </c>
      <c r="M2186">
        <f t="shared" si="244"/>
        <v>1</v>
      </c>
    </row>
    <row r="2187" spans="1:13">
      <c r="A2187">
        <v>2.0522068440000001</v>
      </c>
      <c r="B2187">
        <v>0.15569666500000001</v>
      </c>
      <c r="F2187">
        <f t="shared" si="238"/>
        <v>0.15376608958000001</v>
      </c>
      <c r="G2187">
        <f t="shared" si="239"/>
        <v>0.155118401303</v>
      </c>
      <c r="H2187">
        <f t="shared" si="240"/>
        <v>0</v>
      </c>
      <c r="I2187">
        <v>1</v>
      </c>
      <c r="J2187">
        <f t="shared" si="241"/>
        <v>0</v>
      </c>
      <c r="K2187">
        <f t="shared" si="242"/>
        <v>0</v>
      </c>
      <c r="L2187">
        <f t="shared" si="243"/>
        <v>0</v>
      </c>
      <c r="M2187">
        <f t="shared" si="244"/>
        <v>1</v>
      </c>
    </row>
    <row r="2188" spans="1:13">
      <c r="A2188">
        <v>2.052249695</v>
      </c>
      <c r="B2188">
        <v>0.156436729</v>
      </c>
      <c r="F2188">
        <f t="shared" si="238"/>
        <v>0.15450615358</v>
      </c>
      <c r="G2188">
        <f t="shared" si="239"/>
        <v>0.15585846530299999</v>
      </c>
      <c r="H2188">
        <f t="shared" si="240"/>
        <v>0</v>
      </c>
      <c r="I2188">
        <v>1</v>
      </c>
      <c r="J2188">
        <f t="shared" si="241"/>
        <v>0</v>
      </c>
      <c r="K2188">
        <f t="shared" si="242"/>
        <v>0</v>
      </c>
      <c r="L2188">
        <f t="shared" si="243"/>
        <v>0</v>
      </c>
      <c r="M2188">
        <f t="shared" si="244"/>
        <v>1</v>
      </c>
    </row>
    <row r="2189" spans="1:13">
      <c r="A2189">
        <v>2.7110192199999998</v>
      </c>
      <c r="B2189">
        <v>0.155751485</v>
      </c>
      <c r="F2189">
        <f t="shared" si="238"/>
        <v>0.15382090958</v>
      </c>
      <c r="G2189">
        <f t="shared" si="239"/>
        <v>0.15517322130299999</v>
      </c>
      <c r="H2189">
        <f t="shared" si="240"/>
        <v>0</v>
      </c>
      <c r="I2189">
        <v>1</v>
      </c>
      <c r="J2189">
        <f t="shared" si="241"/>
        <v>0</v>
      </c>
      <c r="K2189">
        <f t="shared" si="242"/>
        <v>0</v>
      </c>
      <c r="L2189">
        <f t="shared" si="243"/>
        <v>0</v>
      </c>
      <c r="M2189">
        <f t="shared" si="244"/>
        <v>1</v>
      </c>
    </row>
    <row r="2190" spans="1:13">
      <c r="A2190">
        <v>2.0522223519999998</v>
      </c>
      <c r="B2190">
        <v>0.15569666500000001</v>
      </c>
      <c r="F2190">
        <f t="shared" si="238"/>
        <v>0.15376608958000001</v>
      </c>
      <c r="G2190">
        <f t="shared" si="239"/>
        <v>0.155118401303</v>
      </c>
      <c r="H2190">
        <f t="shared" si="240"/>
        <v>0</v>
      </c>
      <c r="I2190">
        <v>1</v>
      </c>
      <c r="J2190">
        <f t="shared" si="241"/>
        <v>0</v>
      </c>
      <c r="K2190">
        <f t="shared" si="242"/>
        <v>0</v>
      </c>
      <c r="L2190">
        <f t="shared" si="243"/>
        <v>0</v>
      </c>
      <c r="M2190">
        <f t="shared" si="244"/>
        <v>1</v>
      </c>
    </row>
    <row r="2191" spans="1:13">
      <c r="A2191">
        <v>2.052193087</v>
      </c>
      <c r="B2191">
        <v>0.155678392</v>
      </c>
      <c r="F2191">
        <f t="shared" si="238"/>
        <v>0.15374781658</v>
      </c>
      <c r="G2191">
        <f t="shared" si="239"/>
        <v>0.15510012830299999</v>
      </c>
      <c r="H2191">
        <f t="shared" si="240"/>
        <v>0</v>
      </c>
      <c r="I2191">
        <v>1</v>
      </c>
      <c r="J2191">
        <f t="shared" si="241"/>
        <v>0</v>
      </c>
      <c r="K2191">
        <f t="shared" si="242"/>
        <v>0</v>
      </c>
      <c r="L2191">
        <f t="shared" si="243"/>
        <v>0</v>
      </c>
      <c r="M2191">
        <f t="shared" si="244"/>
        <v>1</v>
      </c>
    </row>
    <row r="2192" spans="1:13">
      <c r="A2192">
        <v>2.6257054649999998</v>
      </c>
      <c r="B2192">
        <v>0.15569666500000001</v>
      </c>
      <c r="F2192">
        <f t="shared" si="238"/>
        <v>0.15376608958000001</v>
      </c>
      <c r="G2192">
        <f t="shared" si="239"/>
        <v>0.155118401303</v>
      </c>
      <c r="H2192">
        <f t="shared" si="240"/>
        <v>0</v>
      </c>
      <c r="I2192">
        <v>1</v>
      </c>
      <c r="J2192">
        <f t="shared" si="241"/>
        <v>0</v>
      </c>
      <c r="K2192">
        <f t="shared" si="242"/>
        <v>0</v>
      </c>
      <c r="L2192">
        <f t="shared" si="243"/>
        <v>0</v>
      </c>
      <c r="M2192">
        <f t="shared" si="244"/>
        <v>1</v>
      </c>
    </row>
    <row r="2193" spans="1:13">
      <c r="A2193">
        <v>2.0521934229999999</v>
      </c>
      <c r="B2193">
        <v>0.15596162599999999</v>
      </c>
      <c r="F2193">
        <f t="shared" si="238"/>
        <v>0.15403105058</v>
      </c>
      <c r="G2193">
        <f t="shared" si="239"/>
        <v>0.15538336230299998</v>
      </c>
      <c r="H2193">
        <f t="shared" si="240"/>
        <v>0</v>
      </c>
      <c r="I2193">
        <v>1</v>
      </c>
      <c r="J2193">
        <f t="shared" si="241"/>
        <v>0</v>
      </c>
      <c r="K2193">
        <f t="shared" si="242"/>
        <v>0</v>
      </c>
      <c r="L2193">
        <f t="shared" si="243"/>
        <v>0</v>
      </c>
      <c r="M2193">
        <f t="shared" si="244"/>
        <v>1</v>
      </c>
    </row>
    <row r="2194" spans="1:13">
      <c r="A2194">
        <v>2.735111635</v>
      </c>
      <c r="B2194">
        <v>0.155742348</v>
      </c>
      <c r="F2194">
        <f t="shared" si="238"/>
        <v>0.15381177258000001</v>
      </c>
      <c r="G2194">
        <f t="shared" si="239"/>
        <v>0.15516408430299999</v>
      </c>
      <c r="H2194">
        <f t="shared" si="240"/>
        <v>0</v>
      </c>
      <c r="I2194">
        <v>1</v>
      </c>
      <c r="J2194">
        <f t="shared" si="241"/>
        <v>0</v>
      </c>
      <c r="K2194">
        <f t="shared" si="242"/>
        <v>0</v>
      </c>
      <c r="L2194">
        <f t="shared" si="243"/>
        <v>0</v>
      </c>
      <c r="M2194">
        <f t="shared" si="244"/>
        <v>1</v>
      </c>
    </row>
    <row r="2195" spans="1:13">
      <c r="A2195">
        <v>2.7110201190000001</v>
      </c>
      <c r="B2195">
        <v>0.15569666500000001</v>
      </c>
      <c r="F2195">
        <f t="shared" si="238"/>
        <v>0.15376608958000001</v>
      </c>
      <c r="G2195">
        <f t="shared" si="239"/>
        <v>0.155118401303</v>
      </c>
      <c r="H2195">
        <f t="shared" si="240"/>
        <v>0</v>
      </c>
      <c r="I2195">
        <v>1</v>
      </c>
      <c r="J2195">
        <f t="shared" si="241"/>
        <v>0</v>
      </c>
      <c r="K2195">
        <f t="shared" si="242"/>
        <v>0</v>
      </c>
      <c r="L2195">
        <f t="shared" si="243"/>
        <v>0</v>
      </c>
      <c r="M2195">
        <f t="shared" si="244"/>
        <v>1</v>
      </c>
    </row>
    <row r="2196" spans="1:13">
      <c r="A2196">
        <v>2.0521943930000002</v>
      </c>
      <c r="B2196">
        <v>0.155678392</v>
      </c>
      <c r="F2196">
        <f t="shared" si="238"/>
        <v>0.15374781658</v>
      </c>
      <c r="G2196">
        <f t="shared" si="239"/>
        <v>0.15510012830299999</v>
      </c>
      <c r="H2196">
        <f t="shared" si="240"/>
        <v>0</v>
      </c>
      <c r="I2196">
        <v>1</v>
      </c>
      <c r="J2196">
        <f t="shared" si="241"/>
        <v>0</v>
      </c>
      <c r="K2196">
        <f t="shared" si="242"/>
        <v>0</v>
      </c>
      <c r="L2196">
        <f t="shared" si="243"/>
        <v>0</v>
      </c>
      <c r="M2196">
        <f t="shared" si="244"/>
        <v>1</v>
      </c>
    </row>
    <row r="2197" spans="1:13">
      <c r="A2197">
        <v>2.7110292739999999</v>
      </c>
      <c r="B2197">
        <v>0.15566925500000001</v>
      </c>
      <c r="F2197">
        <f t="shared" si="238"/>
        <v>0.15373867958000001</v>
      </c>
      <c r="G2197">
        <f t="shared" si="239"/>
        <v>0.155090991303</v>
      </c>
      <c r="H2197">
        <f t="shared" si="240"/>
        <v>0</v>
      </c>
      <c r="I2197">
        <v>1</v>
      </c>
      <c r="J2197">
        <f t="shared" si="241"/>
        <v>0</v>
      </c>
      <c r="K2197">
        <f t="shared" si="242"/>
        <v>0</v>
      </c>
      <c r="L2197">
        <f t="shared" si="243"/>
        <v>0</v>
      </c>
      <c r="M2197">
        <f t="shared" si="244"/>
        <v>1</v>
      </c>
    </row>
    <row r="2198" spans="1:13">
      <c r="A2198">
        <v>2.0521942540000002</v>
      </c>
      <c r="B2198">
        <v>0.15572407499999999</v>
      </c>
      <c r="F2198">
        <f t="shared" si="238"/>
        <v>0.15379349957999999</v>
      </c>
      <c r="G2198">
        <f t="shared" si="239"/>
        <v>0.15514581130299998</v>
      </c>
      <c r="H2198">
        <f t="shared" si="240"/>
        <v>0</v>
      </c>
      <c r="I2198">
        <v>1</v>
      </c>
      <c r="J2198">
        <f t="shared" si="241"/>
        <v>0</v>
      </c>
      <c r="K2198">
        <f t="shared" si="242"/>
        <v>0</v>
      </c>
      <c r="L2198">
        <f t="shared" si="243"/>
        <v>0</v>
      </c>
      <c r="M2198">
        <f t="shared" si="244"/>
        <v>1</v>
      </c>
    </row>
    <row r="2199" spans="1:13">
      <c r="A2199">
        <v>2.0521934229999999</v>
      </c>
      <c r="B2199">
        <v>0.15671996299999999</v>
      </c>
      <c r="F2199">
        <f t="shared" si="238"/>
        <v>0.15478938757999999</v>
      </c>
      <c r="G2199">
        <f t="shared" si="239"/>
        <v>0.15614169930299998</v>
      </c>
      <c r="H2199">
        <f t="shared" si="240"/>
        <v>0</v>
      </c>
      <c r="I2199">
        <v>1</v>
      </c>
      <c r="J2199">
        <f t="shared" si="241"/>
        <v>0</v>
      </c>
      <c r="K2199">
        <f t="shared" si="242"/>
        <v>0</v>
      </c>
      <c r="L2199">
        <f t="shared" si="243"/>
        <v>0</v>
      </c>
      <c r="M2199">
        <f t="shared" si="244"/>
        <v>1</v>
      </c>
    </row>
    <row r="2200" spans="1:13">
      <c r="A2200">
        <v>2.7110317589999999</v>
      </c>
      <c r="B2200">
        <v>0.15569666500000001</v>
      </c>
      <c r="F2200">
        <f t="shared" si="238"/>
        <v>0.15376608958000001</v>
      </c>
      <c r="G2200">
        <f t="shared" si="239"/>
        <v>0.155118401303</v>
      </c>
      <c r="H2200">
        <f t="shared" si="240"/>
        <v>0</v>
      </c>
      <c r="I2200">
        <v>1</v>
      </c>
      <c r="J2200">
        <f t="shared" si="241"/>
        <v>0</v>
      </c>
      <c r="K2200">
        <f t="shared" si="242"/>
        <v>0</v>
      </c>
      <c r="L2200">
        <f t="shared" si="243"/>
        <v>0</v>
      </c>
      <c r="M2200">
        <f t="shared" si="244"/>
        <v>1</v>
      </c>
    </row>
    <row r="2201" spans="1:13">
      <c r="A2201">
        <v>2.0521921019999998</v>
      </c>
      <c r="B2201">
        <v>0.155678392</v>
      </c>
      <c r="F2201">
        <f t="shared" si="238"/>
        <v>0.15374781658</v>
      </c>
      <c r="G2201">
        <f t="shared" si="239"/>
        <v>0.15510012830299999</v>
      </c>
      <c r="H2201">
        <f t="shared" si="240"/>
        <v>0</v>
      </c>
      <c r="I2201">
        <v>1</v>
      </c>
      <c r="J2201">
        <f t="shared" si="241"/>
        <v>0</v>
      </c>
      <c r="K2201">
        <f t="shared" si="242"/>
        <v>0</v>
      </c>
      <c r="L2201">
        <f t="shared" si="243"/>
        <v>0</v>
      </c>
      <c r="M2201">
        <f t="shared" si="244"/>
        <v>1</v>
      </c>
    </row>
    <row r="2202" spans="1:13">
      <c r="A2202">
        <v>2.625717812</v>
      </c>
      <c r="B2202">
        <v>0.155714938</v>
      </c>
      <c r="F2202">
        <f t="shared" si="238"/>
        <v>0.15378436258</v>
      </c>
      <c r="G2202">
        <f t="shared" si="239"/>
        <v>0.15513667430299999</v>
      </c>
      <c r="H2202">
        <f t="shared" si="240"/>
        <v>0</v>
      </c>
      <c r="I2202">
        <v>1</v>
      </c>
      <c r="J2202">
        <f t="shared" si="241"/>
        <v>0</v>
      </c>
      <c r="K2202">
        <f t="shared" si="242"/>
        <v>0</v>
      </c>
      <c r="L2202">
        <f t="shared" si="243"/>
        <v>0</v>
      </c>
      <c r="M2202">
        <f t="shared" si="244"/>
        <v>1</v>
      </c>
    </row>
    <row r="2203" spans="1:13">
      <c r="A2203">
        <v>2.0521928869999999</v>
      </c>
      <c r="B2203">
        <v>0.155742348</v>
      </c>
      <c r="F2203">
        <f t="shared" si="238"/>
        <v>0.15381177258000001</v>
      </c>
      <c r="G2203">
        <f t="shared" si="239"/>
        <v>0.15516408430299999</v>
      </c>
      <c r="H2203">
        <f t="shared" si="240"/>
        <v>0</v>
      </c>
      <c r="I2203">
        <v>1</v>
      </c>
      <c r="J2203">
        <f t="shared" si="241"/>
        <v>0</v>
      </c>
      <c r="K2203">
        <f t="shared" si="242"/>
        <v>0</v>
      </c>
      <c r="L2203">
        <f t="shared" si="243"/>
        <v>0</v>
      </c>
      <c r="M2203">
        <f t="shared" si="244"/>
        <v>1</v>
      </c>
    </row>
    <row r="2204" spans="1:13">
      <c r="A2204">
        <v>2.0521937889999999</v>
      </c>
      <c r="B2204">
        <v>0.155751485</v>
      </c>
      <c r="F2204">
        <f t="shared" si="238"/>
        <v>0.15382090958</v>
      </c>
      <c r="G2204">
        <f t="shared" si="239"/>
        <v>0.15517322130299999</v>
      </c>
      <c r="H2204">
        <f t="shared" si="240"/>
        <v>0</v>
      </c>
      <c r="I2204">
        <v>1</v>
      </c>
      <c r="J2204">
        <f t="shared" si="241"/>
        <v>0</v>
      </c>
      <c r="K2204">
        <f t="shared" si="242"/>
        <v>0</v>
      </c>
      <c r="L2204">
        <f t="shared" si="243"/>
        <v>0</v>
      </c>
      <c r="M2204">
        <f t="shared" si="244"/>
        <v>1</v>
      </c>
    </row>
    <row r="2205" spans="1:13">
      <c r="A2205">
        <v>2.0521920389999999</v>
      </c>
      <c r="B2205">
        <v>0.155714938</v>
      </c>
      <c r="F2205">
        <f t="shared" si="238"/>
        <v>0.15378436258</v>
      </c>
      <c r="G2205">
        <f t="shared" si="239"/>
        <v>0.15513667430299999</v>
      </c>
      <c r="H2205">
        <f t="shared" si="240"/>
        <v>0</v>
      </c>
      <c r="I2205">
        <v>1</v>
      </c>
      <c r="J2205">
        <f t="shared" si="241"/>
        <v>0</v>
      </c>
      <c r="K2205">
        <f t="shared" si="242"/>
        <v>0</v>
      </c>
      <c r="L2205">
        <f t="shared" si="243"/>
        <v>0</v>
      </c>
      <c r="M2205">
        <f t="shared" si="244"/>
        <v>1</v>
      </c>
    </row>
    <row r="2206" spans="1:13">
      <c r="A2206">
        <v>2.0521921779999999</v>
      </c>
      <c r="B2206">
        <v>0.155879397</v>
      </c>
      <c r="F2206">
        <f t="shared" si="238"/>
        <v>0.15394882158000001</v>
      </c>
      <c r="G2206">
        <f t="shared" si="239"/>
        <v>0.15530113330299999</v>
      </c>
      <c r="H2206">
        <f t="shared" si="240"/>
        <v>0</v>
      </c>
      <c r="I2206">
        <v>1</v>
      </c>
      <c r="J2206">
        <f t="shared" si="241"/>
        <v>0</v>
      </c>
      <c r="K2206">
        <f t="shared" si="242"/>
        <v>0</v>
      </c>
      <c r="L2206">
        <f t="shared" si="243"/>
        <v>0</v>
      </c>
      <c r="M2206">
        <f t="shared" si="244"/>
        <v>1</v>
      </c>
    </row>
    <row r="2207" spans="1:13">
      <c r="A2207">
        <v>2.0521918029999999</v>
      </c>
      <c r="B2207">
        <v>0.15566925500000001</v>
      </c>
      <c r="F2207">
        <f t="shared" si="238"/>
        <v>0.15373867958000001</v>
      </c>
      <c r="G2207">
        <f t="shared" si="239"/>
        <v>0.155090991303</v>
      </c>
      <c r="H2207">
        <f t="shared" si="240"/>
        <v>0</v>
      </c>
      <c r="I2207">
        <v>1</v>
      </c>
      <c r="J2207">
        <f t="shared" si="241"/>
        <v>0</v>
      </c>
      <c r="K2207">
        <f t="shared" si="242"/>
        <v>0</v>
      </c>
      <c r="L2207">
        <f t="shared" si="243"/>
        <v>0</v>
      </c>
      <c r="M2207">
        <f t="shared" si="244"/>
        <v>1</v>
      </c>
    </row>
    <row r="2208" spans="1:13">
      <c r="A2208">
        <v>2.052245745</v>
      </c>
      <c r="B2208">
        <v>0.15566925500000001</v>
      </c>
      <c r="F2208">
        <f t="shared" si="238"/>
        <v>0.15373867958000001</v>
      </c>
      <c r="G2208">
        <f t="shared" si="239"/>
        <v>0.155090991303</v>
      </c>
      <c r="H2208">
        <f t="shared" si="240"/>
        <v>0</v>
      </c>
      <c r="I2208">
        <v>1</v>
      </c>
      <c r="J2208">
        <f t="shared" si="241"/>
        <v>0</v>
      </c>
      <c r="K2208">
        <f t="shared" si="242"/>
        <v>0</v>
      </c>
      <c r="L2208">
        <f t="shared" si="243"/>
        <v>0</v>
      </c>
      <c r="M2208">
        <f t="shared" si="244"/>
        <v>1</v>
      </c>
    </row>
    <row r="2209" spans="1:13">
      <c r="A2209">
        <v>2.0514115450000001</v>
      </c>
      <c r="B2209">
        <v>0.155714938</v>
      </c>
      <c r="F2209">
        <f t="shared" si="238"/>
        <v>0.15378436258</v>
      </c>
      <c r="G2209">
        <f t="shared" si="239"/>
        <v>0.15513667430299999</v>
      </c>
      <c r="H2209">
        <f t="shared" si="240"/>
        <v>0</v>
      </c>
      <c r="I2209">
        <v>1</v>
      </c>
      <c r="J2209">
        <f t="shared" si="241"/>
        <v>0</v>
      </c>
      <c r="K2209">
        <f t="shared" si="242"/>
        <v>0</v>
      </c>
      <c r="L2209">
        <f t="shared" si="243"/>
        <v>0</v>
      </c>
      <c r="M2209">
        <f t="shared" si="244"/>
        <v>1</v>
      </c>
    </row>
    <row r="2210" spans="1:13">
      <c r="A2210">
        <v>2.6257062389999999</v>
      </c>
      <c r="B2210">
        <v>0.155678392</v>
      </c>
      <c r="F2210">
        <f t="shared" si="238"/>
        <v>0.15374781658</v>
      </c>
      <c r="G2210">
        <f t="shared" si="239"/>
        <v>0.15510012830299999</v>
      </c>
      <c r="H2210">
        <f t="shared" si="240"/>
        <v>0</v>
      </c>
      <c r="I2210">
        <v>1</v>
      </c>
      <c r="J2210">
        <f t="shared" si="241"/>
        <v>0</v>
      </c>
      <c r="K2210">
        <f t="shared" si="242"/>
        <v>0</v>
      </c>
      <c r="L2210">
        <f t="shared" si="243"/>
        <v>0</v>
      </c>
      <c r="M2210">
        <f t="shared" si="244"/>
        <v>1</v>
      </c>
    </row>
    <row r="2211" spans="1:13">
      <c r="A2211">
        <v>2.0484380230000001</v>
      </c>
      <c r="B2211">
        <v>0.15568752899999999</v>
      </c>
      <c r="F2211">
        <f t="shared" si="238"/>
        <v>0.15375695357999999</v>
      </c>
      <c r="G2211">
        <f t="shared" si="239"/>
        <v>0.15510926530299998</v>
      </c>
      <c r="H2211">
        <f t="shared" si="240"/>
        <v>0</v>
      </c>
      <c r="I2211">
        <v>1</v>
      </c>
      <c r="J2211">
        <f t="shared" si="241"/>
        <v>0</v>
      </c>
      <c r="K2211">
        <f t="shared" si="242"/>
        <v>0</v>
      </c>
      <c r="L2211">
        <f t="shared" si="243"/>
        <v>0</v>
      </c>
      <c r="M2211">
        <f t="shared" si="244"/>
        <v>1</v>
      </c>
    </row>
    <row r="2212" spans="1:13">
      <c r="A2212">
        <v>2.0522035320000001</v>
      </c>
      <c r="B2212">
        <v>0.155714938</v>
      </c>
      <c r="F2212">
        <f t="shared" si="238"/>
        <v>0.15378436258</v>
      </c>
      <c r="G2212">
        <f t="shared" si="239"/>
        <v>0.15513667430299999</v>
      </c>
      <c r="H2212">
        <f t="shared" si="240"/>
        <v>0</v>
      </c>
      <c r="I2212">
        <v>1</v>
      </c>
      <c r="J2212">
        <f t="shared" si="241"/>
        <v>0</v>
      </c>
      <c r="K2212">
        <f t="shared" si="242"/>
        <v>0</v>
      </c>
      <c r="L2212">
        <f t="shared" si="243"/>
        <v>0</v>
      </c>
      <c r="M2212">
        <f t="shared" si="244"/>
        <v>1</v>
      </c>
    </row>
    <row r="2213" spans="1:13">
      <c r="A2213">
        <v>2.0521934769999999</v>
      </c>
      <c r="B2213">
        <v>0.15597076300000001</v>
      </c>
      <c r="F2213">
        <f t="shared" si="238"/>
        <v>0.15404018758000002</v>
      </c>
      <c r="G2213">
        <f t="shared" si="239"/>
        <v>0.155392499303</v>
      </c>
      <c r="H2213">
        <f t="shared" si="240"/>
        <v>0</v>
      </c>
      <c r="I2213">
        <v>1</v>
      </c>
      <c r="J2213">
        <f t="shared" si="241"/>
        <v>0</v>
      </c>
      <c r="K2213">
        <f t="shared" si="242"/>
        <v>0</v>
      </c>
      <c r="L2213">
        <f t="shared" si="243"/>
        <v>0</v>
      </c>
      <c r="M2213">
        <f t="shared" si="244"/>
        <v>1</v>
      </c>
    </row>
    <row r="2214" spans="1:13">
      <c r="A2214">
        <v>2.0522345049999999</v>
      </c>
      <c r="B2214">
        <v>0.15572407499999999</v>
      </c>
      <c r="F2214">
        <f t="shared" si="238"/>
        <v>0.15379349957999999</v>
      </c>
      <c r="G2214">
        <f t="shared" si="239"/>
        <v>0.15514581130299998</v>
      </c>
      <c r="H2214">
        <f t="shared" si="240"/>
        <v>0</v>
      </c>
      <c r="I2214">
        <v>1</v>
      </c>
      <c r="J2214">
        <f t="shared" si="241"/>
        <v>0</v>
      </c>
      <c r="K2214">
        <f t="shared" si="242"/>
        <v>0</v>
      </c>
      <c r="L2214">
        <f t="shared" si="243"/>
        <v>0</v>
      </c>
      <c r="M2214">
        <f t="shared" si="244"/>
        <v>1</v>
      </c>
    </row>
    <row r="2215" spans="1:13">
      <c r="A2215">
        <v>2.7110274689999998</v>
      </c>
      <c r="B2215">
        <v>0.15576062099999999</v>
      </c>
      <c r="F2215">
        <f t="shared" si="238"/>
        <v>0.15383004557999999</v>
      </c>
      <c r="G2215">
        <f t="shared" si="239"/>
        <v>0.15518235730299998</v>
      </c>
      <c r="H2215">
        <f t="shared" si="240"/>
        <v>0</v>
      </c>
      <c r="I2215">
        <v>1</v>
      </c>
      <c r="J2215">
        <f t="shared" si="241"/>
        <v>0</v>
      </c>
      <c r="K2215">
        <f t="shared" si="242"/>
        <v>0</v>
      </c>
      <c r="L2215">
        <f t="shared" si="243"/>
        <v>0</v>
      </c>
      <c r="M2215">
        <f t="shared" si="244"/>
        <v>1</v>
      </c>
    </row>
    <row r="2216" spans="1:13">
      <c r="A2216">
        <v>2.052192528</v>
      </c>
      <c r="B2216">
        <v>0.15579716800000001</v>
      </c>
      <c r="F2216">
        <f t="shared" si="238"/>
        <v>0.15386659258000002</v>
      </c>
      <c r="G2216">
        <f t="shared" si="239"/>
        <v>0.155218904303</v>
      </c>
      <c r="H2216">
        <f t="shared" si="240"/>
        <v>0</v>
      </c>
      <c r="I2216">
        <v>1</v>
      </c>
      <c r="J2216">
        <f t="shared" si="241"/>
        <v>0</v>
      </c>
      <c r="K2216">
        <f t="shared" si="242"/>
        <v>0</v>
      </c>
      <c r="L2216">
        <f t="shared" si="243"/>
        <v>0</v>
      </c>
      <c r="M2216">
        <f t="shared" si="244"/>
        <v>1</v>
      </c>
    </row>
    <row r="2217" spans="1:13">
      <c r="A2217">
        <v>2.6244096080000001</v>
      </c>
      <c r="B2217">
        <v>0.155751485</v>
      </c>
      <c r="F2217">
        <f t="shared" si="238"/>
        <v>0.15382090958</v>
      </c>
      <c r="G2217">
        <f t="shared" si="239"/>
        <v>0.15517322130299999</v>
      </c>
      <c r="H2217">
        <f t="shared" si="240"/>
        <v>0</v>
      </c>
      <c r="I2217">
        <v>1</v>
      </c>
      <c r="J2217">
        <f t="shared" si="241"/>
        <v>0</v>
      </c>
      <c r="K2217">
        <f t="shared" si="242"/>
        <v>0</v>
      </c>
      <c r="L2217">
        <f t="shared" si="243"/>
        <v>0</v>
      </c>
      <c r="M2217">
        <f t="shared" si="244"/>
        <v>1</v>
      </c>
    </row>
    <row r="2218" spans="1:13">
      <c r="A2218">
        <v>2.0521936049999998</v>
      </c>
      <c r="B2218">
        <v>0.15609867499999999</v>
      </c>
      <c r="F2218">
        <f t="shared" si="238"/>
        <v>0.15416809958</v>
      </c>
      <c r="G2218">
        <f t="shared" si="239"/>
        <v>0.15552041130299998</v>
      </c>
      <c r="H2218">
        <f t="shared" si="240"/>
        <v>0</v>
      </c>
      <c r="I2218">
        <v>1</v>
      </c>
      <c r="J2218">
        <f t="shared" si="241"/>
        <v>0</v>
      </c>
      <c r="K2218">
        <f t="shared" si="242"/>
        <v>0</v>
      </c>
      <c r="L2218">
        <f t="shared" si="243"/>
        <v>0</v>
      </c>
      <c r="M2218">
        <f t="shared" si="244"/>
        <v>1</v>
      </c>
    </row>
    <row r="2219" spans="1:13">
      <c r="A2219">
        <v>2.7110170600000001</v>
      </c>
      <c r="B2219">
        <v>0.15568752899999999</v>
      </c>
      <c r="F2219">
        <f t="shared" si="238"/>
        <v>0.15375695357999999</v>
      </c>
      <c r="G2219">
        <f t="shared" si="239"/>
        <v>0.15510926530299998</v>
      </c>
      <c r="H2219">
        <f t="shared" si="240"/>
        <v>0</v>
      </c>
      <c r="I2219">
        <v>1</v>
      </c>
      <c r="J2219">
        <f t="shared" si="241"/>
        <v>0</v>
      </c>
      <c r="K2219">
        <f t="shared" si="242"/>
        <v>0</v>
      </c>
      <c r="L2219">
        <f t="shared" si="243"/>
        <v>0</v>
      </c>
      <c r="M2219">
        <f t="shared" si="244"/>
        <v>1</v>
      </c>
    </row>
    <row r="2220" spans="1:13">
      <c r="A2220">
        <v>2.0488160039999999</v>
      </c>
      <c r="B2220">
        <v>0.15568752899999999</v>
      </c>
      <c r="F2220">
        <f t="shared" si="238"/>
        <v>0.15375695357999999</v>
      </c>
      <c r="G2220">
        <f t="shared" si="239"/>
        <v>0.15510926530299998</v>
      </c>
      <c r="H2220">
        <f t="shared" si="240"/>
        <v>0</v>
      </c>
      <c r="I2220">
        <v>1</v>
      </c>
      <c r="J2220">
        <f t="shared" si="241"/>
        <v>0</v>
      </c>
      <c r="K2220">
        <f t="shared" si="242"/>
        <v>0</v>
      </c>
      <c r="L2220">
        <f t="shared" si="243"/>
        <v>0</v>
      </c>
      <c r="M2220">
        <f t="shared" si="244"/>
        <v>1</v>
      </c>
    </row>
    <row r="2221" spans="1:13">
      <c r="A2221">
        <v>2.0514112739999999</v>
      </c>
      <c r="B2221">
        <v>0.15566925500000001</v>
      </c>
      <c r="F2221">
        <f t="shared" si="238"/>
        <v>0.15373867958000001</v>
      </c>
      <c r="G2221">
        <f t="shared" si="239"/>
        <v>0.155090991303</v>
      </c>
      <c r="H2221">
        <f t="shared" si="240"/>
        <v>0</v>
      </c>
      <c r="I2221">
        <v>1</v>
      </c>
      <c r="J2221">
        <f t="shared" si="241"/>
        <v>0</v>
      </c>
      <c r="K2221">
        <f t="shared" si="242"/>
        <v>0</v>
      </c>
      <c r="L2221">
        <f t="shared" si="243"/>
        <v>0</v>
      </c>
      <c r="M2221">
        <f t="shared" si="244"/>
        <v>1</v>
      </c>
    </row>
    <row r="2222" spans="1:13">
      <c r="A2222">
        <v>2.052194139</v>
      </c>
      <c r="B2222">
        <v>0.15572407499999999</v>
      </c>
      <c r="F2222">
        <f t="shared" si="238"/>
        <v>0.15379349957999999</v>
      </c>
      <c r="G2222">
        <f t="shared" si="239"/>
        <v>0.15514581130299998</v>
      </c>
      <c r="H2222">
        <f t="shared" si="240"/>
        <v>0</v>
      </c>
      <c r="I2222">
        <v>1</v>
      </c>
      <c r="J2222">
        <f t="shared" si="241"/>
        <v>0</v>
      </c>
      <c r="K2222">
        <f t="shared" si="242"/>
        <v>0</v>
      </c>
      <c r="L2222">
        <f t="shared" si="243"/>
        <v>0</v>
      </c>
      <c r="M2222">
        <f t="shared" si="244"/>
        <v>1</v>
      </c>
    </row>
    <row r="2223" spans="1:13">
      <c r="A2223">
        <v>2.0521935679999999</v>
      </c>
      <c r="B2223">
        <v>0.15562357199999999</v>
      </c>
      <c r="F2223">
        <f t="shared" si="238"/>
        <v>0.15369299657999999</v>
      </c>
      <c r="G2223">
        <f t="shared" si="239"/>
        <v>0.15504530830299998</v>
      </c>
      <c r="H2223">
        <f t="shared" si="240"/>
        <v>0</v>
      </c>
      <c r="I2223">
        <v>1</v>
      </c>
      <c r="J2223">
        <f t="shared" si="241"/>
        <v>0</v>
      </c>
      <c r="K2223">
        <f t="shared" si="242"/>
        <v>0</v>
      </c>
      <c r="L2223">
        <f t="shared" si="243"/>
        <v>0</v>
      </c>
      <c r="M2223">
        <f t="shared" si="244"/>
        <v>1</v>
      </c>
    </row>
    <row r="2224" spans="1:13">
      <c r="A2224">
        <v>2.0521938290000001</v>
      </c>
      <c r="B2224">
        <v>0.15576062099999999</v>
      </c>
      <c r="F2224">
        <f t="shared" si="238"/>
        <v>0.15383004557999999</v>
      </c>
      <c r="G2224">
        <f t="shared" si="239"/>
        <v>0.15518235730299998</v>
      </c>
      <c r="H2224">
        <f t="shared" si="240"/>
        <v>0</v>
      </c>
      <c r="I2224">
        <v>1</v>
      </c>
      <c r="J2224">
        <f t="shared" si="241"/>
        <v>0</v>
      </c>
      <c r="K2224">
        <f t="shared" si="242"/>
        <v>0</v>
      </c>
      <c r="L2224">
        <f t="shared" si="243"/>
        <v>0</v>
      </c>
      <c r="M2224">
        <f t="shared" si="244"/>
        <v>1</v>
      </c>
    </row>
    <row r="2225" spans="1:13">
      <c r="A2225">
        <v>2.7110290940000001</v>
      </c>
      <c r="B2225">
        <v>0.15619917799999999</v>
      </c>
      <c r="F2225">
        <f t="shared" si="238"/>
        <v>0.15426860258</v>
      </c>
      <c r="G2225">
        <f t="shared" si="239"/>
        <v>0.15562091430299999</v>
      </c>
      <c r="H2225">
        <f t="shared" si="240"/>
        <v>0</v>
      </c>
      <c r="I2225">
        <v>1</v>
      </c>
      <c r="J2225">
        <f t="shared" si="241"/>
        <v>0</v>
      </c>
      <c r="K2225">
        <f t="shared" si="242"/>
        <v>0</v>
      </c>
      <c r="L2225">
        <f t="shared" si="243"/>
        <v>0</v>
      </c>
      <c r="M2225">
        <f t="shared" si="244"/>
        <v>1</v>
      </c>
    </row>
    <row r="2226" spans="1:13">
      <c r="A2226">
        <v>2.0512535930000002</v>
      </c>
      <c r="B2226">
        <v>0.156052992</v>
      </c>
      <c r="F2226">
        <f t="shared" si="238"/>
        <v>0.15412241658</v>
      </c>
      <c r="G2226">
        <f t="shared" si="239"/>
        <v>0.15547472830299999</v>
      </c>
      <c r="H2226">
        <f t="shared" si="240"/>
        <v>0</v>
      </c>
      <c r="I2226">
        <v>1</v>
      </c>
      <c r="J2226">
        <f t="shared" si="241"/>
        <v>0</v>
      </c>
      <c r="K2226">
        <f t="shared" si="242"/>
        <v>0</v>
      </c>
      <c r="L2226">
        <f t="shared" si="243"/>
        <v>0</v>
      </c>
      <c r="M2226">
        <f t="shared" si="244"/>
        <v>1</v>
      </c>
    </row>
    <row r="2227" spans="1:13">
      <c r="A2227">
        <v>2.6257061639999999</v>
      </c>
      <c r="B2227">
        <v>0.15589766999999999</v>
      </c>
      <c r="F2227">
        <f t="shared" si="238"/>
        <v>0.15396709457999999</v>
      </c>
      <c r="G2227">
        <f t="shared" si="239"/>
        <v>0.15531940630299998</v>
      </c>
      <c r="H2227">
        <f t="shared" si="240"/>
        <v>0</v>
      </c>
      <c r="I2227">
        <v>1</v>
      </c>
      <c r="J2227">
        <f t="shared" si="241"/>
        <v>0</v>
      </c>
      <c r="K2227">
        <f t="shared" si="242"/>
        <v>0</v>
      </c>
      <c r="L2227">
        <f t="shared" si="243"/>
        <v>0</v>
      </c>
      <c r="M2227">
        <f t="shared" si="244"/>
        <v>1</v>
      </c>
    </row>
    <row r="2228" spans="1:13">
      <c r="A2228">
        <v>2.051846024</v>
      </c>
      <c r="B2228">
        <v>0.155742348</v>
      </c>
      <c r="F2228">
        <f t="shared" si="238"/>
        <v>0.15381177258000001</v>
      </c>
      <c r="G2228">
        <f t="shared" si="239"/>
        <v>0.15516408430299999</v>
      </c>
      <c r="H2228">
        <f t="shared" si="240"/>
        <v>0</v>
      </c>
      <c r="I2228">
        <v>1</v>
      </c>
      <c r="J2228">
        <f t="shared" si="241"/>
        <v>0</v>
      </c>
      <c r="K2228">
        <f t="shared" si="242"/>
        <v>0</v>
      </c>
      <c r="L2228">
        <f t="shared" si="243"/>
        <v>0</v>
      </c>
      <c r="M2228">
        <f t="shared" si="244"/>
        <v>1</v>
      </c>
    </row>
    <row r="2229" spans="1:13">
      <c r="A2229">
        <v>2.7110186299999999</v>
      </c>
      <c r="B2229">
        <v>0.155678392</v>
      </c>
      <c r="F2229">
        <f t="shared" si="238"/>
        <v>0.15374781658</v>
      </c>
      <c r="G2229">
        <f t="shared" si="239"/>
        <v>0.15510012830299999</v>
      </c>
      <c r="H2229">
        <f t="shared" si="240"/>
        <v>0</v>
      </c>
      <c r="I2229">
        <v>1</v>
      </c>
      <c r="J2229">
        <f t="shared" si="241"/>
        <v>0</v>
      </c>
      <c r="K2229">
        <f t="shared" si="242"/>
        <v>0</v>
      </c>
      <c r="L2229">
        <f t="shared" si="243"/>
        <v>0</v>
      </c>
      <c r="M2229">
        <f t="shared" si="244"/>
        <v>1</v>
      </c>
    </row>
    <row r="2230" spans="1:13">
      <c r="A2230">
        <v>2.0521934960000001</v>
      </c>
      <c r="B2230">
        <v>0.15568752899999999</v>
      </c>
      <c r="F2230">
        <f t="shared" si="238"/>
        <v>0.15375695357999999</v>
      </c>
      <c r="G2230">
        <f t="shared" si="239"/>
        <v>0.15510926530299998</v>
      </c>
      <c r="H2230">
        <f t="shared" si="240"/>
        <v>0</v>
      </c>
      <c r="I2230">
        <v>1</v>
      </c>
      <c r="J2230">
        <f t="shared" si="241"/>
        <v>0</v>
      </c>
      <c r="K2230">
        <f t="shared" si="242"/>
        <v>0</v>
      </c>
      <c r="L2230">
        <f t="shared" si="243"/>
        <v>0</v>
      </c>
      <c r="M2230">
        <f t="shared" si="244"/>
        <v>1</v>
      </c>
    </row>
    <row r="2231" spans="1:13">
      <c r="A2231">
        <v>2.0521922780000001</v>
      </c>
      <c r="B2231">
        <v>0.15572407499999999</v>
      </c>
      <c r="F2231">
        <f t="shared" si="238"/>
        <v>0.15379349957999999</v>
      </c>
      <c r="G2231">
        <f t="shared" si="239"/>
        <v>0.15514581130299998</v>
      </c>
      <c r="H2231">
        <f t="shared" si="240"/>
        <v>0</v>
      </c>
      <c r="I2231">
        <v>1</v>
      </c>
      <c r="J2231">
        <f t="shared" si="241"/>
        <v>0</v>
      </c>
      <c r="K2231">
        <f t="shared" si="242"/>
        <v>0</v>
      </c>
      <c r="L2231">
        <f t="shared" si="243"/>
        <v>0</v>
      </c>
      <c r="M2231">
        <f t="shared" si="244"/>
        <v>1</v>
      </c>
    </row>
    <row r="2232" spans="1:13">
      <c r="A2232">
        <v>2.0521925130000001</v>
      </c>
      <c r="B2232">
        <v>0.15629968</v>
      </c>
      <c r="F2232">
        <f t="shared" si="238"/>
        <v>0.15436910458</v>
      </c>
      <c r="G2232">
        <f t="shared" si="239"/>
        <v>0.15572141630299999</v>
      </c>
      <c r="H2232">
        <f t="shared" si="240"/>
        <v>0</v>
      </c>
      <c r="I2232">
        <v>1</v>
      </c>
      <c r="J2232">
        <f t="shared" si="241"/>
        <v>0</v>
      </c>
      <c r="K2232">
        <f t="shared" si="242"/>
        <v>0</v>
      </c>
      <c r="L2232">
        <f t="shared" si="243"/>
        <v>0</v>
      </c>
      <c r="M2232">
        <f t="shared" si="244"/>
        <v>1</v>
      </c>
    </row>
    <row r="2233" spans="1:13">
      <c r="A2233">
        <v>2.7110183320000001</v>
      </c>
      <c r="B2233">
        <v>0.15568752899999999</v>
      </c>
      <c r="F2233">
        <f t="shared" si="238"/>
        <v>0.15375695357999999</v>
      </c>
      <c r="G2233">
        <f t="shared" si="239"/>
        <v>0.15510926530299998</v>
      </c>
      <c r="H2233">
        <f t="shared" si="240"/>
        <v>0</v>
      </c>
      <c r="I2233">
        <v>1</v>
      </c>
      <c r="J2233">
        <f t="shared" si="241"/>
        <v>0</v>
      </c>
      <c r="K2233">
        <f t="shared" si="242"/>
        <v>0</v>
      </c>
      <c r="L2233">
        <f t="shared" si="243"/>
        <v>0</v>
      </c>
      <c r="M2233">
        <f t="shared" si="244"/>
        <v>1</v>
      </c>
    </row>
    <row r="2234" spans="1:13">
      <c r="A2234">
        <v>2.052231189</v>
      </c>
      <c r="B2234">
        <v>0.155678392</v>
      </c>
      <c r="F2234">
        <f t="shared" si="238"/>
        <v>0.15374781658</v>
      </c>
      <c r="G2234">
        <f t="shared" si="239"/>
        <v>0.15510012830299999</v>
      </c>
      <c r="H2234">
        <f t="shared" si="240"/>
        <v>0</v>
      </c>
      <c r="I2234">
        <v>1</v>
      </c>
      <c r="J2234">
        <f t="shared" si="241"/>
        <v>0</v>
      </c>
      <c r="K2234">
        <f t="shared" si="242"/>
        <v>0</v>
      </c>
      <c r="L2234">
        <f t="shared" si="243"/>
        <v>0</v>
      </c>
      <c r="M2234">
        <f t="shared" si="244"/>
        <v>1</v>
      </c>
    </row>
    <row r="2235" spans="1:13">
      <c r="A2235">
        <v>2.711016426</v>
      </c>
      <c r="B2235">
        <v>0.155879397</v>
      </c>
      <c r="F2235">
        <f t="shared" si="238"/>
        <v>0.15394882158000001</v>
      </c>
      <c r="G2235">
        <f t="shared" si="239"/>
        <v>0.15530113330299999</v>
      </c>
      <c r="H2235">
        <f t="shared" si="240"/>
        <v>0</v>
      </c>
      <c r="I2235">
        <v>1</v>
      </c>
      <c r="J2235">
        <f t="shared" si="241"/>
        <v>0</v>
      </c>
      <c r="K2235">
        <f t="shared" si="242"/>
        <v>0</v>
      </c>
      <c r="L2235">
        <f t="shared" si="243"/>
        <v>0</v>
      </c>
      <c r="M2235">
        <f t="shared" si="244"/>
        <v>1</v>
      </c>
    </row>
    <row r="2236" spans="1:13">
      <c r="A2236">
        <v>2.0521953439999998</v>
      </c>
      <c r="B2236">
        <v>0.15565098199999999</v>
      </c>
      <c r="F2236">
        <f t="shared" si="238"/>
        <v>0.15372040658</v>
      </c>
      <c r="G2236">
        <f t="shared" si="239"/>
        <v>0.15507271830299998</v>
      </c>
      <c r="H2236">
        <f t="shared" si="240"/>
        <v>0</v>
      </c>
      <c r="I2236">
        <v>1</v>
      </c>
      <c r="J2236">
        <f t="shared" si="241"/>
        <v>0</v>
      </c>
      <c r="K2236">
        <f t="shared" si="242"/>
        <v>0</v>
      </c>
      <c r="L2236">
        <f t="shared" si="243"/>
        <v>0</v>
      </c>
      <c r="M2236">
        <f t="shared" si="244"/>
        <v>1</v>
      </c>
    </row>
    <row r="2237" spans="1:13">
      <c r="A2237">
        <v>2.711016517</v>
      </c>
      <c r="B2237">
        <v>0.15573321200000001</v>
      </c>
      <c r="F2237">
        <f t="shared" si="238"/>
        <v>0.15380263658000001</v>
      </c>
      <c r="G2237">
        <f t="shared" si="239"/>
        <v>0.155154948303</v>
      </c>
      <c r="H2237">
        <f t="shared" si="240"/>
        <v>0</v>
      </c>
      <c r="I2237">
        <v>1</v>
      </c>
      <c r="J2237">
        <f t="shared" si="241"/>
        <v>0</v>
      </c>
      <c r="K2237">
        <f t="shared" si="242"/>
        <v>0</v>
      </c>
      <c r="L2237">
        <f t="shared" si="243"/>
        <v>0</v>
      </c>
      <c r="M2237">
        <f t="shared" si="244"/>
        <v>1</v>
      </c>
    </row>
    <row r="2238" spans="1:13">
      <c r="A2238">
        <v>2.0521934229999999</v>
      </c>
      <c r="B2238">
        <v>0.15565098199999999</v>
      </c>
      <c r="F2238">
        <f t="shared" si="238"/>
        <v>0.15372040658</v>
      </c>
      <c r="G2238">
        <f t="shared" si="239"/>
        <v>0.15507271830299998</v>
      </c>
      <c r="H2238">
        <f t="shared" si="240"/>
        <v>0</v>
      </c>
      <c r="I2238">
        <v>1</v>
      </c>
      <c r="J2238">
        <f t="shared" si="241"/>
        <v>0</v>
      </c>
      <c r="K2238">
        <f t="shared" si="242"/>
        <v>0</v>
      </c>
      <c r="L2238">
        <f t="shared" si="243"/>
        <v>0</v>
      </c>
      <c r="M2238">
        <f t="shared" si="244"/>
        <v>1</v>
      </c>
    </row>
    <row r="2239" spans="1:13">
      <c r="A2239">
        <v>2.0522537220000001</v>
      </c>
      <c r="B2239">
        <v>0.15566925500000001</v>
      </c>
      <c r="F2239">
        <f t="shared" si="238"/>
        <v>0.15373867958000001</v>
      </c>
      <c r="G2239">
        <f t="shared" si="239"/>
        <v>0.155090991303</v>
      </c>
      <c r="H2239">
        <f t="shared" si="240"/>
        <v>0</v>
      </c>
      <c r="I2239">
        <v>1</v>
      </c>
      <c r="J2239">
        <f t="shared" si="241"/>
        <v>0</v>
      </c>
      <c r="K2239">
        <f t="shared" si="242"/>
        <v>0</v>
      </c>
      <c r="L2239">
        <f t="shared" si="243"/>
        <v>0</v>
      </c>
      <c r="M2239">
        <f t="shared" si="244"/>
        <v>1</v>
      </c>
    </row>
    <row r="2240" spans="1:13">
      <c r="A2240">
        <v>2.7110175999999999</v>
      </c>
      <c r="B2240">
        <v>0.15568752899999999</v>
      </c>
      <c r="F2240">
        <f t="shared" si="238"/>
        <v>0.15375695357999999</v>
      </c>
      <c r="G2240">
        <f t="shared" si="239"/>
        <v>0.15510926530299998</v>
      </c>
      <c r="H2240">
        <f t="shared" si="240"/>
        <v>0</v>
      </c>
      <c r="I2240">
        <v>1</v>
      </c>
      <c r="J2240">
        <f t="shared" si="241"/>
        <v>0</v>
      </c>
      <c r="K2240">
        <f t="shared" si="242"/>
        <v>0</v>
      </c>
      <c r="L2240">
        <f t="shared" si="243"/>
        <v>0</v>
      </c>
      <c r="M2240">
        <f t="shared" si="244"/>
        <v>1</v>
      </c>
    </row>
    <row r="2241" spans="1:13">
      <c r="A2241">
        <v>2.052214743</v>
      </c>
      <c r="B2241">
        <v>0.155915943</v>
      </c>
      <c r="F2241">
        <f t="shared" si="238"/>
        <v>0.15398536758</v>
      </c>
      <c r="G2241">
        <f t="shared" si="239"/>
        <v>0.15533767930299999</v>
      </c>
      <c r="H2241">
        <f t="shared" si="240"/>
        <v>0</v>
      </c>
      <c r="I2241">
        <v>1</v>
      </c>
      <c r="J2241">
        <f t="shared" si="241"/>
        <v>0</v>
      </c>
      <c r="K2241">
        <f t="shared" si="242"/>
        <v>0</v>
      </c>
      <c r="L2241">
        <f t="shared" si="243"/>
        <v>0</v>
      </c>
      <c r="M2241">
        <f t="shared" si="244"/>
        <v>1</v>
      </c>
    </row>
    <row r="2242" spans="1:13">
      <c r="A2242">
        <v>2.6257158020000002</v>
      </c>
      <c r="B2242">
        <v>0.15573321200000001</v>
      </c>
      <c r="F2242">
        <f t="shared" si="238"/>
        <v>0.15380263658000001</v>
      </c>
      <c r="G2242">
        <f t="shared" si="239"/>
        <v>0.155154948303</v>
      </c>
      <c r="H2242">
        <f t="shared" si="240"/>
        <v>0</v>
      </c>
      <c r="I2242">
        <v>1</v>
      </c>
      <c r="J2242">
        <f t="shared" si="241"/>
        <v>0</v>
      </c>
      <c r="K2242">
        <f t="shared" si="242"/>
        <v>0</v>
      </c>
      <c r="L2242">
        <f t="shared" si="243"/>
        <v>0</v>
      </c>
      <c r="M2242">
        <f t="shared" si="244"/>
        <v>1</v>
      </c>
    </row>
    <row r="2243" spans="1:13">
      <c r="A2243">
        <v>2.052242771</v>
      </c>
      <c r="B2243">
        <v>0.15576062099999999</v>
      </c>
      <c r="F2243">
        <f t="shared" ref="F2243:F2306" si="245">ABS(B2243-0.00193057542)</f>
        <v>0.15383004557999999</v>
      </c>
      <c r="G2243">
        <f t="shared" ref="G2243:G2306" si="246">ABS(B2243-0.000578263697)</f>
        <v>0.15518235730299998</v>
      </c>
      <c r="H2243">
        <f t="shared" ref="H2243:H2306" si="247">IF(F2243&lt;G2243,0,1)</f>
        <v>0</v>
      </c>
      <c r="I2243">
        <v>1</v>
      </c>
      <c r="J2243">
        <f t="shared" ref="J2243:J2306" si="248">IF(AND(H2243=0,I2243=0),1,0)</f>
        <v>0</v>
      </c>
      <c r="K2243">
        <f t="shared" ref="K2243:K2306" si="249">IF(AND(H2243=1,I2243=1),1,0)</f>
        <v>0</v>
      </c>
      <c r="L2243">
        <f t="shared" ref="L2243:L2306" si="250">IF(AND(H2243=1,I2243=0),1,0)</f>
        <v>0</v>
      </c>
      <c r="M2243">
        <f t="shared" ref="M2243:M2306" si="251">IF(AND(H2243=0,I2243=1),1,0)</f>
        <v>1</v>
      </c>
    </row>
    <row r="2244" spans="1:13">
      <c r="A2244">
        <v>2.6257094919999999</v>
      </c>
      <c r="B2244">
        <v>0.15576975800000001</v>
      </c>
      <c r="F2244">
        <f t="shared" si="245"/>
        <v>0.15383918258000001</v>
      </c>
      <c r="G2244">
        <f t="shared" si="246"/>
        <v>0.155191494303</v>
      </c>
      <c r="H2244">
        <f t="shared" si="247"/>
        <v>0</v>
      </c>
      <c r="I2244">
        <v>1</v>
      </c>
      <c r="J2244">
        <f t="shared" si="248"/>
        <v>0</v>
      </c>
      <c r="K2244">
        <f t="shared" si="249"/>
        <v>0</v>
      </c>
      <c r="L2244">
        <f t="shared" si="250"/>
        <v>0</v>
      </c>
      <c r="M2244">
        <f t="shared" si="251"/>
        <v>1</v>
      </c>
    </row>
    <row r="2245" spans="1:13">
      <c r="A2245">
        <v>2.0522044720000001</v>
      </c>
      <c r="B2245">
        <v>0.155751485</v>
      </c>
      <c r="F2245">
        <f t="shared" si="245"/>
        <v>0.15382090958</v>
      </c>
      <c r="G2245">
        <f t="shared" si="246"/>
        <v>0.15517322130299999</v>
      </c>
      <c r="H2245">
        <f t="shared" si="247"/>
        <v>0</v>
      </c>
      <c r="I2245">
        <v>1</v>
      </c>
      <c r="J2245">
        <f t="shared" si="248"/>
        <v>0</v>
      </c>
      <c r="K2245">
        <f t="shared" si="249"/>
        <v>0</v>
      </c>
      <c r="L2245">
        <f t="shared" si="250"/>
        <v>0</v>
      </c>
      <c r="M2245">
        <f t="shared" si="251"/>
        <v>1</v>
      </c>
    </row>
    <row r="2246" spans="1:13">
      <c r="A2246">
        <v>2.0521915210000001</v>
      </c>
      <c r="B2246">
        <v>0.15587026000000001</v>
      </c>
      <c r="F2246">
        <f t="shared" si="245"/>
        <v>0.15393968458000001</v>
      </c>
      <c r="G2246">
        <f t="shared" si="246"/>
        <v>0.155291996303</v>
      </c>
      <c r="H2246">
        <f t="shared" si="247"/>
        <v>0</v>
      </c>
      <c r="I2246">
        <v>1</v>
      </c>
      <c r="J2246">
        <f t="shared" si="248"/>
        <v>0</v>
      </c>
      <c r="K2246">
        <f t="shared" si="249"/>
        <v>0</v>
      </c>
      <c r="L2246">
        <f t="shared" si="250"/>
        <v>0</v>
      </c>
      <c r="M2246">
        <f t="shared" si="251"/>
        <v>1</v>
      </c>
    </row>
    <row r="2247" spans="1:13">
      <c r="A2247">
        <v>2.0522370150000002</v>
      </c>
      <c r="B2247">
        <v>0.15604385600000001</v>
      </c>
      <c r="F2247">
        <f t="shared" si="245"/>
        <v>0.15411328058000001</v>
      </c>
      <c r="G2247">
        <f t="shared" si="246"/>
        <v>0.155465592303</v>
      </c>
      <c r="H2247">
        <f t="shared" si="247"/>
        <v>0</v>
      </c>
      <c r="I2247">
        <v>1</v>
      </c>
      <c r="J2247">
        <f t="shared" si="248"/>
        <v>0</v>
      </c>
      <c r="K2247">
        <f t="shared" si="249"/>
        <v>0</v>
      </c>
      <c r="L2247">
        <f t="shared" si="250"/>
        <v>0</v>
      </c>
      <c r="M2247">
        <f t="shared" si="251"/>
        <v>1</v>
      </c>
    </row>
    <row r="2248" spans="1:13">
      <c r="A2248">
        <v>2.711025985</v>
      </c>
      <c r="B2248">
        <v>0.15609867499999999</v>
      </c>
      <c r="F2248">
        <f t="shared" si="245"/>
        <v>0.15416809958</v>
      </c>
      <c r="G2248">
        <f t="shared" si="246"/>
        <v>0.15552041130299998</v>
      </c>
      <c r="H2248">
        <f t="shared" si="247"/>
        <v>0</v>
      </c>
      <c r="I2248">
        <v>1</v>
      </c>
      <c r="J2248">
        <f t="shared" si="248"/>
        <v>0</v>
      </c>
      <c r="K2248">
        <f t="shared" si="249"/>
        <v>0</v>
      </c>
      <c r="L2248">
        <f t="shared" si="250"/>
        <v>0</v>
      </c>
      <c r="M2248">
        <f t="shared" si="251"/>
        <v>1</v>
      </c>
    </row>
    <row r="2249" spans="1:13">
      <c r="A2249">
        <v>2.7110251719999998</v>
      </c>
      <c r="B2249">
        <v>0.15604385600000001</v>
      </c>
      <c r="F2249">
        <f t="shared" si="245"/>
        <v>0.15411328058000001</v>
      </c>
      <c r="G2249">
        <f t="shared" si="246"/>
        <v>0.155465592303</v>
      </c>
      <c r="H2249">
        <f t="shared" si="247"/>
        <v>0</v>
      </c>
      <c r="I2249">
        <v>1</v>
      </c>
      <c r="J2249">
        <f t="shared" si="248"/>
        <v>0</v>
      </c>
      <c r="K2249">
        <f t="shared" si="249"/>
        <v>0</v>
      </c>
      <c r="L2249">
        <f t="shared" si="250"/>
        <v>0</v>
      </c>
      <c r="M2249">
        <f t="shared" si="251"/>
        <v>1</v>
      </c>
    </row>
    <row r="2250" spans="1:13">
      <c r="A2250">
        <v>2.0522309820000002</v>
      </c>
      <c r="B2250">
        <v>0.156052992</v>
      </c>
      <c r="F2250">
        <f t="shared" si="245"/>
        <v>0.15412241658</v>
      </c>
      <c r="G2250">
        <f t="shared" si="246"/>
        <v>0.15547472830299999</v>
      </c>
      <c r="H2250">
        <f t="shared" si="247"/>
        <v>0</v>
      </c>
      <c r="I2250">
        <v>1</v>
      </c>
      <c r="J2250">
        <f t="shared" si="248"/>
        <v>0</v>
      </c>
      <c r="K2250">
        <f t="shared" si="249"/>
        <v>0</v>
      </c>
      <c r="L2250">
        <f t="shared" si="250"/>
        <v>0</v>
      </c>
      <c r="M2250">
        <f t="shared" si="251"/>
        <v>1</v>
      </c>
    </row>
    <row r="2251" spans="1:13">
      <c r="A2251">
        <v>2.0521932700000001</v>
      </c>
      <c r="B2251">
        <v>0.155842851</v>
      </c>
      <c r="F2251">
        <f t="shared" si="245"/>
        <v>0.15391227558000001</v>
      </c>
      <c r="G2251">
        <f t="shared" si="246"/>
        <v>0.155264587303</v>
      </c>
      <c r="H2251">
        <f t="shared" si="247"/>
        <v>0</v>
      </c>
      <c r="I2251">
        <v>1</v>
      </c>
      <c r="J2251">
        <f t="shared" si="248"/>
        <v>0</v>
      </c>
      <c r="K2251">
        <f t="shared" si="249"/>
        <v>0</v>
      </c>
      <c r="L2251">
        <f t="shared" si="250"/>
        <v>0</v>
      </c>
      <c r="M2251">
        <f t="shared" si="251"/>
        <v>1</v>
      </c>
    </row>
    <row r="2252" spans="1:13">
      <c r="A2252">
        <v>2.6257080240000001</v>
      </c>
      <c r="B2252">
        <v>0.15597989900000001</v>
      </c>
      <c r="F2252">
        <f t="shared" si="245"/>
        <v>0.15404932358000001</v>
      </c>
      <c r="G2252">
        <f t="shared" si="246"/>
        <v>0.155401635303</v>
      </c>
      <c r="H2252">
        <f t="shared" si="247"/>
        <v>0</v>
      </c>
      <c r="I2252">
        <v>1</v>
      </c>
      <c r="J2252">
        <f t="shared" si="248"/>
        <v>0</v>
      </c>
      <c r="K2252">
        <f t="shared" si="249"/>
        <v>0</v>
      </c>
      <c r="L2252">
        <f t="shared" si="250"/>
        <v>0</v>
      </c>
      <c r="M2252">
        <f t="shared" si="251"/>
        <v>1</v>
      </c>
    </row>
    <row r="2253" spans="1:13">
      <c r="A2253">
        <v>2.0522337560000001</v>
      </c>
      <c r="B2253">
        <v>0.15608040200000001</v>
      </c>
      <c r="F2253">
        <f t="shared" si="245"/>
        <v>0.15414982658000001</v>
      </c>
      <c r="G2253">
        <f t="shared" si="246"/>
        <v>0.155502138303</v>
      </c>
      <c r="H2253">
        <f t="shared" si="247"/>
        <v>0</v>
      </c>
      <c r="I2253">
        <v>1</v>
      </c>
      <c r="J2253">
        <f t="shared" si="248"/>
        <v>0</v>
      </c>
      <c r="K2253">
        <f t="shared" si="249"/>
        <v>0</v>
      </c>
      <c r="L2253">
        <f t="shared" si="250"/>
        <v>0</v>
      </c>
      <c r="M2253">
        <f t="shared" si="251"/>
        <v>1</v>
      </c>
    </row>
    <row r="2254" spans="1:13">
      <c r="A2254">
        <v>2.7110160259999998</v>
      </c>
      <c r="B2254">
        <v>0.156089539</v>
      </c>
      <c r="F2254">
        <f t="shared" si="245"/>
        <v>0.15415896358</v>
      </c>
      <c r="G2254">
        <f t="shared" si="246"/>
        <v>0.15551127530299999</v>
      </c>
      <c r="H2254">
        <f t="shared" si="247"/>
        <v>0</v>
      </c>
      <c r="I2254">
        <v>1</v>
      </c>
      <c r="J2254">
        <f t="shared" si="248"/>
        <v>0</v>
      </c>
      <c r="K2254">
        <f t="shared" si="249"/>
        <v>0</v>
      </c>
      <c r="L2254">
        <f t="shared" si="250"/>
        <v>0</v>
      </c>
      <c r="M2254">
        <f t="shared" si="251"/>
        <v>1</v>
      </c>
    </row>
    <row r="2255" spans="1:13">
      <c r="A2255">
        <v>2.7110170230000001</v>
      </c>
      <c r="B2255">
        <v>0.155989036</v>
      </c>
      <c r="F2255">
        <f t="shared" si="245"/>
        <v>0.15405846058</v>
      </c>
      <c r="G2255">
        <f t="shared" si="246"/>
        <v>0.15541077230299999</v>
      </c>
      <c r="H2255">
        <f t="shared" si="247"/>
        <v>0</v>
      </c>
      <c r="I2255">
        <v>1</v>
      </c>
      <c r="J2255">
        <f t="shared" si="248"/>
        <v>0</v>
      </c>
      <c r="K2255">
        <f t="shared" si="249"/>
        <v>0</v>
      </c>
      <c r="L2255">
        <f t="shared" si="250"/>
        <v>0</v>
      </c>
      <c r="M2255">
        <f t="shared" si="251"/>
        <v>1</v>
      </c>
    </row>
    <row r="2256" spans="1:13">
      <c r="A2256">
        <v>2.0521923019999999</v>
      </c>
      <c r="B2256">
        <v>0.15586112399999999</v>
      </c>
      <c r="F2256">
        <f t="shared" si="245"/>
        <v>0.15393054857999999</v>
      </c>
      <c r="G2256">
        <f t="shared" si="246"/>
        <v>0.15528286030299998</v>
      </c>
      <c r="H2256">
        <f t="shared" si="247"/>
        <v>0</v>
      </c>
      <c r="I2256">
        <v>1</v>
      </c>
      <c r="J2256">
        <f t="shared" si="248"/>
        <v>0</v>
      </c>
      <c r="K2256">
        <f t="shared" si="249"/>
        <v>0</v>
      </c>
      <c r="L2256">
        <f t="shared" si="250"/>
        <v>0</v>
      </c>
      <c r="M2256">
        <f t="shared" si="251"/>
        <v>1</v>
      </c>
    </row>
    <row r="2257" spans="1:13">
      <c r="A2257">
        <v>2.6257102479999999</v>
      </c>
      <c r="B2257">
        <v>0.15583371400000001</v>
      </c>
      <c r="F2257">
        <f t="shared" si="245"/>
        <v>0.15390313858000002</v>
      </c>
      <c r="G2257">
        <f t="shared" si="246"/>
        <v>0.155255450303</v>
      </c>
      <c r="H2257">
        <f t="shared" si="247"/>
        <v>0</v>
      </c>
      <c r="I2257">
        <v>1</v>
      </c>
      <c r="J2257">
        <f t="shared" si="248"/>
        <v>0</v>
      </c>
      <c r="K2257">
        <f t="shared" si="249"/>
        <v>0</v>
      </c>
      <c r="L2257">
        <f t="shared" si="250"/>
        <v>0</v>
      </c>
      <c r="M2257">
        <f t="shared" si="251"/>
        <v>1</v>
      </c>
    </row>
    <row r="2258" spans="1:13">
      <c r="A2258">
        <v>2.7325517860000001</v>
      </c>
      <c r="B2258">
        <v>0.15582457699999999</v>
      </c>
      <c r="F2258">
        <f t="shared" si="245"/>
        <v>0.15389400157999999</v>
      </c>
      <c r="G2258">
        <f t="shared" si="246"/>
        <v>0.15524631330299998</v>
      </c>
      <c r="H2258">
        <f t="shared" si="247"/>
        <v>0</v>
      </c>
      <c r="I2258">
        <v>1</v>
      </c>
      <c r="J2258">
        <f t="shared" si="248"/>
        <v>0</v>
      </c>
      <c r="K2258">
        <f t="shared" si="249"/>
        <v>0</v>
      </c>
      <c r="L2258">
        <f t="shared" si="250"/>
        <v>0</v>
      </c>
      <c r="M2258">
        <f t="shared" si="251"/>
        <v>1</v>
      </c>
    </row>
    <row r="2259" spans="1:13">
      <c r="A2259">
        <v>2.711029377</v>
      </c>
      <c r="B2259">
        <v>0.15576062099999999</v>
      </c>
      <c r="F2259">
        <f t="shared" si="245"/>
        <v>0.15383004557999999</v>
      </c>
      <c r="G2259">
        <f t="shared" si="246"/>
        <v>0.15518235730299998</v>
      </c>
      <c r="H2259">
        <f t="shared" si="247"/>
        <v>0</v>
      </c>
      <c r="I2259">
        <v>1</v>
      </c>
      <c r="J2259">
        <f t="shared" si="248"/>
        <v>0</v>
      </c>
      <c r="K2259">
        <f t="shared" si="249"/>
        <v>0</v>
      </c>
      <c r="L2259">
        <f t="shared" si="250"/>
        <v>0</v>
      </c>
      <c r="M2259">
        <f t="shared" si="251"/>
        <v>1</v>
      </c>
    </row>
    <row r="2260" spans="1:13">
      <c r="A2260">
        <v>2.6257066560000002</v>
      </c>
      <c r="B2260">
        <v>0.156025582</v>
      </c>
      <c r="F2260">
        <f t="shared" si="245"/>
        <v>0.15409500658</v>
      </c>
      <c r="G2260">
        <f t="shared" si="246"/>
        <v>0.15544731830299999</v>
      </c>
      <c r="H2260">
        <f t="shared" si="247"/>
        <v>0</v>
      </c>
      <c r="I2260">
        <v>1</v>
      </c>
      <c r="J2260">
        <f t="shared" si="248"/>
        <v>0</v>
      </c>
      <c r="K2260">
        <f t="shared" si="249"/>
        <v>0</v>
      </c>
      <c r="L2260">
        <f t="shared" si="250"/>
        <v>0</v>
      </c>
      <c r="M2260">
        <f t="shared" si="251"/>
        <v>1</v>
      </c>
    </row>
    <row r="2261" spans="1:13">
      <c r="A2261">
        <v>2.0521920389999999</v>
      </c>
      <c r="B2261">
        <v>0.15572407499999999</v>
      </c>
      <c r="F2261">
        <f t="shared" si="245"/>
        <v>0.15379349957999999</v>
      </c>
      <c r="G2261">
        <f t="shared" si="246"/>
        <v>0.15514581130299998</v>
      </c>
      <c r="H2261">
        <f t="shared" si="247"/>
        <v>0</v>
      </c>
      <c r="I2261">
        <v>1</v>
      </c>
      <c r="J2261">
        <f t="shared" si="248"/>
        <v>0</v>
      </c>
      <c r="K2261">
        <f t="shared" si="249"/>
        <v>0</v>
      </c>
      <c r="L2261">
        <f t="shared" si="250"/>
        <v>0</v>
      </c>
      <c r="M2261">
        <f t="shared" si="251"/>
        <v>1</v>
      </c>
    </row>
    <row r="2262" spans="1:13">
      <c r="A2262">
        <v>2.6257066070000001</v>
      </c>
      <c r="B2262">
        <v>0.155778894</v>
      </c>
      <c r="F2262">
        <f t="shared" si="245"/>
        <v>0.15384831858</v>
      </c>
      <c r="G2262">
        <f t="shared" si="246"/>
        <v>0.15520063030299999</v>
      </c>
      <c r="H2262">
        <f t="shared" si="247"/>
        <v>0</v>
      </c>
      <c r="I2262">
        <v>1</v>
      </c>
      <c r="J2262">
        <f t="shared" si="248"/>
        <v>0</v>
      </c>
      <c r="K2262">
        <f t="shared" si="249"/>
        <v>0</v>
      </c>
      <c r="L2262">
        <f t="shared" si="250"/>
        <v>0</v>
      </c>
      <c r="M2262">
        <f t="shared" si="251"/>
        <v>1</v>
      </c>
    </row>
    <row r="2263" spans="1:13">
      <c r="A2263">
        <v>2.7110279839999998</v>
      </c>
      <c r="B2263">
        <v>0.15597989900000001</v>
      </c>
      <c r="F2263">
        <f t="shared" si="245"/>
        <v>0.15404932358000001</v>
      </c>
      <c r="G2263">
        <f t="shared" si="246"/>
        <v>0.155401635303</v>
      </c>
      <c r="H2263">
        <f t="shared" si="247"/>
        <v>0</v>
      </c>
      <c r="I2263">
        <v>1</v>
      </c>
      <c r="J2263">
        <f t="shared" si="248"/>
        <v>0</v>
      </c>
      <c r="K2263">
        <f t="shared" si="249"/>
        <v>0</v>
      </c>
      <c r="L2263">
        <f t="shared" si="250"/>
        <v>0</v>
      </c>
      <c r="M2263">
        <f t="shared" si="251"/>
        <v>1</v>
      </c>
    </row>
    <row r="2264" spans="1:13">
      <c r="A2264">
        <v>2.0521921540000001</v>
      </c>
      <c r="B2264">
        <v>0.15583371400000001</v>
      </c>
      <c r="F2264">
        <f t="shared" si="245"/>
        <v>0.15390313858000002</v>
      </c>
      <c r="G2264">
        <f t="shared" si="246"/>
        <v>0.155255450303</v>
      </c>
      <c r="H2264">
        <f t="shared" si="247"/>
        <v>0</v>
      </c>
      <c r="I2264">
        <v>1</v>
      </c>
      <c r="J2264">
        <f t="shared" si="248"/>
        <v>0</v>
      </c>
      <c r="K2264">
        <f t="shared" si="249"/>
        <v>0</v>
      </c>
      <c r="L2264">
        <f t="shared" si="250"/>
        <v>0</v>
      </c>
      <c r="M2264">
        <f t="shared" si="251"/>
        <v>1</v>
      </c>
    </row>
    <row r="2265" spans="1:13">
      <c r="A2265">
        <v>1.702729742</v>
      </c>
      <c r="B2265">
        <v>8.0228414999999997E-2</v>
      </c>
      <c r="F2265">
        <f t="shared" si="245"/>
        <v>7.829783958E-2</v>
      </c>
      <c r="G2265">
        <f t="shared" si="246"/>
        <v>7.9650151303000002E-2</v>
      </c>
      <c r="H2265">
        <f t="shared" si="247"/>
        <v>0</v>
      </c>
      <c r="I2265">
        <v>1</v>
      </c>
      <c r="J2265">
        <f t="shared" si="248"/>
        <v>0</v>
      </c>
      <c r="K2265">
        <f t="shared" si="249"/>
        <v>0</v>
      </c>
      <c r="L2265">
        <f t="shared" si="250"/>
        <v>0</v>
      </c>
      <c r="M2265">
        <f t="shared" si="251"/>
        <v>1</v>
      </c>
    </row>
    <row r="2266" spans="1:13">
      <c r="A2266">
        <v>2.652927579</v>
      </c>
      <c r="B2266">
        <v>0.156089539</v>
      </c>
      <c r="F2266">
        <f t="shared" si="245"/>
        <v>0.15415896358</v>
      </c>
      <c r="G2266">
        <f t="shared" si="246"/>
        <v>0.15551127530299999</v>
      </c>
      <c r="H2266">
        <f t="shared" si="247"/>
        <v>0</v>
      </c>
      <c r="I2266">
        <v>1</v>
      </c>
      <c r="J2266">
        <f t="shared" si="248"/>
        <v>0</v>
      </c>
      <c r="K2266">
        <f t="shared" si="249"/>
        <v>0</v>
      </c>
      <c r="L2266">
        <f t="shared" si="250"/>
        <v>0</v>
      </c>
      <c r="M2266">
        <f t="shared" si="251"/>
        <v>1</v>
      </c>
    </row>
    <row r="2267" spans="1:13">
      <c r="A2267">
        <v>2.7110256549999998</v>
      </c>
      <c r="B2267">
        <v>0.15655550500000001</v>
      </c>
      <c r="F2267">
        <f t="shared" si="245"/>
        <v>0.15462492958000001</v>
      </c>
      <c r="G2267">
        <f t="shared" si="246"/>
        <v>0.155977241303</v>
      </c>
      <c r="H2267">
        <f t="shared" si="247"/>
        <v>0</v>
      </c>
      <c r="I2267">
        <v>1</v>
      </c>
      <c r="J2267">
        <f t="shared" si="248"/>
        <v>0</v>
      </c>
      <c r="K2267">
        <f t="shared" si="249"/>
        <v>0</v>
      </c>
      <c r="L2267">
        <f t="shared" si="250"/>
        <v>0</v>
      </c>
      <c r="M2267">
        <f t="shared" si="251"/>
        <v>1</v>
      </c>
    </row>
    <row r="2268" spans="1:13">
      <c r="A2268">
        <v>2.0518363119999998</v>
      </c>
      <c r="B2268">
        <v>0.156153495</v>
      </c>
      <c r="F2268">
        <f t="shared" si="245"/>
        <v>0.15422291958000001</v>
      </c>
      <c r="G2268">
        <f t="shared" si="246"/>
        <v>0.15557523130299999</v>
      </c>
      <c r="H2268">
        <f t="shared" si="247"/>
        <v>0</v>
      </c>
      <c r="I2268">
        <v>1</v>
      </c>
      <c r="J2268">
        <f t="shared" si="248"/>
        <v>0</v>
      </c>
      <c r="K2268">
        <f t="shared" si="249"/>
        <v>0</v>
      </c>
      <c r="L2268">
        <f t="shared" si="250"/>
        <v>0</v>
      </c>
      <c r="M2268">
        <f t="shared" si="251"/>
        <v>1</v>
      </c>
    </row>
    <row r="2269" spans="1:13">
      <c r="A2269">
        <v>2.0522390480000001</v>
      </c>
      <c r="B2269">
        <v>0.15573321200000001</v>
      </c>
      <c r="F2269">
        <f t="shared" si="245"/>
        <v>0.15380263658000001</v>
      </c>
      <c r="G2269">
        <f t="shared" si="246"/>
        <v>0.155154948303</v>
      </c>
      <c r="H2269">
        <f t="shared" si="247"/>
        <v>0</v>
      </c>
      <c r="I2269">
        <v>1</v>
      </c>
      <c r="J2269">
        <f t="shared" si="248"/>
        <v>0</v>
      </c>
      <c r="K2269">
        <f t="shared" si="249"/>
        <v>0</v>
      </c>
      <c r="L2269">
        <f t="shared" si="250"/>
        <v>0</v>
      </c>
      <c r="M2269">
        <f t="shared" si="251"/>
        <v>1</v>
      </c>
    </row>
    <row r="2270" spans="1:13">
      <c r="A2270">
        <v>2.0522546589999999</v>
      </c>
      <c r="B2270">
        <v>0.15599817299999999</v>
      </c>
      <c r="F2270">
        <f t="shared" si="245"/>
        <v>0.15406759757999999</v>
      </c>
      <c r="G2270">
        <f t="shared" si="246"/>
        <v>0.15541990930299998</v>
      </c>
      <c r="H2270">
        <f t="shared" si="247"/>
        <v>0</v>
      </c>
      <c r="I2270">
        <v>1</v>
      </c>
      <c r="J2270">
        <f t="shared" si="248"/>
        <v>0</v>
      </c>
      <c r="K2270">
        <f t="shared" si="249"/>
        <v>0</v>
      </c>
      <c r="L2270">
        <f t="shared" si="250"/>
        <v>0</v>
      </c>
      <c r="M2270">
        <f t="shared" si="251"/>
        <v>1</v>
      </c>
    </row>
    <row r="2271" spans="1:13">
      <c r="A2271">
        <v>2.0521931659999999</v>
      </c>
      <c r="B2271">
        <v>0.15573321200000001</v>
      </c>
      <c r="F2271">
        <f t="shared" si="245"/>
        <v>0.15380263658000001</v>
      </c>
      <c r="G2271">
        <f t="shared" si="246"/>
        <v>0.155154948303</v>
      </c>
      <c r="H2271">
        <f t="shared" si="247"/>
        <v>0</v>
      </c>
      <c r="I2271">
        <v>1</v>
      </c>
      <c r="J2271">
        <f t="shared" si="248"/>
        <v>0</v>
      </c>
      <c r="K2271">
        <f t="shared" si="249"/>
        <v>0</v>
      </c>
      <c r="L2271">
        <f t="shared" si="250"/>
        <v>0</v>
      </c>
      <c r="M2271">
        <f t="shared" si="251"/>
        <v>1</v>
      </c>
    </row>
    <row r="2272" spans="1:13">
      <c r="A2272">
        <v>2.7110163639999998</v>
      </c>
      <c r="B2272">
        <v>0.156025582</v>
      </c>
      <c r="F2272">
        <f t="shared" si="245"/>
        <v>0.15409500658</v>
      </c>
      <c r="G2272">
        <f t="shared" si="246"/>
        <v>0.15544731830299999</v>
      </c>
      <c r="H2272">
        <f t="shared" si="247"/>
        <v>0</v>
      </c>
      <c r="I2272">
        <v>1</v>
      </c>
      <c r="J2272">
        <f t="shared" si="248"/>
        <v>0</v>
      </c>
      <c r="K2272">
        <f t="shared" si="249"/>
        <v>0</v>
      </c>
      <c r="L2272">
        <f t="shared" si="250"/>
        <v>0</v>
      </c>
      <c r="M2272">
        <f t="shared" si="251"/>
        <v>1</v>
      </c>
    </row>
    <row r="2273" spans="1:13">
      <c r="A2273">
        <v>2.0518259909999998</v>
      </c>
      <c r="B2273">
        <v>0.155888534</v>
      </c>
      <c r="F2273">
        <f t="shared" si="245"/>
        <v>0.15395795858</v>
      </c>
      <c r="G2273">
        <f t="shared" si="246"/>
        <v>0.15531027030299999</v>
      </c>
      <c r="H2273">
        <f t="shared" si="247"/>
        <v>0</v>
      </c>
      <c r="I2273">
        <v>1</v>
      </c>
      <c r="J2273">
        <f t="shared" si="248"/>
        <v>0</v>
      </c>
      <c r="K2273">
        <f t="shared" si="249"/>
        <v>0</v>
      </c>
      <c r="L2273">
        <f t="shared" si="250"/>
        <v>0</v>
      </c>
      <c r="M2273">
        <f t="shared" si="251"/>
        <v>1</v>
      </c>
    </row>
    <row r="2274" spans="1:13">
      <c r="A2274">
        <v>2.0522319100000002</v>
      </c>
      <c r="B2274">
        <v>0.15566925500000001</v>
      </c>
      <c r="F2274">
        <f t="shared" si="245"/>
        <v>0.15373867958000001</v>
      </c>
      <c r="G2274">
        <f t="shared" si="246"/>
        <v>0.155090991303</v>
      </c>
      <c r="H2274">
        <f t="shared" si="247"/>
        <v>0</v>
      </c>
      <c r="I2274">
        <v>1</v>
      </c>
      <c r="J2274">
        <f t="shared" si="248"/>
        <v>0</v>
      </c>
      <c r="K2274">
        <f t="shared" si="249"/>
        <v>0</v>
      </c>
      <c r="L2274">
        <f t="shared" si="250"/>
        <v>0</v>
      </c>
      <c r="M2274">
        <f t="shared" si="251"/>
        <v>1</v>
      </c>
    </row>
    <row r="2275" spans="1:13">
      <c r="A2275">
        <v>2.0521937050000001</v>
      </c>
      <c r="B2275">
        <v>0.15606212899999999</v>
      </c>
      <c r="F2275">
        <f t="shared" si="245"/>
        <v>0.15413155358</v>
      </c>
      <c r="G2275">
        <f t="shared" si="246"/>
        <v>0.15548386530299999</v>
      </c>
      <c r="H2275">
        <f t="shared" si="247"/>
        <v>0</v>
      </c>
      <c r="I2275">
        <v>1</v>
      </c>
      <c r="J2275">
        <f t="shared" si="248"/>
        <v>0</v>
      </c>
      <c r="K2275">
        <f t="shared" si="249"/>
        <v>0</v>
      </c>
      <c r="L2275">
        <f t="shared" si="250"/>
        <v>0</v>
      </c>
      <c r="M2275">
        <f t="shared" si="251"/>
        <v>1</v>
      </c>
    </row>
    <row r="2276" spans="1:13">
      <c r="A2276">
        <v>2.0521937189999999</v>
      </c>
      <c r="B2276">
        <v>0.15578803099999999</v>
      </c>
      <c r="F2276">
        <f t="shared" si="245"/>
        <v>0.15385745558</v>
      </c>
      <c r="G2276">
        <f t="shared" si="246"/>
        <v>0.15520976730299998</v>
      </c>
      <c r="H2276">
        <f t="shared" si="247"/>
        <v>0</v>
      </c>
      <c r="I2276">
        <v>1</v>
      </c>
      <c r="J2276">
        <f t="shared" si="248"/>
        <v>0</v>
      </c>
      <c r="K2276">
        <f t="shared" si="249"/>
        <v>0</v>
      </c>
      <c r="L2276">
        <f t="shared" si="250"/>
        <v>0</v>
      </c>
      <c r="M2276">
        <f t="shared" si="251"/>
        <v>1</v>
      </c>
    </row>
    <row r="2277" spans="1:13">
      <c r="A2277">
        <v>2.052236846</v>
      </c>
      <c r="B2277">
        <v>0.15594335300000001</v>
      </c>
      <c r="F2277">
        <f t="shared" si="245"/>
        <v>0.15401277758000001</v>
      </c>
      <c r="G2277">
        <f t="shared" si="246"/>
        <v>0.155365089303</v>
      </c>
      <c r="H2277">
        <f t="shared" si="247"/>
        <v>0</v>
      </c>
      <c r="I2277">
        <v>1</v>
      </c>
      <c r="J2277">
        <f t="shared" si="248"/>
        <v>0</v>
      </c>
      <c r="K2277">
        <f t="shared" si="249"/>
        <v>0</v>
      </c>
      <c r="L2277">
        <f t="shared" si="250"/>
        <v>0</v>
      </c>
      <c r="M2277">
        <f t="shared" si="251"/>
        <v>1</v>
      </c>
    </row>
    <row r="2278" spans="1:13">
      <c r="A2278">
        <v>2.0510438959999999</v>
      </c>
      <c r="B2278">
        <v>0.15590680700000001</v>
      </c>
      <c r="F2278">
        <f t="shared" si="245"/>
        <v>0.15397623158000001</v>
      </c>
      <c r="G2278">
        <f t="shared" si="246"/>
        <v>0.155328543303</v>
      </c>
      <c r="H2278">
        <f t="shared" si="247"/>
        <v>0</v>
      </c>
      <c r="I2278">
        <v>1</v>
      </c>
      <c r="J2278">
        <f t="shared" si="248"/>
        <v>0</v>
      </c>
      <c r="K2278">
        <f t="shared" si="249"/>
        <v>0</v>
      </c>
      <c r="L2278">
        <f t="shared" si="250"/>
        <v>0</v>
      </c>
      <c r="M2278">
        <f t="shared" si="251"/>
        <v>1</v>
      </c>
    </row>
    <row r="2279" spans="1:13">
      <c r="A2279">
        <v>2.0522029239999999</v>
      </c>
      <c r="B2279">
        <v>0.155714938</v>
      </c>
      <c r="F2279">
        <f t="shared" si="245"/>
        <v>0.15378436258</v>
      </c>
      <c r="G2279">
        <f t="shared" si="246"/>
        <v>0.15513667430299999</v>
      </c>
      <c r="H2279">
        <f t="shared" si="247"/>
        <v>0</v>
      </c>
      <c r="I2279">
        <v>1</v>
      </c>
      <c r="J2279">
        <f t="shared" si="248"/>
        <v>0</v>
      </c>
      <c r="K2279">
        <f t="shared" si="249"/>
        <v>0</v>
      </c>
      <c r="L2279">
        <f t="shared" si="250"/>
        <v>0</v>
      </c>
      <c r="M2279">
        <f t="shared" si="251"/>
        <v>1</v>
      </c>
    </row>
    <row r="2280" spans="1:13">
      <c r="A2280">
        <v>2.7110259120000002</v>
      </c>
      <c r="B2280">
        <v>0.15579716800000001</v>
      </c>
      <c r="F2280">
        <f t="shared" si="245"/>
        <v>0.15386659258000002</v>
      </c>
      <c r="G2280">
        <f t="shared" si="246"/>
        <v>0.155218904303</v>
      </c>
      <c r="H2280">
        <f t="shared" si="247"/>
        <v>0</v>
      </c>
      <c r="I2280">
        <v>1</v>
      </c>
      <c r="J2280">
        <f t="shared" si="248"/>
        <v>0</v>
      </c>
      <c r="K2280">
        <f t="shared" si="249"/>
        <v>0</v>
      </c>
      <c r="L2280">
        <f t="shared" si="250"/>
        <v>0</v>
      </c>
      <c r="M2280">
        <f t="shared" si="251"/>
        <v>1</v>
      </c>
    </row>
    <row r="2281" spans="1:13">
      <c r="A2281">
        <v>2.707237036</v>
      </c>
      <c r="B2281">
        <v>0.155742348</v>
      </c>
      <c r="F2281">
        <f t="shared" si="245"/>
        <v>0.15381177258000001</v>
      </c>
      <c r="G2281">
        <f t="shared" si="246"/>
        <v>0.15516408430299999</v>
      </c>
      <c r="H2281">
        <f t="shared" si="247"/>
        <v>0</v>
      </c>
      <c r="I2281">
        <v>1</v>
      </c>
      <c r="J2281">
        <f t="shared" si="248"/>
        <v>0</v>
      </c>
      <c r="K2281">
        <f t="shared" si="249"/>
        <v>0</v>
      </c>
      <c r="L2281">
        <f t="shared" si="250"/>
        <v>0</v>
      </c>
      <c r="M2281">
        <f t="shared" si="251"/>
        <v>1</v>
      </c>
    </row>
    <row r="2282" spans="1:13">
      <c r="A2282">
        <v>2.72272107</v>
      </c>
      <c r="B2282">
        <v>0.15572407499999999</v>
      </c>
      <c r="F2282">
        <f t="shared" si="245"/>
        <v>0.15379349957999999</v>
      </c>
      <c r="G2282">
        <f t="shared" si="246"/>
        <v>0.15514581130299998</v>
      </c>
      <c r="H2282">
        <f t="shared" si="247"/>
        <v>0</v>
      </c>
      <c r="I2282">
        <v>1</v>
      </c>
      <c r="J2282">
        <f t="shared" si="248"/>
        <v>0</v>
      </c>
      <c r="K2282">
        <f t="shared" si="249"/>
        <v>0</v>
      </c>
      <c r="L2282">
        <f t="shared" si="250"/>
        <v>0</v>
      </c>
      <c r="M2282">
        <f t="shared" si="251"/>
        <v>1</v>
      </c>
    </row>
    <row r="2283" spans="1:13">
      <c r="A2283">
        <v>2.0531010169999999</v>
      </c>
      <c r="B2283">
        <v>0.15638191000000001</v>
      </c>
      <c r="F2283">
        <f t="shared" si="245"/>
        <v>0.15445133458000002</v>
      </c>
      <c r="G2283">
        <f t="shared" si="246"/>
        <v>0.155803646303</v>
      </c>
      <c r="H2283">
        <f t="shared" si="247"/>
        <v>0</v>
      </c>
      <c r="I2283">
        <v>1</v>
      </c>
      <c r="J2283">
        <f t="shared" si="248"/>
        <v>0</v>
      </c>
      <c r="K2283">
        <f t="shared" si="249"/>
        <v>0</v>
      </c>
      <c r="L2283">
        <f t="shared" si="250"/>
        <v>0</v>
      </c>
      <c r="M2283">
        <f t="shared" si="251"/>
        <v>1</v>
      </c>
    </row>
    <row r="2284" spans="1:13">
      <c r="A2284">
        <v>2.6257076389999998</v>
      </c>
      <c r="B2284">
        <v>0.15600730900000001</v>
      </c>
      <c r="F2284">
        <f t="shared" si="245"/>
        <v>0.15407673358000001</v>
      </c>
      <c r="G2284">
        <f t="shared" si="246"/>
        <v>0.155429045303</v>
      </c>
      <c r="H2284">
        <f t="shared" si="247"/>
        <v>0</v>
      </c>
      <c r="I2284">
        <v>1</v>
      </c>
      <c r="J2284">
        <f t="shared" si="248"/>
        <v>0</v>
      </c>
      <c r="K2284">
        <f t="shared" si="249"/>
        <v>0</v>
      </c>
      <c r="L2284">
        <f t="shared" si="250"/>
        <v>0</v>
      </c>
      <c r="M2284">
        <f t="shared" si="251"/>
        <v>1</v>
      </c>
    </row>
    <row r="2285" spans="1:13">
      <c r="A2285">
        <v>2.052204192</v>
      </c>
      <c r="B2285">
        <v>0.155705802</v>
      </c>
      <c r="F2285">
        <f t="shared" si="245"/>
        <v>0.15377522658000001</v>
      </c>
      <c r="G2285">
        <f t="shared" si="246"/>
        <v>0.155127538303</v>
      </c>
      <c r="H2285">
        <f t="shared" si="247"/>
        <v>0</v>
      </c>
      <c r="I2285">
        <v>1</v>
      </c>
      <c r="J2285">
        <f t="shared" si="248"/>
        <v>0</v>
      </c>
      <c r="K2285">
        <f t="shared" si="249"/>
        <v>0</v>
      </c>
      <c r="L2285">
        <f t="shared" si="250"/>
        <v>0</v>
      </c>
      <c r="M2285">
        <f t="shared" si="251"/>
        <v>1</v>
      </c>
    </row>
    <row r="2286" spans="1:13">
      <c r="A2286">
        <v>2.052193328</v>
      </c>
      <c r="B2286">
        <v>0.155714938</v>
      </c>
      <c r="F2286">
        <f t="shared" si="245"/>
        <v>0.15378436258</v>
      </c>
      <c r="G2286">
        <f t="shared" si="246"/>
        <v>0.15513667430299999</v>
      </c>
      <c r="H2286">
        <f t="shared" si="247"/>
        <v>0</v>
      </c>
      <c r="I2286">
        <v>1</v>
      </c>
      <c r="J2286">
        <f t="shared" si="248"/>
        <v>0</v>
      </c>
      <c r="K2286">
        <f t="shared" si="249"/>
        <v>0</v>
      </c>
      <c r="L2286">
        <f t="shared" si="250"/>
        <v>0</v>
      </c>
      <c r="M2286">
        <f t="shared" si="251"/>
        <v>1</v>
      </c>
    </row>
    <row r="2287" spans="1:13">
      <c r="A2287">
        <v>2.7110158879999999</v>
      </c>
      <c r="B2287">
        <v>0.15593421700000001</v>
      </c>
      <c r="F2287">
        <f t="shared" si="245"/>
        <v>0.15400364158000002</v>
      </c>
      <c r="G2287">
        <f t="shared" si="246"/>
        <v>0.15535595330300001</v>
      </c>
      <c r="H2287">
        <f t="shared" si="247"/>
        <v>0</v>
      </c>
      <c r="I2287">
        <v>1</v>
      </c>
      <c r="J2287">
        <f t="shared" si="248"/>
        <v>0</v>
      </c>
      <c r="K2287">
        <f t="shared" si="249"/>
        <v>0</v>
      </c>
      <c r="L2287">
        <f t="shared" si="250"/>
        <v>0</v>
      </c>
      <c r="M2287">
        <f t="shared" si="251"/>
        <v>1</v>
      </c>
    </row>
    <row r="2288" spans="1:13">
      <c r="A2288">
        <v>2.052222795</v>
      </c>
      <c r="B2288">
        <v>0.15573321200000001</v>
      </c>
      <c r="F2288">
        <f t="shared" si="245"/>
        <v>0.15380263658000001</v>
      </c>
      <c r="G2288">
        <f t="shared" si="246"/>
        <v>0.155154948303</v>
      </c>
      <c r="H2288">
        <f t="shared" si="247"/>
        <v>0</v>
      </c>
      <c r="I2288">
        <v>1</v>
      </c>
      <c r="J2288">
        <f t="shared" si="248"/>
        <v>0</v>
      </c>
      <c r="K2288">
        <f t="shared" si="249"/>
        <v>0</v>
      </c>
      <c r="L2288">
        <f t="shared" si="250"/>
        <v>0</v>
      </c>
      <c r="M2288">
        <f t="shared" si="251"/>
        <v>1</v>
      </c>
    </row>
    <row r="2289" spans="1:13">
      <c r="A2289">
        <v>2.0522306270000001</v>
      </c>
      <c r="B2289">
        <v>0.15562357199999999</v>
      </c>
      <c r="F2289">
        <f t="shared" si="245"/>
        <v>0.15369299657999999</v>
      </c>
      <c r="G2289">
        <f t="shared" si="246"/>
        <v>0.15504530830299998</v>
      </c>
      <c r="H2289">
        <f t="shared" si="247"/>
        <v>0</v>
      </c>
      <c r="I2289">
        <v>1</v>
      </c>
      <c r="J2289">
        <f t="shared" si="248"/>
        <v>0</v>
      </c>
      <c r="K2289">
        <f t="shared" si="249"/>
        <v>0</v>
      </c>
      <c r="L2289">
        <f t="shared" si="250"/>
        <v>0</v>
      </c>
      <c r="M2289">
        <f t="shared" si="251"/>
        <v>1</v>
      </c>
    </row>
    <row r="2290" spans="1:13">
      <c r="A2290">
        <v>2.624420298</v>
      </c>
      <c r="B2290">
        <v>0.155605299</v>
      </c>
      <c r="F2290">
        <f t="shared" si="245"/>
        <v>0.15367472358000001</v>
      </c>
      <c r="G2290">
        <f t="shared" si="246"/>
        <v>0.15502703530299999</v>
      </c>
      <c r="H2290">
        <f t="shared" si="247"/>
        <v>0</v>
      </c>
      <c r="I2290">
        <v>1</v>
      </c>
      <c r="J2290">
        <f t="shared" si="248"/>
        <v>0</v>
      </c>
      <c r="K2290">
        <f t="shared" si="249"/>
        <v>0</v>
      </c>
      <c r="L2290">
        <f t="shared" si="250"/>
        <v>0</v>
      </c>
      <c r="M2290">
        <f t="shared" si="251"/>
        <v>1</v>
      </c>
    </row>
    <row r="2291" spans="1:13">
      <c r="A2291">
        <v>2.0522548</v>
      </c>
      <c r="B2291">
        <v>0.15563270900000001</v>
      </c>
      <c r="F2291">
        <f t="shared" si="245"/>
        <v>0.15370213358000001</v>
      </c>
      <c r="G2291">
        <f t="shared" si="246"/>
        <v>0.155054445303</v>
      </c>
      <c r="H2291">
        <f t="shared" si="247"/>
        <v>0</v>
      </c>
      <c r="I2291">
        <v>1</v>
      </c>
      <c r="J2291">
        <f t="shared" si="248"/>
        <v>0</v>
      </c>
      <c r="K2291">
        <f t="shared" si="249"/>
        <v>0</v>
      </c>
      <c r="L2291">
        <f t="shared" si="250"/>
        <v>0</v>
      </c>
      <c r="M2291">
        <f t="shared" si="251"/>
        <v>1</v>
      </c>
    </row>
    <row r="2292" spans="1:13">
      <c r="A2292">
        <v>2.052192389</v>
      </c>
      <c r="B2292">
        <v>0.15559616300000001</v>
      </c>
      <c r="F2292">
        <f t="shared" si="245"/>
        <v>0.15366558758000001</v>
      </c>
      <c r="G2292">
        <f t="shared" si="246"/>
        <v>0.155017899303</v>
      </c>
      <c r="H2292">
        <f t="shared" si="247"/>
        <v>0</v>
      </c>
      <c r="I2292">
        <v>1</v>
      </c>
      <c r="J2292">
        <f t="shared" si="248"/>
        <v>0</v>
      </c>
      <c r="K2292">
        <f t="shared" si="249"/>
        <v>0</v>
      </c>
      <c r="L2292">
        <f t="shared" si="250"/>
        <v>0</v>
      </c>
      <c r="M2292">
        <f t="shared" si="251"/>
        <v>1</v>
      </c>
    </row>
    <row r="2293" spans="1:13">
      <c r="A2293">
        <v>2.7110150389999998</v>
      </c>
      <c r="B2293">
        <v>0.15563270900000001</v>
      </c>
      <c r="F2293">
        <f t="shared" si="245"/>
        <v>0.15370213358000001</v>
      </c>
      <c r="G2293">
        <f t="shared" si="246"/>
        <v>0.155054445303</v>
      </c>
      <c r="H2293">
        <f t="shared" si="247"/>
        <v>0</v>
      </c>
      <c r="I2293">
        <v>1</v>
      </c>
      <c r="J2293">
        <f t="shared" si="248"/>
        <v>0</v>
      </c>
      <c r="K2293">
        <f t="shared" si="249"/>
        <v>0</v>
      </c>
      <c r="L2293">
        <f t="shared" si="250"/>
        <v>0</v>
      </c>
      <c r="M2293">
        <f t="shared" si="251"/>
        <v>1</v>
      </c>
    </row>
    <row r="2294" spans="1:13">
      <c r="A2294">
        <v>1.8799221610000001</v>
      </c>
      <c r="B2294">
        <v>0.15561443599999999</v>
      </c>
      <c r="F2294">
        <f t="shared" si="245"/>
        <v>0.15368386058</v>
      </c>
      <c r="G2294">
        <f t="shared" si="246"/>
        <v>0.15503617230299999</v>
      </c>
      <c r="H2294">
        <f t="shared" si="247"/>
        <v>0</v>
      </c>
      <c r="I2294">
        <v>1</v>
      </c>
      <c r="J2294">
        <f t="shared" si="248"/>
        <v>0</v>
      </c>
      <c r="K2294">
        <f t="shared" si="249"/>
        <v>0</v>
      </c>
      <c r="L2294">
        <f t="shared" si="250"/>
        <v>0</v>
      </c>
      <c r="M2294">
        <f t="shared" si="251"/>
        <v>1</v>
      </c>
    </row>
    <row r="2295" spans="1:13">
      <c r="A2295">
        <v>2.7110271909999999</v>
      </c>
      <c r="B2295">
        <v>0.15568752899999999</v>
      </c>
      <c r="F2295">
        <f t="shared" si="245"/>
        <v>0.15375695357999999</v>
      </c>
      <c r="G2295">
        <f t="shared" si="246"/>
        <v>0.15510926530299998</v>
      </c>
      <c r="H2295">
        <f t="shared" si="247"/>
        <v>0</v>
      </c>
      <c r="I2295">
        <v>1</v>
      </c>
      <c r="J2295">
        <f t="shared" si="248"/>
        <v>0</v>
      </c>
      <c r="K2295">
        <f t="shared" si="249"/>
        <v>0</v>
      </c>
      <c r="L2295">
        <f t="shared" si="250"/>
        <v>0</v>
      </c>
      <c r="M2295">
        <f t="shared" si="251"/>
        <v>1</v>
      </c>
    </row>
    <row r="2296" spans="1:13">
      <c r="A2296">
        <v>2.0521922240000001</v>
      </c>
      <c r="B2296">
        <v>0.15568752899999999</v>
      </c>
      <c r="F2296">
        <f t="shared" si="245"/>
        <v>0.15375695357999999</v>
      </c>
      <c r="G2296">
        <f t="shared" si="246"/>
        <v>0.15510926530299998</v>
      </c>
      <c r="H2296">
        <f t="shared" si="247"/>
        <v>0</v>
      </c>
      <c r="I2296">
        <v>1</v>
      </c>
      <c r="J2296">
        <f t="shared" si="248"/>
        <v>0</v>
      </c>
      <c r="K2296">
        <f t="shared" si="249"/>
        <v>0</v>
      </c>
      <c r="L2296">
        <f t="shared" si="250"/>
        <v>0</v>
      </c>
      <c r="M2296">
        <f t="shared" si="251"/>
        <v>1</v>
      </c>
    </row>
    <row r="2297" spans="1:13">
      <c r="A2297">
        <v>2.0518461779999999</v>
      </c>
      <c r="B2297">
        <v>0.15582457699999999</v>
      </c>
      <c r="F2297">
        <f t="shared" si="245"/>
        <v>0.15389400157999999</v>
      </c>
      <c r="G2297">
        <f t="shared" si="246"/>
        <v>0.15524631330299998</v>
      </c>
      <c r="H2297">
        <f t="shared" si="247"/>
        <v>0</v>
      </c>
      <c r="I2297">
        <v>1</v>
      </c>
      <c r="J2297">
        <f t="shared" si="248"/>
        <v>0</v>
      </c>
      <c r="K2297">
        <f t="shared" si="249"/>
        <v>0</v>
      </c>
      <c r="L2297">
        <f t="shared" si="250"/>
        <v>0</v>
      </c>
      <c r="M2297">
        <f t="shared" si="251"/>
        <v>1</v>
      </c>
    </row>
    <row r="2298" spans="1:13">
      <c r="A2298">
        <v>2.0522070549999998</v>
      </c>
      <c r="B2298">
        <v>0.15589766999999999</v>
      </c>
      <c r="F2298">
        <f t="shared" si="245"/>
        <v>0.15396709457999999</v>
      </c>
      <c r="G2298">
        <f t="shared" si="246"/>
        <v>0.15531940630299998</v>
      </c>
      <c r="H2298">
        <f t="shared" si="247"/>
        <v>0</v>
      </c>
      <c r="I2298">
        <v>1</v>
      </c>
      <c r="J2298">
        <f t="shared" si="248"/>
        <v>0</v>
      </c>
      <c r="K2298">
        <f t="shared" si="249"/>
        <v>0</v>
      </c>
      <c r="L2298">
        <f t="shared" si="250"/>
        <v>0</v>
      </c>
      <c r="M2298">
        <f t="shared" si="251"/>
        <v>1</v>
      </c>
    </row>
    <row r="2299" spans="1:13">
      <c r="A2299">
        <v>2.0522229059999999</v>
      </c>
      <c r="B2299">
        <v>0.15572407499999999</v>
      </c>
      <c r="F2299">
        <f t="shared" si="245"/>
        <v>0.15379349957999999</v>
      </c>
      <c r="G2299">
        <f t="shared" si="246"/>
        <v>0.15514581130299998</v>
      </c>
      <c r="H2299">
        <f t="shared" si="247"/>
        <v>0</v>
      </c>
      <c r="I2299">
        <v>1</v>
      </c>
      <c r="J2299">
        <f t="shared" si="248"/>
        <v>0</v>
      </c>
      <c r="K2299">
        <f t="shared" si="249"/>
        <v>0</v>
      </c>
      <c r="L2299">
        <f t="shared" si="250"/>
        <v>0</v>
      </c>
      <c r="M2299">
        <f t="shared" si="251"/>
        <v>1</v>
      </c>
    </row>
    <row r="2300" spans="1:13">
      <c r="A2300">
        <v>2.052194278</v>
      </c>
      <c r="B2300">
        <v>0.15596162599999999</v>
      </c>
      <c r="F2300">
        <f t="shared" si="245"/>
        <v>0.15403105058</v>
      </c>
      <c r="G2300">
        <f t="shared" si="246"/>
        <v>0.15538336230299998</v>
      </c>
      <c r="H2300">
        <f t="shared" si="247"/>
        <v>0</v>
      </c>
      <c r="I2300">
        <v>1</v>
      </c>
      <c r="J2300">
        <f t="shared" si="248"/>
        <v>0</v>
      </c>
      <c r="K2300">
        <f t="shared" si="249"/>
        <v>0</v>
      </c>
      <c r="L2300">
        <f t="shared" si="250"/>
        <v>0</v>
      </c>
      <c r="M2300">
        <f t="shared" si="251"/>
        <v>1</v>
      </c>
    </row>
    <row r="2301" spans="1:13">
      <c r="A2301">
        <v>2.7072496309999998</v>
      </c>
      <c r="B2301">
        <v>0.155714938</v>
      </c>
      <c r="F2301">
        <f t="shared" si="245"/>
        <v>0.15378436258</v>
      </c>
      <c r="G2301">
        <f t="shared" si="246"/>
        <v>0.15513667430299999</v>
      </c>
      <c r="H2301">
        <f t="shared" si="247"/>
        <v>0</v>
      </c>
      <c r="I2301">
        <v>1</v>
      </c>
      <c r="J2301">
        <f t="shared" si="248"/>
        <v>0</v>
      </c>
      <c r="K2301">
        <f t="shared" si="249"/>
        <v>0</v>
      </c>
      <c r="L2301">
        <f t="shared" si="250"/>
        <v>0</v>
      </c>
      <c r="M2301">
        <f t="shared" si="251"/>
        <v>1</v>
      </c>
    </row>
    <row r="2302" spans="1:13">
      <c r="A2302">
        <v>2.0514114669999999</v>
      </c>
      <c r="B2302">
        <v>0.155851987</v>
      </c>
      <c r="F2302">
        <f t="shared" si="245"/>
        <v>0.15392141158</v>
      </c>
      <c r="G2302">
        <f t="shared" si="246"/>
        <v>0.15527372330299999</v>
      </c>
      <c r="H2302">
        <f t="shared" si="247"/>
        <v>0</v>
      </c>
      <c r="I2302">
        <v>1</v>
      </c>
      <c r="J2302">
        <f t="shared" si="248"/>
        <v>0</v>
      </c>
      <c r="K2302">
        <f t="shared" si="249"/>
        <v>0</v>
      </c>
      <c r="L2302">
        <f t="shared" si="250"/>
        <v>0</v>
      </c>
      <c r="M2302">
        <f t="shared" si="251"/>
        <v>1</v>
      </c>
    </row>
    <row r="2303" spans="1:13">
      <c r="A2303">
        <v>2.0522236340000002</v>
      </c>
      <c r="B2303">
        <v>0.155742348</v>
      </c>
      <c r="F2303">
        <f t="shared" si="245"/>
        <v>0.15381177258000001</v>
      </c>
      <c r="G2303">
        <f t="shared" si="246"/>
        <v>0.15516408430299999</v>
      </c>
      <c r="H2303">
        <f t="shared" si="247"/>
        <v>0</v>
      </c>
      <c r="I2303">
        <v>1</v>
      </c>
      <c r="J2303">
        <f t="shared" si="248"/>
        <v>0</v>
      </c>
      <c r="K2303">
        <f t="shared" si="249"/>
        <v>0</v>
      </c>
      <c r="L2303">
        <f t="shared" si="250"/>
        <v>0</v>
      </c>
      <c r="M2303">
        <f t="shared" si="251"/>
        <v>1</v>
      </c>
    </row>
    <row r="2304" spans="1:13">
      <c r="A2304">
        <v>2.0510646960000001</v>
      </c>
      <c r="B2304">
        <v>0.15566011900000001</v>
      </c>
      <c r="F2304">
        <f t="shared" si="245"/>
        <v>0.15372954358000002</v>
      </c>
      <c r="G2304">
        <f t="shared" si="246"/>
        <v>0.155081855303</v>
      </c>
      <c r="H2304">
        <f t="shared" si="247"/>
        <v>0</v>
      </c>
      <c r="I2304">
        <v>1</v>
      </c>
      <c r="J2304">
        <f t="shared" si="248"/>
        <v>0</v>
      </c>
      <c r="K2304">
        <f t="shared" si="249"/>
        <v>0</v>
      </c>
      <c r="L2304">
        <f t="shared" si="250"/>
        <v>0</v>
      </c>
      <c r="M2304">
        <f t="shared" si="251"/>
        <v>1</v>
      </c>
    </row>
    <row r="2305" spans="1:13">
      <c r="A2305">
        <v>2.6257273639999998</v>
      </c>
      <c r="B2305">
        <v>0.15569666500000001</v>
      </c>
      <c r="F2305">
        <f t="shared" si="245"/>
        <v>0.15376608958000001</v>
      </c>
      <c r="G2305">
        <f t="shared" si="246"/>
        <v>0.155118401303</v>
      </c>
      <c r="H2305">
        <f t="shared" si="247"/>
        <v>0</v>
      </c>
      <c r="I2305">
        <v>1</v>
      </c>
      <c r="J2305">
        <f t="shared" si="248"/>
        <v>0</v>
      </c>
      <c r="K2305">
        <f t="shared" si="249"/>
        <v>0</v>
      </c>
      <c r="L2305">
        <f t="shared" si="250"/>
        <v>0</v>
      </c>
      <c r="M2305">
        <f t="shared" si="251"/>
        <v>1</v>
      </c>
    </row>
    <row r="2306" spans="1:13">
      <c r="A2306">
        <v>2.711017096</v>
      </c>
      <c r="B2306">
        <v>0.15597989900000001</v>
      </c>
      <c r="F2306">
        <f t="shared" si="245"/>
        <v>0.15404932358000001</v>
      </c>
      <c r="G2306">
        <f t="shared" si="246"/>
        <v>0.155401635303</v>
      </c>
      <c r="H2306">
        <f t="shared" si="247"/>
        <v>0</v>
      </c>
      <c r="I2306">
        <v>1</v>
      </c>
      <c r="J2306">
        <f t="shared" si="248"/>
        <v>0</v>
      </c>
      <c r="K2306">
        <f t="shared" si="249"/>
        <v>0</v>
      </c>
      <c r="L2306">
        <f t="shared" si="250"/>
        <v>0</v>
      </c>
      <c r="M2306">
        <f t="shared" si="251"/>
        <v>1</v>
      </c>
    </row>
    <row r="2307" spans="1:13">
      <c r="A2307">
        <v>2.7110253449999999</v>
      </c>
      <c r="B2307">
        <v>0.155751485</v>
      </c>
      <c r="F2307">
        <f t="shared" ref="F2307:F2370" si="252">ABS(B2307-0.00193057542)</f>
        <v>0.15382090958</v>
      </c>
      <c r="G2307">
        <f t="shared" ref="G2307:G2370" si="253">ABS(B2307-0.000578263697)</f>
        <v>0.15517322130299999</v>
      </c>
      <c r="H2307">
        <f t="shared" ref="H2307:H2370" si="254">IF(F2307&lt;G2307,0,1)</f>
        <v>0</v>
      </c>
      <c r="I2307">
        <v>1</v>
      </c>
      <c r="J2307">
        <f t="shared" ref="J2307:J2370" si="255">IF(AND(H2307=0,I2307=0),1,0)</f>
        <v>0</v>
      </c>
      <c r="K2307">
        <f t="shared" ref="K2307:K2370" si="256">IF(AND(H2307=1,I2307=1),1,0)</f>
        <v>0</v>
      </c>
      <c r="L2307">
        <f t="shared" ref="L2307:L2370" si="257">IF(AND(H2307=1,I2307=0),1,0)</f>
        <v>0</v>
      </c>
      <c r="M2307">
        <f t="shared" ref="M2307:M2370" si="258">IF(AND(H2307=0,I2307=1),1,0)</f>
        <v>1</v>
      </c>
    </row>
    <row r="2308" spans="1:13">
      <c r="A2308">
        <v>2.0523777499999998</v>
      </c>
      <c r="B2308">
        <v>0.15597989900000001</v>
      </c>
      <c r="F2308">
        <f t="shared" si="252"/>
        <v>0.15404932358000001</v>
      </c>
      <c r="G2308">
        <f t="shared" si="253"/>
        <v>0.155401635303</v>
      </c>
      <c r="H2308">
        <f t="shared" si="254"/>
        <v>0</v>
      </c>
      <c r="I2308">
        <v>1</v>
      </c>
      <c r="J2308">
        <f t="shared" si="255"/>
        <v>0</v>
      </c>
      <c r="K2308">
        <f t="shared" si="256"/>
        <v>0</v>
      </c>
      <c r="L2308">
        <f t="shared" si="257"/>
        <v>0</v>
      </c>
      <c r="M2308">
        <f t="shared" si="258"/>
        <v>1</v>
      </c>
    </row>
    <row r="2309" spans="1:13">
      <c r="A2309">
        <v>2.0522113480000002</v>
      </c>
      <c r="B2309">
        <v>0.15568752899999999</v>
      </c>
      <c r="F2309">
        <f t="shared" si="252"/>
        <v>0.15375695357999999</v>
      </c>
      <c r="G2309">
        <f t="shared" si="253"/>
        <v>0.15510926530299998</v>
      </c>
      <c r="H2309">
        <f t="shared" si="254"/>
        <v>0</v>
      </c>
      <c r="I2309">
        <v>1</v>
      </c>
      <c r="J2309">
        <f t="shared" si="255"/>
        <v>0</v>
      </c>
      <c r="K2309">
        <f t="shared" si="256"/>
        <v>0</v>
      </c>
      <c r="L2309">
        <f t="shared" si="257"/>
        <v>0</v>
      </c>
      <c r="M2309">
        <f t="shared" si="258"/>
        <v>1</v>
      </c>
    </row>
    <row r="2310" spans="1:13">
      <c r="A2310">
        <v>2.7110152909999998</v>
      </c>
      <c r="B2310">
        <v>0.155778894</v>
      </c>
      <c r="F2310">
        <f t="shared" si="252"/>
        <v>0.15384831858</v>
      </c>
      <c r="G2310">
        <f t="shared" si="253"/>
        <v>0.15520063030299999</v>
      </c>
      <c r="H2310">
        <f t="shared" si="254"/>
        <v>0</v>
      </c>
      <c r="I2310">
        <v>1</v>
      </c>
      <c r="J2310">
        <f t="shared" si="255"/>
        <v>0</v>
      </c>
      <c r="K2310">
        <f t="shared" si="256"/>
        <v>0</v>
      </c>
      <c r="L2310">
        <f t="shared" si="257"/>
        <v>0</v>
      </c>
      <c r="M2310">
        <f t="shared" si="258"/>
        <v>1</v>
      </c>
    </row>
    <row r="2311" spans="1:13">
      <c r="A2311">
        <v>2.0521937459999999</v>
      </c>
      <c r="B2311">
        <v>0.15568752899999999</v>
      </c>
      <c r="F2311">
        <f t="shared" si="252"/>
        <v>0.15375695357999999</v>
      </c>
      <c r="G2311">
        <f t="shared" si="253"/>
        <v>0.15510926530299998</v>
      </c>
      <c r="H2311">
        <f t="shared" si="254"/>
        <v>0</v>
      </c>
      <c r="I2311">
        <v>1</v>
      </c>
      <c r="J2311">
        <f t="shared" si="255"/>
        <v>0</v>
      </c>
      <c r="K2311">
        <f t="shared" si="256"/>
        <v>0</v>
      </c>
      <c r="L2311">
        <f t="shared" si="257"/>
        <v>0</v>
      </c>
      <c r="M2311">
        <f t="shared" si="258"/>
        <v>1</v>
      </c>
    </row>
    <row r="2312" spans="1:13">
      <c r="A2312">
        <v>2.7110237000000001</v>
      </c>
      <c r="B2312">
        <v>0.15568752899999999</v>
      </c>
      <c r="F2312">
        <f t="shared" si="252"/>
        <v>0.15375695357999999</v>
      </c>
      <c r="G2312">
        <f t="shared" si="253"/>
        <v>0.15510926530299998</v>
      </c>
      <c r="H2312">
        <f t="shared" si="254"/>
        <v>0</v>
      </c>
      <c r="I2312">
        <v>1</v>
      </c>
      <c r="J2312">
        <f t="shared" si="255"/>
        <v>0</v>
      </c>
      <c r="K2312">
        <f t="shared" si="256"/>
        <v>0</v>
      </c>
      <c r="L2312">
        <f t="shared" si="257"/>
        <v>0</v>
      </c>
      <c r="M2312">
        <f t="shared" si="258"/>
        <v>1</v>
      </c>
    </row>
    <row r="2313" spans="1:13">
      <c r="A2313">
        <v>2.05184509</v>
      </c>
      <c r="B2313">
        <v>0.15589766999999999</v>
      </c>
      <c r="F2313">
        <f t="shared" si="252"/>
        <v>0.15396709457999999</v>
      </c>
      <c r="G2313">
        <f t="shared" si="253"/>
        <v>0.15531940630299998</v>
      </c>
      <c r="H2313">
        <f t="shared" si="254"/>
        <v>0</v>
      </c>
      <c r="I2313">
        <v>1</v>
      </c>
      <c r="J2313">
        <f t="shared" si="255"/>
        <v>0</v>
      </c>
      <c r="K2313">
        <f t="shared" si="256"/>
        <v>0</v>
      </c>
      <c r="L2313">
        <f t="shared" si="257"/>
        <v>0</v>
      </c>
      <c r="M2313">
        <f t="shared" si="258"/>
        <v>1</v>
      </c>
    </row>
    <row r="2314" spans="1:13">
      <c r="A2314">
        <v>2.625708811</v>
      </c>
      <c r="B2314">
        <v>0.15621745100000001</v>
      </c>
      <c r="F2314">
        <f t="shared" si="252"/>
        <v>0.15428687558000001</v>
      </c>
      <c r="G2314">
        <f t="shared" si="253"/>
        <v>0.155639187303</v>
      </c>
      <c r="H2314">
        <f t="shared" si="254"/>
        <v>0</v>
      </c>
      <c r="I2314">
        <v>1</v>
      </c>
      <c r="J2314">
        <f t="shared" si="255"/>
        <v>0</v>
      </c>
      <c r="K2314">
        <f t="shared" si="256"/>
        <v>0</v>
      </c>
      <c r="L2314">
        <f t="shared" si="257"/>
        <v>0</v>
      </c>
      <c r="M2314">
        <f t="shared" si="258"/>
        <v>1</v>
      </c>
    </row>
    <row r="2315" spans="1:13">
      <c r="A2315">
        <v>2.052193108</v>
      </c>
      <c r="B2315">
        <v>0.15608040200000001</v>
      </c>
      <c r="F2315">
        <f t="shared" si="252"/>
        <v>0.15414982658000001</v>
      </c>
      <c r="G2315">
        <f t="shared" si="253"/>
        <v>0.155502138303</v>
      </c>
      <c r="H2315">
        <f t="shared" si="254"/>
        <v>0</v>
      </c>
      <c r="I2315">
        <v>1</v>
      </c>
      <c r="J2315">
        <f t="shared" si="255"/>
        <v>0</v>
      </c>
      <c r="K2315">
        <f t="shared" si="256"/>
        <v>0</v>
      </c>
      <c r="L2315">
        <f t="shared" si="257"/>
        <v>0</v>
      </c>
      <c r="M2315">
        <f t="shared" si="258"/>
        <v>1</v>
      </c>
    </row>
    <row r="2316" spans="1:13">
      <c r="A2316">
        <v>2.0521933560000001</v>
      </c>
      <c r="B2316">
        <v>0.15608040200000001</v>
      </c>
      <c r="F2316">
        <f t="shared" si="252"/>
        <v>0.15414982658000001</v>
      </c>
      <c r="G2316">
        <f t="shared" si="253"/>
        <v>0.155502138303</v>
      </c>
      <c r="H2316">
        <f t="shared" si="254"/>
        <v>0</v>
      </c>
      <c r="I2316">
        <v>1</v>
      </c>
      <c r="J2316">
        <f t="shared" si="255"/>
        <v>0</v>
      </c>
      <c r="K2316">
        <f t="shared" si="256"/>
        <v>0</v>
      </c>
      <c r="L2316">
        <f t="shared" si="257"/>
        <v>0</v>
      </c>
      <c r="M2316">
        <f t="shared" si="258"/>
        <v>1</v>
      </c>
    </row>
    <row r="2317" spans="1:13">
      <c r="A2317">
        <v>2.6257138740000001</v>
      </c>
      <c r="B2317">
        <v>0.15576975800000001</v>
      </c>
      <c r="F2317">
        <f t="shared" si="252"/>
        <v>0.15383918258000001</v>
      </c>
      <c r="G2317">
        <f t="shared" si="253"/>
        <v>0.155191494303</v>
      </c>
      <c r="H2317">
        <f t="shared" si="254"/>
        <v>0</v>
      </c>
      <c r="I2317">
        <v>1</v>
      </c>
      <c r="J2317">
        <f t="shared" si="255"/>
        <v>0</v>
      </c>
      <c r="K2317">
        <f t="shared" si="256"/>
        <v>0</v>
      </c>
      <c r="L2317">
        <f t="shared" si="257"/>
        <v>0</v>
      </c>
      <c r="M2317">
        <f t="shared" si="258"/>
        <v>1</v>
      </c>
    </row>
    <row r="2318" spans="1:13">
      <c r="A2318">
        <v>2.0518467440000001</v>
      </c>
      <c r="B2318">
        <v>0.15608040200000001</v>
      </c>
      <c r="F2318">
        <f t="shared" si="252"/>
        <v>0.15414982658000001</v>
      </c>
      <c r="G2318">
        <f t="shared" si="253"/>
        <v>0.155502138303</v>
      </c>
      <c r="H2318">
        <f t="shared" si="254"/>
        <v>0</v>
      </c>
      <c r="I2318">
        <v>1</v>
      </c>
      <c r="J2318">
        <f t="shared" si="255"/>
        <v>0</v>
      </c>
      <c r="K2318">
        <f t="shared" si="256"/>
        <v>0</v>
      </c>
      <c r="L2318">
        <f t="shared" si="257"/>
        <v>0</v>
      </c>
      <c r="M2318">
        <f t="shared" si="258"/>
        <v>1</v>
      </c>
    </row>
    <row r="2319" spans="1:13">
      <c r="A2319">
        <v>2.6257067140000001</v>
      </c>
      <c r="B2319">
        <v>0.15572407499999999</v>
      </c>
      <c r="F2319">
        <f t="shared" si="252"/>
        <v>0.15379349957999999</v>
      </c>
      <c r="G2319">
        <f t="shared" si="253"/>
        <v>0.15514581130299998</v>
      </c>
      <c r="H2319">
        <f t="shared" si="254"/>
        <v>0</v>
      </c>
      <c r="I2319">
        <v>1</v>
      </c>
      <c r="J2319">
        <f t="shared" si="255"/>
        <v>0</v>
      </c>
      <c r="K2319">
        <f t="shared" si="256"/>
        <v>0</v>
      </c>
      <c r="L2319">
        <f t="shared" si="257"/>
        <v>0</v>
      </c>
      <c r="M2319">
        <f t="shared" si="258"/>
        <v>1</v>
      </c>
    </row>
    <row r="2320" spans="1:13">
      <c r="A2320">
        <v>2.7110188819999999</v>
      </c>
      <c r="B2320">
        <v>0.155751485</v>
      </c>
      <c r="F2320">
        <f t="shared" si="252"/>
        <v>0.15382090958</v>
      </c>
      <c r="G2320">
        <f t="shared" si="253"/>
        <v>0.15517322130299999</v>
      </c>
      <c r="H2320">
        <f t="shared" si="254"/>
        <v>0</v>
      </c>
      <c r="I2320">
        <v>1</v>
      </c>
      <c r="J2320">
        <f t="shared" si="255"/>
        <v>0</v>
      </c>
      <c r="K2320">
        <f t="shared" si="256"/>
        <v>0</v>
      </c>
      <c r="L2320">
        <f t="shared" si="257"/>
        <v>0</v>
      </c>
      <c r="M2320">
        <f t="shared" si="258"/>
        <v>1</v>
      </c>
    </row>
    <row r="2321" spans="1:13">
      <c r="A2321">
        <v>2.052193081</v>
      </c>
      <c r="B2321">
        <v>0.15572407499999999</v>
      </c>
      <c r="F2321">
        <f t="shared" si="252"/>
        <v>0.15379349957999999</v>
      </c>
      <c r="G2321">
        <f t="shared" si="253"/>
        <v>0.15514581130299998</v>
      </c>
      <c r="H2321">
        <f t="shared" si="254"/>
        <v>0</v>
      </c>
      <c r="I2321">
        <v>1</v>
      </c>
      <c r="J2321">
        <f t="shared" si="255"/>
        <v>0</v>
      </c>
      <c r="K2321">
        <f t="shared" si="256"/>
        <v>0</v>
      </c>
      <c r="L2321">
        <f t="shared" si="257"/>
        <v>0</v>
      </c>
      <c r="M2321">
        <f t="shared" si="258"/>
        <v>1</v>
      </c>
    </row>
    <row r="2322" spans="1:13">
      <c r="A2322">
        <v>2.052228816</v>
      </c>
      <c r="B2322">
        <v>0.15572407499999999</v>
      </c>
      <c r="F2322">
        <f t="shared" si="252"/>
        <v>0.15379349957999999</v>
      </c>
      <c r="G2322">
        <f t="shared" si="253"/>
        <v>0.15514581130299998</v>
      </c>
      <c r="H2322">
        <f t="shared" si="254"/>
        <v>0</v>
      </c>
      <c r="I2322">
        <v>1</v>
      </c>
      <c r="J2322">
        <f t="shared" si="255"/>
        <v>0</v>
      </c>
      <c r="K2322">
        <f t="shared" si="256"/>
        <v>0</v>
      </c>
      <c r="L2322">
        <f t="shared" si="257"/>
        <v>0</v>
      </c>
      <c r="M2322">
        <f t="shared" si="258"/>
        <v>1</v>
      </c>
    </row>
    <row r="2323" spans="1:13">
      <c r="A2323">
        <v>2.0518259080000001</v>
      </c>
      <c r="B2323">
        <v>0.15576975800000001</v>
      </c>
      <c r="F2323">
        <f t="shared" si="252"/>
        <v>0.15383918258000001</v>
      </c>
      <c r="G2323">
        <f t="shared" si="253"/>
        <v>0.155191494303</v>
      </c>
      <c r="H2323">
        <f t="shared" si="254"/>
        <v>0</v>
      </c>
      <c r="I2323">
        <v>1</v>
      </c>
      <c r="J2323">
        <f t="shared" si="255"/>
        <v>0</v>
      </c>
      <c r="K2323">
        <f t="shared" si="256"/>
        <v>0</v>
      </c>
      <c r="L2323">
        <f t="shared" si="257"/>
        <v>0</v>
      </c>
      <c r="M2323">
        <f t="shared" si="258"/>
        <v>1</v>
      </c>
    </row>
    <row r="2324" spans="1:13">
      <c r="A2324">
        <v>2.052246357</v>
      </c>
      <c r="B2324">
        <v>0.155742348</v>
      </c>
      <c r="F2324">
        <f t="shared" si="252"/>
        <v>0.15381177258000001</v>
      </c>
      <c r="G2324">
        <f t="shared" si="253"/>
        <v>0.15516408430299999</v>
      </c>
      <c r="H2324">
        <f t="shared" si="254"/>
        <v>0</v>
      </c>
      <c r="I2324">
        <v>1</v>
      </c>
      <c r="J2324">
        <f t="shared" si="255"/>
        <v>0</v>
      </c>
      <c r="K2324">
        <f t="shared" si="256"/>
        <v>0</v>
      </c>
      <c r="L2324">
        <f t="shared" si="257"/>
        <v>0</v>
      </c>
      <c r="M2324">
        <f t="shared" si="258"/>
        <v>1</v>
      </c>
    </row>
    <row r="2325" spans="1:13">
      <c r="A2325">
        <v>2.0521932500000002</v>
      </c>
      <c r="B2325">
        <v>0.155778894</v>
      </c>
      <c r="F2325">
        <f t="shared" si="252"/>
        <v>0.15384831858</v>
      </c>
      <c r="G2325">
        <f t="shared" si="253"/>
        <v>0.15520063030299999</v>
      </c>
      <c r="H2325">
        <f t="shared" si="254"/>
        <v>0</v>
      </c>
      <c r="I2325">
        <v>1</v>
      </c>
      <c r="J2325">
        <f t="shared" si="255"/>
        <v>0</v>
      </c>
      <c r="K2325">
        <f t="shared" si="256"/>
        <v>0</v>
      </c>
      <c r="L2325">
        <f t="shared" si="257"/>
        <v>0</v>
      </c>
      <c r="M2325">
        <f t="shared" si="258"/>
        <v>1</v>
      </c>
    </row>
    <row r="2326" spans="1:13">
      <c r="A2326">
        <v>2.317358263</v>
      </c>
      <c r="B2326">
        <v>0.156025582</v>
      </c>
      <c r="F2326">
        <f t="shared" si="252"/>
        <v>0.15409500658</v>
      </c>
      <c r="G2326">
        <f t="shared" si="253"/>
        <v>0.15544731830299999</v>
      </c>
      <c r="H2326">
        <f t="shared" si="254"/>
        <v>0</v>
      </c>
      <c r="I2326">
        <v>1</v>
      </c>
      <c r="J2326">
        <f t="shared" si="255"/>
        <v>0</v>
      </c>
      <c r="K2326">
        <f t="shared" si="256"/>
        <v>0</v>
      </c>
      <c r="L2326">
        <f t="shared" si="257"/>
        <v>0</v>
      </c>
      <c r="M2326">
        <f t="shared" si="258"/>
        <v>1</v>
      </c>
    </row>
    <row r="2327" spans="1:13">
      <c r="A2327">
        <v>2.0521942640000002</v>
      </c>
      <c r="B2327">
        <v>0.155879397</v>
      </c>
      <c r="F2327">
        <f t="shared" si="252"/>
        <v>0.15394882158000001</v>
      </c>
      <c r="G2327">
        <f t="shared" si="253"/>
        <v>0.15530113330299999</v>
      </c>
      <c r="H2327">
        <f t="shared" si="254"/>
        <v>0</v>
      </c>
      <c r="I2327">
        <v>1</v>
      </c>
      <c r="J2327">
        <f t="shared" si="255"/>
        <v>0</v>
      </c>
      <c r="K2327">
        <f t="shared" si="256"/>
        <v>0</v>
      </c>
      <c r="L2327">
        <f t="shared" si="257"/>
        <v>0</v>
      </c>
      <c r="M2327">
        <f t="shared" si="258"/>
        <v>1</v>
      </c>
    </row>
    <row r="2328" spans="1:13">
      <c r="A2328">
        <v>2.7110294029999999</v>
      </c>
      <c r="B2328">
        <v>0.155989036</v>
      </c>
      <c r="F2328">
        <f t="shared" si="252"/>
        <v>0.15405846058</v>
      </c>
      <c r="G2328">
        <f t="shared" si="253"/>
        <v>0.15541077230299999</v>
      </c>
      <c r="H2328">
        <f t="shared" si="254"/>
        <v>0</v>
      </c>
      <c r="I2328">
        <v>1</v>
      </c>
      <c r="J2328">
        <f t="shared" si="255"/>
        <v>0</v>
      </c>
      <c r="K2328">
        <f t="shared" si="256"/>
        <v>0</v>
      </c>
      <c r="L2328">
        <f t="shared" si="257"/>
        <v>0</v>
      </c>
      <c r="M2328">
        <f t="shared" si="258"/>
        <v>1</v>
      </c>
    </row>
    <row r="2329" spans="1:13">
      <c r="A2329">
        <v>2.0522087459999998</v>
      </c>
      <c r="B2329">
        <v>0.15610781200000001</v>
      </c>
      <c r="F2329">
        <f t="shared" si="252"/>
        <v>0.15417723658000002</v>
      </c>
      <c r="G2329">
        <f t="shared" si="253"/>
        <v>0.155529548303</v>
      </c>
      <c r="H2329">
        <f t="shared" si="254"/>
        <v>0</v>
      </c>
      <c r="I2329">
        <v>1</v>
      </c>
      <c r="J2329">
        <f t="shared" si="255"/>
        <v>0</v>
      </c>
      <c r="K2329">
        <f t="shared" si="256"/>
        <v>0</v>
      </c>
      <c r="L2329">
        <f t="shared" si="257"/>
        <v>0</v>
      </c>
      <c r="M2329">
        <f t="shared" si="258"/>
        <v>1</v>
      </c>
    </row>
    <row r="2330" spans="1:13">
      <c r="A2330">
        <v>2.052241414</v>
      </c>
      <c r="B2330">
        <v>0.15578803099999999</v>
      </c>
      <c r="F2330">
        <f t="shared" si="252"/>
        <v>0.15385745558</v>
      </c>
      <c r="G2330">
        <f t="shared" si="253"/>
        <v>0.15520976730299998</v>
      </c>
      <c r="H2330">
        <f t="shared" si="254"/>
        <v>0</v>
      </c>
      <c r="I2330">
        <v>1</v>
      </c>
      <c r="J2330">
        <f t="shared" si="255"/>
        <v>0</v>
      </c>
      <c r="K2330">
        <f t="shared" si="256"/>
        <v>0</v>
      </c>
      <c r="L2330">
        <f t="shared" si="257"/>
        <v>0</v>
      </c>
      <c r="M2330">
        <f t="shared" si="258"/>
        <v>1</v>
      </c>
    </row>
    <row r="2331" spans="1:13">
      <c r="A2331">
        <v>2.0573602379999998</v>
      </c>
      <c r="B2331">
        <v>0.15563270900000001</v>
      </c>
      <c r="F2331">
        <f t="shared" si="252"/>
        <v>0.15370213358000001</v>
      </c>
      <c r="G2331">
        <f t="shared" si="253"/>
        <v>0.155054445303</v>
      </c>
      <c r="H2331">
        <f t="shared" si="254"/>
        <v>0</v>
      </c>
      <c r="I2331">
        <v>1</v>
      </c>
      <c r="J2331">
        <f t="shared" si="255"/>
        <v>0</v>
      </c>
      <c r="K2331">
        <f t="shared" si="256"/>
        <v>0</v>
      </c>
      <c r="L2331">
        <f t="shared" si="257"/>
        <v>0</v>
      </c>
      <c r="M2331">
        <f t="shared" si="258"/>
        <v>1</v>
      </c>
    </row>
    <row r="2332" spans="1:13">
      <c r="A2332">
        <v>2.625709402</v>
      </c>
      <c r="B2332">
        <v>0.15566011900000001</v>
      </c>
      <c r="F2332">
        <f t="shared" si="252"/>
        <v>0.15372954358000002</v>
      </c>
      <c r="G2332">
        <f t="shared" si="253"/>
        <v>0.155081855303</v>
      </c>
      <c r="H2332">
        <f t="shared" si="254"/>
        <v>0</v>
      </c>
      <c r="I2332">
        <v>1</v>
      </c>
      <c r="J2332">
        <f t="shared" si="255"/>
        <v>0</v>
      </c>
      <c r="K2332">
        <f t="shared" si="256"/>
        <v>0</v>
      </c>
      <c r="L2332">
        <f t="shared" si="257"/>
        <v>0</v>
      </c>
      <c r="M2332">
        <f t="shared" si="258"/>
        <v>1</v>
      </c>
    </row>
    <row r="2333" spans="1:13">
      <c r="A2333">
        <v>2.7110176149999998</v>
      </c>
      <c r="B2333">
        <v>0.155705802</v>
      </c>
      <c r="F2333">
        <f t="shared" si="252"/>
        <v>0.15377522658000001</v>
      </c>
      <c r="G2333">
        <f t="shared" si="253"/>
        <v>0.155127538303</v>
      </c>
      <c r="H2333">
        <f t="shared" si="254"/>
        <v>0</v>
      </c>
      <c r="I2333">
        <v>1</v>
      </c>
      <c r="J2333">
        <f t="shared" si="255"/>
        <v>0</v>
      </c>
      <c r="K2333">
        <f t="shared" si="256"/>
        <v>0</v>
      </c>
      <c r="L2333">
        <f t="shared" si="257"/>
        <v>0</v>
      </c>
      <c r="M2333">
        <f t="shared" si="258"/>
        <v>1</v>
      </c>
    </row>
    <row r="2334" spans="1:13">
      <c r="A2334">
        <v>2.6257109230000002</v>
      </c>
      <c r="B2334">
        <v>0.155678392</v>
      </c>
      <c r="F2334">
        <f t="shared" si="252"/>
        <v>0.15374781658</v>
      </c>
      <c r="G2334">
        <f t="shared" si="253"/>
        <v>0.15510012830299999</v>
      </c>
      <c r="H2334">
        <f t="shared" si="254"/>
        <v>0</v>
      </c>
      <c r="I2334">
        <v>1</v>
      </c>
      <c r="J2334">
        <f t="shared" si="255"/>
        <v>0</v>
      </c>
      <c r="K2334">
        <f t="shared" si="256"/>
        <v>0</v>
      </c>
      <c r="L2334">
        <f t="shared" si="257"/>
        <v>0</v>
      </c>
      <c r="M2334">
        <f t="shared" si="258"/>
        <v>1</v>
      </c>
    </row>
    <row r="2335" spans="1:13">
      <c r="A2335">
        <v>2.0521944259999998</v>
      </c>
      <c r="B2335">
        <v>0.15563270900000001</v>
      </c>
      <c r="F2335">
        <f t="shared" si="252"/>
        <v>0.15370213358000001</v>
      </c>
      <c r="G2335">
        <f t="shared" si="253"/>
        <v>0.155054445303</v>
      </c>
      <c r="H2335">
        <f t="shared" si="254"/>
        <v>0</v>
      </c>
      <c r="I2335">
        <v>1</v>
      </c>
      <c r="J2335">
        <f t="shared" si="255"/>
        <v>0</v>
      </c>
      <c r="K2335">
        <f t="shared" si="256"/>
        <v>0</v>
      </c>
      <c r="L2335">
        <f t="shared" si="257"/>
        <v>0</v>
      </c>
      <c r="M2335">
        <f t="shared" si="258"/>
        <v>1</v>
      </c>
    </row>
    <row r="2336" spans="1:13">
      <c r="A2336">
        <v>2.7110161320000001</v>
      </c>
      <c r="B2336">
        <v>0.15566011900000001</v>
      </c>
      <c r="F2336">
        <f t="shared" si="252"/>
        <v>0.15372954358000002</v>
      </c>
      <c r="G2336">
        <f t="shared" si="253"/>
        <v>0.155081855303</v>
      </c>
      <c r="H2336">
        <f t="shared" si="254"/>
        <v>0</v>
      </c>
      <c r="I2336">
        <v>1</v>
      </c>
      <c r="J2336">
        <f t="shared" si="255"/>
        <v>0</v>
      </c>
      <c r="K2336">
        <f t="shared" si="256"/>
        <v>0</v>
      </c>
      <c r="L2336">
        <f t="shared" si="257"/>
        <v>0</v>
      </c>
      <c r="M2336">
        <f t="shared" si="258"/>
        <v>1</v>
      </c>
    </row>
    <row r="2337" spans="1:13">
      <c r="A2337">
        <v>2.7110311060000001</v>
      </c>
      <c r="B2337">
        <v>0.15572407499999999</v>
      </c>
      <c r="F2337">
        <f t="shared" si="252"/>
        <v>0.15379349957999999</v>
      </c>
      <c r="G2337">
        <f t="shared" si="253"/>
        <v>0.15514581130299998</v>
      </c>
      <c r="H2337">
        <f t="shared" si="254"/>
        <v>0</v>
      </c>
      <c r="I2337">
        <v>1</v>
      </c>
      <c r="J2337">
        <f t="shared" si="255"/>
        <v>0</v>
      </c>
      <c r="K2337">
        <f t="shared" si="256"/>
        <v>0</v>
      </c>
      <c r="L2337">
        <f t="shared" si="257"/>
        <v>0</v>
      </c>
      <c r="M2337">
        <f t="shared" si="258"/>
        <v>1</v>
      </c>
    </row>
    <row r="2338" spans="1:13">
      <c r="A2338">
        <v>2.0488064060000002</v>
      </c>
      <c r="B2338">
        <v>0.15595249</v>
      </c>
      <c r="F2338">
        <f t="shared" si="252"/>
        <v>0.15402191458</v>
      </c>
      <c r="G2338">
        <f t="shared" si="253"/>
        <v>0.15537422630299999</v>
      </c>
      <c r="H2338">
        <f t="shared" si="254"/>
        <v>0</v>
      </c>
      <c r="I2338">
        <v>1</v>
      </c>
      <c r="J2338">
        <f t="shared" si="255"/>
        <v>0</v>
      </c>
      <c r="K2338">
        <f t="shared" si="256"/>
        <v>0</v>
      </c>
      <c r="L2338">
        <f t="shared" si="257"/>
        <v>0</v>
      </c>
      <c r="M2338">
        <f t="shared" si="258"/>
        <v>1</v>
      </c>
    </row>
    <row r="2339" spans="1:13">
      <c r="A2339">
        <v>2.6257069419999999</v>
      </c>
      <c r="B2339">
        <v>0.15576062099999999</v>
      </c>
      <c r="F2339">
        <f t="shared" si="252"/>
        <v>0.15383004557999999</v>
      </c>
      <c r="G2339">
        <f t="shared" si="253"/>
        <v>0.15518235730299998</v>
      </c>
      <c r="H2339">
        <f t="shared" si="254"/>
        <v>0</v>
      </c>
      <c r="I2339">
        <v>1</v>
      </c>
      <c r="J2339">
        <f t="shared" si="255"/>
        <v>0</v>
      </c>
      <c r="K2339">
        <f t="shared" si="256"/>
        <v>0</v>
      </c>
      <c r="L2339">
        <f t="shared" si="257"/>
        <v>0</v>
      </c>
      <c r="M2339">
        <f t="shared" si="258"/>
        <v>1</v>
      </c>
    </row>
    <row r="2340" spans="1:13">
      <c r="A2340">
        <v>2.711022346</v>
      </c>
      <c r="B2340">
        <v>0.156153495</v>
      </c>
      <c r="F2340">
        <f t="shared" si="252"/>
        <v>0.15422291958000001</v>
      </c>
      <c r="G2340">
        <f t="shared" si="253"/>
        <v>0.15557523130299999</v>
      </c>
      <c r="H2340">
        <f t="shared" si="254"/>
        <v>0</v>
      </c>
      <c r="I2340">
        <v>1</v>
      </c>
      <c r="J2340">
        <f t="shared" si="255"/>
        <v>0</v>
      </c>
      <c r="K2340">
        <f t="shared" si="256"/>
        <v>0</v>
      </c>
      <c r="L2340">
        <f t="shared" si="257"/>
        <v>0</v>
      </c>
      <c r="M2340">
        <f t="shared" si="258"/>
        <v>1</v>
      </c>
    </row>
    <row r="2341" spans="1:13">
      <c r="A2341">
        <v>2.7110211209999999</v>
      </c>
      <c r="B2341">
        <v>0.15563270900000001</v>
      </c>
      <c r="F2341">
        <f t="shared" si="252"/>
        <v>0.15370213358000001</v>
      </c>
      <c r="G2341">
        <f t="shared" si="253"/>
        <v>0.155054445303</v>
      </c>
      <c r="H2341">
        <f t="shared" si="254"/>
        <v>0</v>
      </c>
      <c r="I2341">
        <v>1</v>
      </c>
      <c r="J2341">
        <f t="shared" si="255"/>
        <v>0</v>
      </c>
      <c r="K2341">
        <f t="shared" si="256"/>
        <v>0</v>
      </c>
      <c r="L2341">
        <f t="shared" si="257"/>
        <v>0</v>
      </c>
      <c r="M2341">
        <f t="shared" si="258"/>
        <v>1</v>
      </c>
    </row>
    <row r="2342" spans="1:13">
      <c r="A2342">
        <v>2.625708387</v>
      </c>
      <c r="B2342">
        <v>0.15561443599999999</v>
      </c>
      <c r="F2342">
        <f t="shared" si="252"/>
        <v>0.15368386058</v>
      </c>
      <c r="G2342">
        <f t="shared" si="253"/>
        <v>0.15503617230299999</v>
      </c>
      <c r="H2342">
        <f t="shared" si="254"/>
        <v>0</v>
      </c>
      <c r="I2342">
        <v>1</v>
      </c>
      <c r="J2342">
        <f t="shared" si="255"/>
        <v>0</v>
      </c>
      <c r="K2342">
        <f t="shared" si="256"/>
        <v>0</v>
      </c>
      <c r="L2342">
        <f t="shared" si="257"/>
        <v>0</v>
      </c>
      <c r="M2342">
        <f t="shared" si="258"/>
        <v>1</v>
      </c>
    </row>
    <row r="2343" spans="1:13">
      <c r="A2343">
        <v>2.0513875559999999</v>
      </c>
      <c r="B2343">
        <v>0.155605299</v>
      </c>
      <c r="F2343">
        <f t="shared" si="252"/>
        <v>0.15367472358000001</v>
      </c>
      <c r="G2343">
        <f t="shared" si="253"/>
        <v>0.15502703530299999</v>
      </c>
      <c r="H2343">
        <f t="shared" si="254"/>
        <v>0</v>
      </c>
      <c r="I2343">
        <v>1</v>
      </c>
      <c r="J2343">
        <f t="shared" si="255"/>
        <v>0</v>
      </c>
      <c r="K2343">
        <f t="shared" si="256"/>
        <v>0</v>
      </c>
      <c r="L2343">
        <f t="shared" si="257"/>
        <v>0</v>
      </c>
      <c r="M2343">
        <f t="shared" si="258"/>
        <v>1</v>
      </c>
    </row>
    <row r="2344" spans="1:13">
      <c r="A2344">
        <v>2.625708666</v>
      </c>
      <c r="B2344">
        <v>0.15562357199999999</v>
      </c>
      <c r="F2344">
        <f t="shared" si="252"/>
        <v>0.15369299657999999</v>
      </c>
      <c r="G2344">
        <f t="shared" si="253"/>
        <v>0.15504530830299998</v>
      </c>
      <c r="H2344">
        <f t="shared" si="254"/>
        <v>0</v>
      </c>
      <c r="I2344">
        <v>1</v>
      </c>
      <c r="J2344">
        <f t="shared" si="255"/>
        <v>0</v>
      </c>
      <c r="K2344">
        <f t="shared" si="256"/>
        <v>0</v>
      </c>
      <c r="L2344">
        <f t="shared" si="257"/>
        <v>0</v>
      </c>
      <c r="M2344">
        <f t="shared" si="258"/>
        <v>1</v>
      </c>
    </row>
    <row r="2345" spans="1:13">
      <c r="A2345">
        <v>2.7110158160000002</v>
      </c>
      <c r="B2345">
        <v>0.15558702599999999</v>
      </c>
      <c r="F2345">
        <f t="shared" si="252"/>
        <v>0.15365645057999999</v>
      </c>
      <c r="G2345">
        <f t="shared" si="253"/>
        <v>0.15500876230299998</v>
      </c>
      <c r="H2345">
        <f t="shared" si="254"/>
        <v>0</v>
      </c>
      <c r="I2345">
        <v>1</v>
      </c>
      <c r="J2345">
        <f t="shared" si="255"/>
        <v>0</v>
      </c>
      <c r="K2345">
        <f t="shared" si="256"/>
        <v>0</v>
      </c>
      <c r="L2345">
        <f t="shared" si="257"/>
        <v>0</v>
      </c>
      <c r="M2345">
        <f t="shared" si="258"/>
        <v>1</v>
      </c>
    </row>
    <row r="2346" spans="1:13">
      <c r="A2346">
        <v>2.6331151020000001</v>
      </c>
      <c r="B2346">
        <v>0.15559616300000001</v>
      </c>
      <c r="F2346">
        <f t="shared" si="252"/>
        <v>0.15366558758000001</v>
      </c>
      <c r="G2346">
        <f t="shared" si="253"/>
        <v>0.155017899303</v>
      </c>
      <c r="H2346">
        <f t="shared" si="254"/>
        <v>0</v>
      </c>
      <c r="I2346">
        <v>1</v>
      </c>
      <c r="J2346">
        <f t="shared" si="255"/>
        <v>0</v>
      </c>
      <c r="K2346">
        <f t="shared" si="256"/>
        <v>0</v>
      </c>
      <c r="L2346">
        <f t="shared" si="257"/>
        <v>0</v>
      </c>
      <c r="M2346">
        <f t="shared" si="258"/>
        <v>1</v>
      </c>
    </row>
    <row r="2347" spans="1:13">
      <c r="A2347">
        <v>2.649419323</v>
      </c>
      <c r="B2347">
        <v>0.155605299</v>
      </c>
      <c r="F2347">
        <f t="shared" si="252"/>
        <v>0.15367472358000001</v>
      </c>
      <c r="G2347">
        <f t="shared" si="253"/>
        <v>0.15502703530299999</v>
      </c>
      <c r="H2347">
        <f t="shared" si="254"/>
        <v>0</v>
      </c>
      <c r="I2347">
        <v>1</v>
      </c>
      <c r="J2347">
        <f t="shared" si="255"/>
        <v>0</v>
      </c>
      <c r="K2347">
        <f t="shared" si="256"/>
        <v>0</v>
      </c>
      <c r="L2347">
        <f t="shared" si="257"/>
        <v>0</v>
      </c>
      <c r="M2347">
        <f t="shared" si="258"/>
        <v>1</v>
      </c>
    </row>
    <row r="2348" spans="1:13">
      <c r="A2348">
        <v>2.0521920890000001</v>
      </c>
      <c r="B2348">
        <v>0.155915943</v>
      </c>
      <c r="F2348">
        <f t="shared" si="252"/>
        <v>0.15398536758</v>
      </c>
      <c r="G2348">
        <f t="shared" si="253"/>
        <v>0.15533767930299999</v>
      </c>
      <c r="H2348">
        <f t="shared" si="254"/>
        <v>0</v>
      </c>
      <c r="I2348">
        <v>1</v>
      </c>
      <c r="J2348">
        <f t="shared" si="255"/>
        <v>0</v>
      </c>
      <c r="K2348">
        <f t="shared" si="256"/>
        <v>0</v>
      </c>
      <c r="L2348">
        <f t="shared" si="257"/>
        <v>0</v>
      </c>
      <c r="M2348">
        <f t="shared" si="258"/>
        <v>1</v>
      </c>
    </row>
    <row r="2349" spans="1:13">
      <c r="A2349">
        <v>2.7110168539999999</v>
      </c>
      <c r="B2349">
        <v>0.155577889</v>
      </c>
      <c r="F2349">
        <f t="shared" si="252"/>
        <v>0.15364731358</v>
      </c>
      <c r="G2349">
        <f t="shared" si="253"/>
        <v>0.15499962530299999</v>
      </c>
      <c r="H2349">
        <f t="shared" si="254"/>
        <v>0</v>
      </c>
      <c r="I2349">
        <v>1</v>
      </c>
      <c r="J2349">
        <f t="shared" si="255"/>
        <v>0</v>
      </c>
      <c r="K2349">
        <f t="shared" si="256"/>
        <v>0</v>
      </c>
      <c r="L2349">
        <f t="shared" si="257"/>
        <v>0</v>
      </c>
      <c r="M2349">
        <f t="shared" si="258"/>
        <v>1</v>
      </c>
    </row>
    <row r="2350" spans="1:13">
      <c r="A2350">
        <v>2.7110189789999999</v>
      </c>
      <c r="B2350">
        <v>0.15565098199999999</v>
      </c>
      <c r="F2350">
        <f t="shared" si="252"/>
        <v>0.15372040658</v>
      </c>
      <c r="G2350">
        <f t="shared" si="253"/>
        <v>0.15507271830299998</v>
      </c>
      <c r="H2350">
        <f t="shared" si="254"/>
        <v>0</v>
      </c>
      <c r="I2350">
        <v>1</v>
      </c>
      <c r="J2350">
        <f t="shared" si="255"/>
        <v>0</v>
      </c>
      <c r="K2350">
        <f t="shared" si="256"/>
        <v>0</v>
      </c>
      <c r="L2350">
        <f t="shared" si="257"/>
        <v>0</v>
      </c>
      <c r="M2350">
        <f t="shared" si="258"/>
        <v>1</v>
      </c>
    </row>
    <row r="2351" spans="1:13">
      <c r="A2351">
        <v>2.7110169719999999</v>
      </c>
      <c r="B2351">
        <v>0.15566011900000001</v>
      </c>
      <c r="F2351">
        <f t="shared" si="252"/>
        <v>0.15372954358000002</v>
      </c>
      <c r="G2351">
        <f t="shared" si="253"/>
        <v>0.155081855303</v>
      </c>
      <c r="H2351">
        <f t="shared" si="254"/>
        <v>0</v>
      </c>
      <c r="I2351">
        <v>1</v>
      </c>
      <c r="J2351">
        <f t="shared" si="255"/>
        <v>0</v>
      </c>
      <c r="K2351">
        <f t="shared" si="256"/>
        <v>0</v>
      </c>
      <c r="L2351">
        <f t="shared" si="257"/>
        <v>0</v>
      </c>
      <c r="M2351">
        <f t="shared" si="258"/>
        <v>1</v>
      </c>
    </row>
    <row r="2352" spans="1:13">
      <c r="A2352">
        <v>2.0521944030000001</v>
      </c>
      <c r="B2352">
        <v>0.15573321200000001</v>
      </c>
      <c r="F2352">
        <f t="shared" si="252"/>
        <v>0.15380263658000001</v>
      </c>
      <c r="G2352">
        <f t="shared" si="253"/>
        <v>0.155154948303</v>
      </c>
      <c r="H2352">
        <f t="shared" si="254"/>
        <v>0</v>
      </c>
      <c r="I2352">
        <v>1</v>
      </c>
      <c r="J2352">
        <f t="shared" si="255"/>
        <v>0</v>
      </c>
      <c r="K2352">
        <f t="shared" si="256"/>
        <v>0</v>
      </c>
      <c r="L2352">
        <f t="shared" si="257"/>
        <v>0</v>
      </c>
      <c r="M2352">
        <f t="shared" si="258"/>
        <v>1</v>
      </c>
    </row>
    <row r="2353" spans="1:13">
      <c r="A2353">
        <v>2.7110154450000001</v>
      </c>
      <c r="B2353">
        <v>0.155742348</v>
      </c>
      <c r="F2353">
        <f t="shared" si="252"/>
        <v>0.15381177258000001</v>
      </c>
      <c r="G2353">
        <f t="shared" si="253"/>
        <v>0.15516408430299999</v>
      </c>
      <c r="H2353">
        <f t="shared" si="254"/>
        <v>0</v>
      </c>
      <c r="I2353">
        <v>1</v>
      </c>
      <c r="J2353">
        <f t="shared" si="255"/>
        <v>0</v>
      </c>
      <c r="K2353">
        <f t="shared" si="256"/>
        <v>0</v>
      </c>
      <c r="L2353">
        <f t="shared" si="257"/>
        <v>0</v>
      </c>
      <c r="M2353">
        <f t="shared" si="258"/>
        <v>1</v>
      </c>
    </row>
    <row r="2354" spans="1:13">
      <c r="A2354">
        <v>2.0521933429999999</v>
      </c>
      <c r="B2354">
        <v>0.15568752899999999</v>
      </c>
      <c r="F2354">
        <f t="shared" si="252"/>
        <v>0.15375695357999999</v>
      </c>
      <c r="G2354">
        <f t="shared" si="253"/>
        <v>0.15510926530299998</v>
      </c>
      <c r="H2354">
        <f t="shared" si="254"/>
        <v>0</v>
      </c>
      <c r="I2354">
        <v>1</v>
      </c>
      <c r="J2354">
        <f t="shared" si="255"/>
        <v>0</v>
      </c>
      <c r="K2354">
        <f t="shared" si="256"/>
        <v>0</v>
      </c>
      <c r="L2354">
        <f t="shared" si="257"/>
        <v>0</v>
      </c>
      <c r="M2354">
        <f t="shared" si="258"/>
        <v>1</v>
      </c>
    </row>
    <row r="2355" spans="1:13">
      <c r="A2355">
        <v>2.7110209350000001</v>
      </c>
      <c r="B2355">
        <v>0.15566011900000001</v>
      </c>
      <c r="F2355">
        <f t="shared" si="252"/>
        <v>0.15372954358000002</v>
      </c>
      <c r="G2355">
        <f t="shared" si="253"/>
        <v>0.155081855303</v>
      </c>
      <c r="H2355">
        <f t="shared" si="254"/>
        <v>0</v>
      </c>
      <c r="I2355">
        <v>1</v>
      </c>
      <c r="J2355">
        <f t="shared" si="255"/>
        <v>0</v>
      </c>
      <c r="K2355">
        <f t="shared" si="256"/>
        <v>0</v>
      </c>
      <c r="L2355">
        <f t="shared" si="257"/>
        <v>0</v>
      </c>
      <c r="M2355">
        <f t="shared" si="258"/>
        <v>1</v>
      </c>
    </row>
    <row r="2356" spans="1:13">
      <c r="A2356">
        <v>2.0521942850000001</v>
      </c>
      <c r="B2356">
        <v>0.15579716800000001</v>
      </c>
      <c r="F2356">
        <f t="shared" si="252"/>
        <v>0.15386659258000002</v>
      </c>
      <c r="G2356">
        <f t="shared" si="253"/>
        <v>0.155218904303</v>
      </c>
      <c r="H2356">
        <f t="shared" si="254"/>
        <v>0</v>
      </c>
      <c r="I2356">
        <v>1</v>
      </c>
      <c r="J2356">
        <f t="shared" si="255"/>
        <v>0</v>
      </c>
      <c r="K2356">
        <f t="shared" si="256"/>
        <v>0</v>
      </c>
      <c r="L2356">
        <f t="shared" si="257"/>
        <v>0</v>
      </c>
      <c r="M2356">
        <f t="shared" si="258"/>
        <v>1</v>
      </c>
    </row>
    <row r="2357" spans="1:13">
      <c r="A2357">
        <v>2.0521923169999998</v>
      </c>
      <c r="B2357">
        <v>0.155641846</v>
      </c>
      <c r="F2357">
        <f t="shared" si="252"/>
        <v>0.15371127058</v>
      </c>
      <c r="G2357">
        <f t="shared" si="253"/>
        <v>0.15506358230299999</v>
      </c>
      <c r="H2357">
        <f t="shared" si="254"/>
        <v>0</v>
      </c>
      <c r="I2357">
        <v>1</v>
      </c>
      <c r="J2357">
        <f t="shared" si="255"/>
        <v>0</v>
      </c>
      <c r="K2357">
        <f t="shared" si="256"/>
        <v>0</v>
      </c>
      <c r="L2357">
        <f t="shared" si="257"/>
        <v>0</v>
      </c>
      <c r="M2357">
        <f t="shared" si="258"/>
        <v>1</v>
      </c>
    </row>
    <row r="2358" spans="1:13">
      <c r="A2358">
        <v>2.0521925599999999</v>
      </c>
      <c r="B2358">
        <v>0.15566925500000001</v>
      </c>
      <c r="F2358">
        <f t="shared" si="252"/>
        <v>0.15373867958000001</v>
      </c>
      <c r="G2358">
        <f t="shared" si="253"/>
        <v>0.155090991303</v>
      </c>
      <c r="H2358">
        <f t="shared" si="254"/>
        <v>0</v>
      </c>
      <c r="I2358">
        <v>1</v>
      </c>
      <c r="J2358">
        <f t="shared" si="255"/>
        <v>0</v>
      </c>
      <c r="K2358">
        <f t="shared" si="256"/>
        <v>0</v>
      </c>
      <c r="L2358">
        <f t="shared" si="257"/>
        <v>0</v>
      </c>
      <c r="M2358">
        <f t="shared" si="258"/>
        <v>1</v>
      </c>
    </row>
    <row r="2359" spans="1:13">
      <c r="A2359">
        <v>2.052195899</v>
      </c>
      <c r="B2359">
        <v>0.15559616300000001</v>
      </c>
      <c r="F2359">
        <f t="shared" si="252"/>
        <v>0.15366558758000001</v>
      </c>
      <c r="G2359">
        <f t="shared" si="253"/>
        <v>0.155017899303</v>
      </c>
      <c r="H2359">
        <f t="shared" si="254"/>
        <v>0</v>
      </c>
      <c r="I2359">
        <v>1</v>
      </c>
      <c r="J2359">
        <f t="shared" si="255"/>
        <v>0</v>
      </c>
      <c r="K2359">
        <f t="shared" si="256"/>
        <v>0</v>
      </c>
      <c r="L2359">
        <f t="shared" si="257"/>
        <v>0</v>
      </c>
      <c r="M2359">
        <f t="shared" si="258"/>
        <v>1</v>
      </c>
    </row>
    <row r="2360" spans="1:13">
      <c r="A2360">
        <v>2.0521934800000001</v>
      </c>
      <c r="B2360">
        <v>0.15576062099999999</v>
      </c>
      <c r="F2360">
        <f t="shared" si="252"/>
        <v>0.15383004557999999</v>
      </c>
      <c r="G2360">
        <f t="shared" si="253"/>
        <v>0.15518235730299998</v>
      </c>
      <c r="H2360">
        <f t="shared" si="254"/>
        <v>0</v>
      </c>
      <c r="I2360">
        <v>1</v>
      </c>
      <c r="J2360">
        <f t="shared" si="255"/>
        <v>0</v>
      </c>
      <c r="K2360">
        <f t="shared" si="256"/>
        <v>0</v>
      </c>
      <c r="L2360">
        <f t="shared" si="257"/>
        <v>0</v>
      </c>
      <c r="M2360">
        <f t="shared" si="258"/>
        <v>1</v>
      </c>
    </row>
    <row r="2361" spans="1:13">
      <c r="A2361">
        <v>2.7110153989999999</v>
      </c>
      <c r="B2361">
        <v>0.15558702599999999</v>
      </c>
      <c r="F2361">
        <f t="shared" si="252"/>
        <v>0.15365645057999999</v>
      </c>
      <c r="G2361">
        <f t="shared" si="253"/>
        <v>0.15500876230299998</v>
      </c>
      <c r="H2361">
        <f t="shared" si="254"/>
        <v>0</v>
      </c>
      <c r="I2361">
        <v>1</v>
      </c>
      <c r="J2361">
        <f t="shared" si="255"/>
        <v>0</v>
      </c>
      <c r="K2361">
        <f t="shared" si="256"/>
        <v>0</v>
      </c>
      <c r="L2361">
        <f t="shared" si="257"/>
        <v>0</v>
      </c>
      <c r="M2361">
        <f t="shared" si="258"/>
        <v>1</v>
      </c>
    </row>
    <row r="2362" spans="1:13">
      <c r="A2362">
        <v>2.052222236</v>
      </c>
      <c r="B2362">
        <v>0.15573321200000001</v>
      </c>
      <c r="F2362">
        <f t="shared" si="252"/>
        <v>0.15380263658000001</v>
      </c>
      <c r="G2362">
        <f t="shared" si="253"/>
        <v>0.155154948303</v>
      </c>
      <c r="H2362">
        <f t="shared" si="254"/>
        <v>0</v>
      </c>
      <c r="I2362">
        <v>1</v>
      </c>
      <c r="J2362">
        <f t="shared" si="255"/>
        <v>0</v>
      </c>
      <c r="K2362">
        <f t="shared" si="256"/>
        <v>0</v>
      </c>
      <c r="L2362">
        <f t="shared" si="257"/>
        <v>0</v>
      </c>
      <c r="M2362">
        <f t="shared" si="258"/>
        <v>1</v>
      </c>
    </row>
    <row r="2363" spans="1:13">
      <c r="A2363">
        <v>2.6257160509999999</v>
      </c>
      <c r="B2363">
        <v>0.155678392</v>
      </c>
      <c r="F2363">
        <f t="shared" si="252"/>
        <v>0.15374781658</v>
      </c>
      <c r="G2363">
        <f t="shared" si="253"/>
        <v>0.15510012830299999</v>
      </c>
      <c r="H2363">
        <f t="shared" si="254"/>
        <v>0</v>
      </c>
      <c r="I2363">
        <v>1</v>
      </c>
      <c r="J2363">
        <f t="shared" si="255"/>
        <v>0</v>
      </c>
      <c r="K2363">
        <f t="shared" si="256"/>
        <v>0</v>
      </c>
      <c r="L2363">
        <f t="shared" si="257"/>
        <v>0</v>
      </c>
      <c r="M2363">
        <f t="shared" si="258"/>
        <v>1</v>
      </c>
    </row>
    <row r="2364" spans="1:13">
      <c r="A2364">
        <v>2.0521931470000001</v>
      </c>
      <c r="B2364">
        <v>0.15558702599999999</v>
      </c>
      <c r="F2364">
        <f t="shared" si="252"/>
        <v>0.15365645057999999</v>
      </c>
      <c r="G2364">
        <f t="shared" si="253"/>
        <v>0.15500876230299998</v>
      </c>
      <c r="H2364">
        <f t="shared" si="254"/>
        <v>0</v>
      </c>
      <c r="I2364">
        <v>1</v>
      </c>
      <c r="J2364">
        <f t="shared" si="255"/>
        <v>0</v>
      </c>
      <c r="K2364">
        <f t="shared" si="256"/>
        <v>0</v>
      </c>
      <c r="L2364">
        <f t="shared" si="257"/>
        <v>0</v>
      </c>
      <c r="M2364">
        <f t="shared" si="258"/>
        <v>1</v>
      </c>
    </row>
    <row r="2365" spans="1:13">
      <c r="A2365">
        <v>2.7110151560000002</v>
      </c>
      <c r="B2365">
        <v>0.15559616300000001</v>
      </c>
      <c r="F2365">
        <f t="shared" si="252"/>
        <v>0.15366558758000001</v>
      </c>
      <c r="G2365">
        <f t="shared" si="253"/>
        <v>0.155017899303</v>
      </c>
      <c r="H2365">
        <f t="shared" si="254"/>
        <v>0</v>
      </c>
      <c r="I2365">
        <v>1</v>
      </c>
      <c r="J2365">
        <f t="shared" si="255"/>
        <v>0</v>
      </c>
      <c r="K2365">
        <f t="shared" si="256"/>
        <v>0</v>
      </c>
      <c r="L2365">
        <f t="shared" si="257"/>
        <v>0</v>
      </c>
      <c r="M2365">
        <f t="shared" si="258"/>
        <v>1</v>
      </c>
    </row>
    <row r="2366" spans="1:13">
      <c r="A2366">
        <v>2.0522218799999998</v>
      </c>
      <c r="B2366">
        <v>0.15561443599999999</v>
      </c>
      <c r="F2366">
        <f t="shared" si="252"/>
        <v>0.15368386058</v>
      </c>
      <c r="G2366">
        <f t="shared" si="253"/>
        <v>0.15503617230299999</v>
      </c>
      <c r="H2366">
        <f t="shared" si="254"/>
        <v>0</v>
      </c>
      <c r="I2366">
        <v>1</v>
      </c>
      <c r="J2366">
        <f t="shared" si="255"/>
        <v>0</v>
      </c>
      <c r="K2366">
        <f t="shared" si="256"/>
        <v>0</v>
      </c>
      <c r="L2366">
        <f t="shared" si="257"/>
        <v>0</v>
      </c>
      <c r="M2366">
        <f t="shared" si="258"/>
        <v>1</v>
      </c>
    </row>
    <row r="2367" spans="1:13">
      <c r="A2367">
        <v>2.0521928759999999</v>
      </c>
      <c r="B2367">
        <v>0.15563270900000001</v>
      </c>
      <c r="F2367">
        <f t="shared" si="252"/>
        <v>0.15370213358000001</v>
      </c>
      <c r="G2367">
        <f t="shared" si="253"/>
        <v>0.155054445303</v>
      </c>
      <c r="H2367">
        <f t="shared" si="254"/>
        <v>0</v>
      </c>
      <c r="I2367">
        <v>1</v>
      </c>
      <c r="J2367">
        <f t="shared" si="255"/>
        <v>0</v>
      </c>
      <c r="K2367">
        <f t="shared" si="256"/>
        <v>0</v>
      </c>
      <c r="L2367">
        <f t="shared" si="257"/>
        <v>0</v>
      </c>
      <c r="M2367">
        <f t="shared" si="258"/>
        <v>1</v>
      </c>
    </row>
    <row r="2368" spans="1:13">
      <c r="A2368">
        <v>2.0521933639999999</v>
      </c>
      <c r="B2368">
        <v>0.155605299</v>
      </c>
      <c r="F2368">
        <f t="shared" si="252"/>
        <v>0.15367472358000001</v>
      </c>
      <c r="G2368">
        <f t="shared" si="253"/>
        <v>0.15502703530299999</v>
      </c>
      <c r="H2368">
        <f t="shared" si="254"/>
        <v>0</v>
      </c>
      <c r="I2368">
        <v>1</v>
      </c>
      <c r="J2368">
        <f t="shared" si="255"/>
        <v>0</v>
      </c>
      <c r="K2368">
        <f t="shared" si="256"/>
        <v>0</v>
      </c>
      <c r="L2368">
        <f t="shared" si="257"/>
        <v>0</v>
      </c>
      <c r="M2368">
        <f t="shared" si="258"/>
        <v>1</v>
      </c>
    </row>
    <row r="2369" spans="1:13">
      <c r="A2369">
        <v>2.0521928960000002</v>
      </c>
      <c r="B2369">
        <v>0.15576062099999999</v>
      </c>
      <c r="F2369">
        <f t="shared" si="252"/>
        <v>0.15383004557999999</v>
      </c>
      <c r="G2369">
        <f t="shared" si="253"/>
        <v>0.15518235730299998</v>
      </c>
      <c r="H2369">
        <f t="shared" si="254"/>
        <v>0</v>
      </c>
      <c r="I2369">
        <v>1</v>
      </c>
      <c r="J2369">
        <f t="shared" si="255"/>
        <v>0</v>
      </c>
      <c r="K2369">
        <f t="shared" si="256"/>
        <v>0</v>
      </c>
      <c r="L2369">
        <f t="shared" si="257"/>
        <v>0</v>
      </c>
      <c r="M2369">
        <f t="shared" si="258"/>
        <v>1</v>
      </c>
    </row>
    <row r="2370" spans="1:13">
      <c r="A2370">
        <v>2.0522024320000001</v>
      </c>
      <c r="B2370">
        <v>0.15569666500000001</v>
      </c>
      <c r="F2370">
        <f t="shared" si="252"/>
        <v>0.15376608958000001</v>
      </c>
      <c r="G2370">
        <f t="shared" si="253"/>
        <v>0.155118401303</v>
      </c>
      <c r="H2370">
        <f t="shared" si="254"/>
        <v>0</v>
      </c>
      <c r="I2370">
        <v>1</v>
      </c>
      <c r="J2370">
        <f t="shared" si="255"/>
        <v>0</v>
      </c>
      <c r="K2370">
        <f t="shared" si="256"/>
        <v>0</v>
      </c>
      <c r="L2370">
        <f t="shared" si="257"/>
        <v>0</v>
      </c>
      <c r="M2370">
        <f t="shared" si="258"/>
        <v>1</v>
      </c>
    </row>
    <row r="2371" spans="1:13">
      <c r="A2371">
        <v>2.6257280500000002</v>
      </c>
      <c r="B2371">
        <v>0.15559616300000001</v>
      </c>
      <c r="F2371">
        <f t="shared" ref="F2371:F2434" si="259">ABS(B2371-0.00193057542)</f>
        <v>0.15366558758000001</v>
      </c>
      <c r="G2371">
        <f t="shared" ref="G2371:G2434" si="260">ABS(B2371-0.000578263697)</f>
        <v>0.155017899303</v>
      </c>
      <c r="H2371">
        <f t="shared" ref="H2371:H2434" si="261">IF(F2371&lt;G2371,0,1)</f>
        <v>0</v>
      </c>
      <c r="I2371">
        <v>1</v>
      </c>
      <c r="J2371">
        <f t="shared" ref="J2371:J2434" si="262">IF(AND(H2371=0,I2371=0),1,0)</f>
        <v>0</v>
      </c>
      <c r="K2371">
        <f t="shared" ref="K2371:K2434" si="263">IF(AND(H2371=1,I2371=1),1,0)</f>
        <v>0</v>
      </c>
      <c r="L2371">
        <f t="shared" ref="L2371:L2434" si="264">IF(AND(H2371=1,I2371=0),1,0)</f>
        <v>0</v>
      </c>
      <c r="M2371">
        <f t="shared" ref="M2371:M2434" si="265">IF(AND(H2371=0,I2371=1),1,0)</f>
        <v>1</v>
      </c>
    </row>
    <row r="2372" spans="1:13">
      <c r="A2372">
        <v>2.0521929129999998</v>
      </c>
      <c r="B2372">
        <v>0.15566011900000001</v>
      </c>
      <c r="F2372">
        <f t="shared" si="259"/>
        <v>0.15372954358000002</v>
      </c>
      <c r="G2372">
        <f t="shared" si="260"/>
        <v>0.155081855303</v>
      </c>
      <c r="H2372">
        <f t="shared" si="261"/>
        <v>0</v>
      </c>
      <c r="I2372">
        <v>1</v>
      </c>
      <c r="J2372">
        <f t="shared" si="262"/>
        <v>0</v>
      </c>
      <c r="K2372">
        <f t="shared" si="263"/>
        <v>0</v>
      </c>
      <c r="L2372">
        <f t="shared" si="264"/>
        <v>0</v>
      </c>
      <c r="M2372">
        <f t="shared" si="265"/>
        <v>1</v>
      </c>
    </row>
    <row r="2373" spans="1:13">
      <c r="A2373">
        <v>2.711020923</v>
      </c>
      <c r="B2373">
        <v>0.15561443599999999</v>
      </c>
      <c r="F2373">
        <f t="shared" si="259"/>
        <v>0.15368386058</v>
      </c>
      <c r="G2373">
        <f t="shared" si="260"/>
        <v>0.15503617230299999</v>
      </c>
      <c r="H2373">
        <f t="shared" si="261"/>
        <v>0</v>
      </c>
      <c r="I2373">
        <v>1</v>
      </c>
      <c r="J2373">
        <f t="shared" si="262"/>
        <v>0</v>
      </c>
      <c r="K2373">
        <f t="shared" si="263"/>
        <v>0</v>
      </c>
      <c r="L2373">
        <f t="shared" si="264"/>
        <v>0</v>
      </c>
      <c r="M2373">
        <f t="shared" si="265"/>
        <v>1</v>
      </c>
    </row>
    <row r="2374" spans="1:13">
      <c r="A2374">
        <v>2.7110145349999999</v>
      </c>
      <c r="B2374">
        <v>0.15561443599999999</v>
      </c>
      <c r="F2374">
        <f t="shared" si="259"/>
        <v>0.15368386058</v>
      </c>
      <c r="G2374">
        <f t="shared" si="260"/>
        <v>0.15503617230299999</v>
      </c>
      <c r="H2374">
        <f t="shared" si="261"/>
        <v>0</v>
      </c>
      <c r="I2374">
        <v>1</v>
      </c>
      <c r="J2374">
        <f t="shared" si="262"/>
        <v>0</v>
      </c>
      <c r="K2374">
        <f t="shared" si="263"/>
        <v>0</v>
      </c>
      <c r="L2374">
        <f t="shared" si="264"/>
        <v>0</v>
      </c>
      <c r="M2374">
        <f t="shared" si="265"/>
        <v>1</v>
      </c>
    </row>
    <row r="2375" spans="1:13">
      <c r="A2375">
        <v>2.0521929820000002</v>
      </c>
      <c r="B2375">
        <v>0.15562357199999999</v>
      </c>
      <c r="F2375">
        <f t="shared" si="259"/>
        <v>0.15369299657999999</v>
      </c>
      <c r="G2375">
        <f t="shared" si="260"/>
        <v>0.15504530830299998</v>
      </c>
      <c r="H2375">
        <f t="shared" si="261"/>
        <v>0</v>
      </c>
      <c r="I2375">
        <v>1</v>
      </c>
      <c r="J2375">
        <f t="shared" si="262"/>
        <v>0</v>
      </c>
      <c r="K2375">
        <f t="shared" si="263"/>
        <v>0</v>
      </c>
      <c r="L2375">
        <f t="shared" si="264"/>
        <v>0</v>
      </c>
      <c r="M2375">
        <f t="shared" si="265"/>
        <v>1</v>
      </c>
    </row>
    <row r="2376" spans="1:13">
      <c r="A2376">
        <v>2.0522224009999999</v>
      </c>
      <c r="B2376">
        <v>0.155678392</v>
      </c>
      <c r="F2376">
        <f t="shared" si="259"/>
        <v>0.15374781658</v>
      </c>
      <c r="G2376">
        <f t="shared" si="260"/>
        <v>0.15510012830299999</v>
      </c>
      <c r="H2376">
        <f t="shared" si="261"/>
        <v>0</v>
      </c>
      <c r="I2376">
        <v>1</v>
      </c>
      <c r="J2376">
        <f t="shared" si="262"/>
        <v>0</v>
      </c>
      <c r="K2376">
        <f t="shared" si="263"/>
        <v>0</v>
      </c>
      <c r="L2376">
        <f t="shared" si="264"/>
        <v>0</v>
      </c>
      <c r="M2376">
        <f t="shared" si="265"/>
        <v>1</v>
      </c>
    </row>
    <row r="2377" spans="1:13">
      <c r="A2377">
        <v>2.0521954629999999</v>
      </c>
      <c r="B2377">
        <v>0.155641846</v>
      </c>
      <c r="F2377">
        <f t="shared" si="259"/>
        <v>0.15371127058</v>
      </c>
      <c r="G2377">
        <f t="shared" si="260"/>
        <v>0.15506358230299999</v>
      </c>
      <c r="H2377">
        <f t="shared" si="261"/>
        <v>0</v>
      </c>
      <c r="I2377">
        <v>1</v>
      </c>
      <c r="J2377">
        <f t="shared" si="262"/>
        <v>0</v>
      </c>
      <c r="K2377">
        <f t="shared" si="263"/>
        <v>0</v>
      </c>
      <c r="L2377">
        <f t="shared" si="264"/>
        <v>0</v>
      </c>
      <c r="M2377">
        <f t="shared" si="265"/>
        <v>1</v>
      </c>
    </row>
    <row r="2378" spans="1:13">
      <c r="A2378">
        <v>2.0522524299999998</v>
      </c>
      <c r="B2378">
        <v>0.15562357199999999</v>
      </c>
      <c r="F2378">
        <f t="shared" si="259"/>
        <v>0.15369299657999999</v>
      </c>
      <c r="G2378">
        <f t="shared" si="260"/>
        <v>0.15504530830299998</v>
      </c>
      <c r="H2378">
        <f t="shared" si="261"/>
        <v>0</v>
      </c>
      <c r="I2378">
        <v>1</v>
      </c>
      <c r="J2378">
        <f t="shared" si="262"/>
        <v>0</v>
      </c>
      <c r="K2378">
        <f t="shared" si="263"/>
        <v>0</v>
      </c>
      <c r="L2378">
        <f t="shared" si="264"/>
        <v>0</v>
      </c>
      <c r="M2378">
        <f t="shared" si="265"/>
        <v>1</v>
      </c>
    </row>
    <row r="2379" spans="1:13">
      <c r="A2379">
        <v>2.051411431</v>
      </c>
      <c r="B2379">
        <v>0.155678392</v>
      </c>
      <c r="F2379">
        <f t="shared" si="259"/>
        <v>0.15374781658</v>
      </c>
      <c r="G2379">
        <f t="shared" si="260"/>
        <v>0.15510012830299999</v>
      </c>
      <c r="H2379">
        <f t="shared" si="261"/>
        <v>0</v>
      </c>
      <c r="I2379">
        <v>1</v>
      </c>
      <c r="J2379">
        <f t="shared" si="262"/>
        <v>0</v>
      </c>
      <c r="K2379">
        <f t="shared" si="263"/>
        <v>0</v>
      </c>
      <c r="L2379">
        <f t="shared" si="264"/>
        <v>0</v>
      </c>
      <c r="M2379">
        <f t="shared" si="265"/>
        <v>1</v>
      </c>
    </row>
    <row r="2380" spans="1:13">
      <c r="A2380">
        <v>2.6257074220000001</v>
      </c>
      <c r="B2380">
        <v>0.15565098199999999</v>
      </c>
      <c r="F2380">
        <f t="shared" si="259"/>
        <v>0.15372040658</v>
      </c>
      <c r="G2380">
        <f t="shared" si="260"/>
        <v>0.15507271830299998</v>
      </c>
      <c r="H2380">
        <f t="shared" si="261"/>
        <v>0</v>
      </c>
      <c r="I2380">
        <v>1</v>
      </c>
      <c r="J2380">
        <f t="shared" si="262"/>
        <v>0</v>
      </c>
      <c r="K2380">
        <f t="shared" si="263"/>
        <v>0</v>
      </c>
      <c r="L2380">
        <f t="shared" si="264"/>
        <v>0</v>
      </c>
      <c r="M2380">
        <f t="shared" si="265"/>
        <v>1</v>
      </c>
    </row>
    <row r="2381" spans="1:13">
      <c r="A2381">
        <v>2.0521929050000001</v>
      </c>
      <c r="B2381">
        <v>0.15566011900000001</v>
      </c>
      <c r="F2381">
        <f t="shared" si="259"/>
        <v>0.15372954358000002</v>
      </c>
      <c r="G2381">
        <f t="shared" si="260"/>
        <v>0.155081855303</v>
      </c>
      <c r="H2381">
        <f t="shared" si="261"/>
        <v>0</v>
      </c>
      <c r="I2381">
        <v>1</v>
      </c>
      <c r="J2381">
        <f t="shared" si="262"/>
        <v>0</v>
      </c>
      <c r="K2381">
        <f t="shared" si="263"/>
        <v>0</v>
      </c>
      <c r="L2381">
        <f t="shared" si="264"/>
        <v>0</v>
      </c>
      <c r="M2381">
        <f t="shared" si="265"/>
        <v>1</v>
      </c>
    </row>
    <row r="2382" spans="1:13">
      <c r="A2382">
        <v>2.7110293030000001</v>
      </c>
      <c r="B2382">
        <v>0.156226587</v>
      </c>
      <c r="F2382">
        <f t="shared" si="259"/>
        <v>0.15429601158</v>
      </c>
      <c r="G2382">
        <f t="shared" si="260"/>
        <v>0.15564832330299999</v>
      </c>
      <c r="H2382">
        <f t="shared" si="261"/>
        <v>0</v>
      </c>
      <c r="I2382">
        <v>1</v>
      </c>
      <c r="J2382">
        <f t="shared" si="262"/>
        <v>0</v>
      </c>
      <c r="K2382">
        <f t="shared" si="263"/>
        <v>0</v>
      </c>
      <c r="L2382">
        <f t="shared" si="264"/>
        <v>0</v>
      </c>
      <c r="M2382">
        <f t="shared" si="265"/>
        <v>1</v>
      </c>
    </row>
    <row r="2383" spans="1:13">
      <c r="A2383">
        <v>2.0522298669999999</v>
      </c>
      <c r="B2383">
        <v>0.155605299</v>
      </c>
      <c r="F2383">
        <f t="shared" si="259"/>
        <v>0.15367472358000001</v>
      </c>
      <c r="G2383">
        <f t="shared" si="260"/>
        <v>0.15502703530299999</v>
      </c>
      <c r="H2383">
        <f t="shared" si="261"/>
        <v>0</v>
      </c>
      <c r="I2383">
        <v>1</v>
      </c>
      <c r="J2383">
        <f t="shared" si="262"/>
        <v>0</v>
      </c>
      <c r="K2383">
        <f t="shared" si="263"/>
        <v>0</v>
      </c>
      <c r="L2383">
        <f t="shared" si="264"/>
        <v>0</v>
      </c>
      <c r="M2383">
        <f t="shared" si="265"/>
        <v>1</v>
      </c>
    </row>
    <row r="2384" spans="1:13">
      <c r="A2384">
        <v>2.0521917969999999</v>
      </c>
      <c r="B2384">
        <v>0.15565098199999999</v>
      </c>
      <c r="F2384">
        <f t="shared" si="259"/>
        <v>0.15372040658</v>
      </c>
      <c r="G2384">
        <f t="shared" si="260"/>
        <v>0.15507271830299998</v>
      </c>
      <c r="H2384">
        <f t="shared" si="261"/>
        <v>0</v>
      </c>
      <c r="I2384">
        <v>1</v>
      </c>
      <c r="J2384">
        <f t="shared" si="262"/>
        <v>0</v>
      </c>
      <c r="K2384">
        <f t="shared" si="263"/>
        <v>0</v>
      </c>
      <c r="L2384">
        <f t="shared" si="264"/>
        <v>0</v>
      </c>
      <c r="M2384">
        <f t="shared" si="265"/>
        <v>1</v>
      </c>
    </row>
    <row r="2385" spans="1:13">
      <c r="A2385">
        <v>2.0522559340000002</v>
      </c>
      <c r="B2385">
        <v>0.155605299</v>
      </c>
      <c r="F2385">
        <f t="shared" si="259"/>
        <v>0.15367472358000001</v>
      </c>
      <c r="G2385">
        <f t="shared" si="260"/>
        <v>0.15502703530299999</v>
      </c>
      <c r="H2385">
        <f t="shared" si="261"/>
        <v>0</v>
      </c>
      <c r="I2385">
        <v>1</v>
      </c>
      <c r="J2385">
        <f t="shared" si="262"/>
        <v>0</v>
      </c>
      <c r="K2385">
        <f t="shared" si="263"/>
        <v>0</v>
      </c>
      <c r="L2385">
        <f t="shared" si="264"/>
        <v>0</v>
      </c>
      <c r="M2385">
        <f t="shared" si="265"/>
        <v>1</v>
      </c>
    </row>
    <row r="2386" spans="1:13">
      <c r="A2386">
        <v>2.0521929120000002</v>
      </c>
      <c r="B2386">
        <v>0.15563270900000001</v>
      </c>
      <c r="F2386">
        <f t="shared" si="259"/>
        <v>0.15370213358000001</v>
      </c>
      <c r="G2386">
        <f t="shared" si="260"/>
        <v>0.155054445303</v>
      </c>
      <c r="H2386">
        <f t="shared" si="261"/>
        <v>0</v>
      </c>
      <c r="I2386">
        <v>1</v>
      </c>
      <c r="J2386">
        <f t="shared" si="262"/>
        <v>0</v>
      </c>
      <c r="K2386">
        <f t="shared" si="263"/>
        <v>0</v>
      </c>
      <c r="L2386">
        <f t="shared" si="264"/>
        <v>0</v>
      </c>
      <c r="M2386">
        <f t="shared" si="265"/>
        <v>1</v>
      </c>
    </row>
    <row r="2387" spans="1:13">
      <c r="A2387">
        <v>2.0521940910000001</v>
      </c>
      <c r="B2387">
        <v>0.15565098199999999</v>
      </c>
      <c r="F2387">
        <f t="shared" si="259"/>
        <v>0.15372040658</v>
      </c>
      <c r="G2387">
        <f t="shared" si="260"/>
        <v>0.15507271830299998</v>
      </c>
      <c r="H2387">
        <f t="shared" si="261"/>
        <v>0</v>
      </c>
      <c r="I2387">
        <v>1</v>
      </c>
      <c r="J2387">
        <f t="shared" si="262"/>
        <v>0</v>
      </c>
      <c r="K2387">
        <f t="shared" si="263"/>
        <v>0</v>
      </c>
      <c r="L2387">
        <f t="shared" si="264"/>
        <v>0</v>
      </c>
      <c r="M2387">
        <f t="shared" si="265"/>
        <v>1</v>
      </c>
    </row>
    <row r="2388" spans="1:13">
      <c r="A2388">
        <v>2.052229225</v>
      </c>
      <c r="B2388">
        <v>0.15562357199999999</v>
      </c>
      <c r="F2388">
        <f t="shared" si="259"/>
        <v>0.15369299657999999</v>
      </c>
      <c r="G2388">
        <f t="shared" si="260"/>
        <v>0.15504530830299998</v>
      </c>
      <c r="H2388">
        <f t="shared" si="261"/>
        <v>0</v>
      </c>
      <c r="I2388">
        <v>1</v>
      </c>
      <c r="J2388">
        <f t="shared" si="262"/>
        <v>0</v>
      </c>
      <c r="K2388">
        <f t="shared" si="263"/>
        <v>0</v>
      </c>
      <c r="L2388">
        <f t="shared" si="264"/>
        <v>0</v>
      </c>
      <c r="M2388">
        <f t="shared" si="265"/>
        <v>1</v>
      </c>
    </row>
    <row r="2389" spans="1:13">
      <c r="A2389">
        <v>2.0521926150000001</v>
      </c>
      <c r="B2389">
        <v>0.15563270900000001</v>
      </c>
      <c r="F2389">
        <f t="shared" si="259"/>
        <v>0.15370213358000001</v>
      </c>
      <c r="G2389">
        <f t="shared" si="260"/>
        <v>0.155054445303</v>
      </c>
      <c r="H2389">
        <f t="shared" si="261"/>
        <v>0</v>
      </c>
      <c r="I2389">
        <v>1</v>
      </c>
      <c r="J2389">
        <f t="shared" si="262"/>
        <v>0</v>
      </c>
      <c r="K2389">
        <f t="shared" si="263"/>
        <v>0</v>
      </c>
      <c r="L2389">
        <f t="shared" si="264"/>
        <v>0</v>
      </c>
      <c r="M2389">
        <f t="shared" si="265"/>
        <v>1</v>
      </c>
    </row>
    <row r="2390" spans="1:13">
      <c r="A2390">
        <v>2.052249969</v>
      </c>
      <c r="B2390">
        <v>0.15561443599999999</v>
      </c>
      <c r="F2390">
        <f t="shared" si="259"/>
        <v>0.15368386058</v>
      </c>
      <c r="G2390">
        <f t="shared" si="260"/>
        <v>0.15503617230299999</v>
      </c>
      <c r="H2390">
        <f t="shared" si="261"/>
        <v>0</v>
      </c>
      <c r="I2390">
        <v>1</v>
      </c>
      <c r="J2390">
        <f t="shared" si="262"/>
        <v>0</v>
      </c>
      <c r="K2390">
        <f t="shared" si="263"/>
        <v>0</v>
      </c>
      <c r="L2390">
        <f t="shared" si="264"/>
        <v>0</v>
      </c>
      <c r="M2390">
        <f t="shared" si="265"/>
        <v>1</v>
      </c>
    </row>
    <row r="2391" spans="1:13">
      <c r="A2391">
        <v>2.0521936329999999</v>
      </c>
      <c r="B2391">
        <v>0.15563270900000001</v>
      </c>
      <c r="F2391">
        <f t="shared" si="259"/>
        <v>0.15370213358000001</v>
      </c>
      <c r="G2391">
        <f t="shared" si="260"/>
        <v>0.155054445303</v>
      </c>
      <c r="H2391">
        <f t="shared" si="261"/>
        <v>0</v>
      </c>
      <c r="I2391">
        <v>1</v>
      </c>
      <c r="J2391">
        <f t="shared" si="262"/>
        <v>0</v>
      </c>
      <c r="K2391">
        <f t="shared" si="263"/>
        <v>0</v>
      </c>
      <c r="L2391">
        <f t="shared" si="264"/>
        <v>0</v>
      </c>
      <c r="M2391">
        <f t="shared" si="265"/>
        <v>1</v>
      </c>
    </row>
    <row r="2392" spans="1:13">
      <c r="A2392">
        <v>2.711018272</v>
      </c>
      <c r="B2392">
        <v>0.15562357199999999</v>
      </c>
      <c r="F2392">
        <f t="shared" si="259"/>
        <v>0.15369299657999999</v>
      </c>
      <c r="G2392">
        <f t="shared" si="260"/>
        <v>0.15504530830299998</v>
      </c>
      <c r="H2392">
        <f t="shared" si="261"/>
        <v>0</v>
      </c>
      <c r="I2392">
        <v>1</v>
      </c>
      <c r="J2392">
        <f t="shared" si="262"/>
        <v>0</v>
      </c>
      <c r="K2392">
        <f t="shared" si="263"/>
        <v>0</v>
      </c>
      <c r="L2392">
        <f t="shared" si="264"/>
        <v>0</v>
      </c>
      <c r="M2392">
        <f t="shared" si="265"/>
        <v>1</v>
      </c>
    </row>
    <row r="2393" spans="1:13">
      <c r="A2393">
        <v>2.0521931090000001</v>
      </c>
      <c r="B2393">
        <v>0.15562357199999999</v>
      </c>
      <c r="F2393">
        <f t="shared" si="259"/>
        <v>0.15369299657999999</v>
      </c>
      <c r="G2393">
        <f t="shared" si="260"/>
        <v>0.15504530830299998</v>
      </c>
      <c r="H2393">
        <f t="shared" si="261"/>
        <v>0</v>
      </c>
      <c r="I2393">
        <v>1</v>
      </c>
      <c r="J2393">
        <f t="shared" si="262"/>
        <v>0</v>
      </c>
      <c r="K2393">
        <f t="shared" si="263"/>
        <v>0</v>
      </c>
      <c r="L2393">
        <f t="shared" si="264"/>
        <v>0</v>
      </c>
      <c r="M2393">
        <f t="shared" si="265"/>
        <v>1</v>
      </c>
    </row>
    <row r="2394" spans="1:13">
      <c r="A2394">
        <v>2.0522199780000001</v>
      </c>
      <c r="B2394">
        <v>0.15559616300000001</v>
      </c>
      <c r="F2394">
        <f t="shared" si="259"/>
        <v>0.15366558758000001</v>
      </c>
      <c r="G2394">
        <f t="shared" si="260"/>
        <v>0.155017899303</v>
      </c>
      <c r="H2394">
        <f t="shared" si="261"/>
        <v>0</v>
      </c>
      <c r="I2394">
        <v>1</v>
      </c>
      <c r="J2394">
        <f t="shared" si="262"/>
        <v>0</v>
      </c>
      <c r="K2394">
        <f t="shared" si="263"/>
        <v>0</v>
      </c>
      <c r="L2394">
        <f t="shared" si="264"/>
        <v>0</v>
      </c>
      <c r="M2394">
        <f t="shared" si="265"/>
        <v>1</v>
      </c>
    </row>
    <row r="2395" spans="1:13">
      <c r="A2395">
        <v>2.052194085</v>
      </c>
      <c r="B2395">
        <v>0.155605299</v>
      </c>
      <c r="F2395">
        <f t="shared" si="259"/>
        <v>0.15367472358000001</v>
      </c>
      <c r="G2395">
        <f t="shared" si="260"/>
        <v>0.15502703530299999</v>
      </c>
      <c r="H2395">
        <f t="shared" si="261"/>
        <v>0</v>
      </c>
      <c r="I2395">
        <v>1</v>
      </c>
      <c r="J2395">
        <f t="shared" si="262"/>
        <v>0</v>
      </c>
      <c r="K2395">
        <f t="shared" si="263"/>
        <v>0</v>
      </c>
      <c r="L2395">
        <f t="shared" si="264"/>
        <v>0</v>
      </c>
      <c r="M2395">
        <f t="shared" si="265"/>
        <v>1</v>
      </c>
    </row>
    <row r="2396" spans="1:13">
      <c r="A2396">
        <v>2.0522308470000001</v>
      </c>
      <c r="B2396">
        <v>0.15562357199999999</v>
      </c>
      <c r="F2396">
        <f t="shared" si="259"/>
        <v>0.15369299657999999</v>
      </c>
      <c r="G2396">
        <f t="shared" si="260"/>
        <v>0.15504530830299998</v>
      </c>
      <c r="H2396">
        <f t="shared" si="261"/>
        <v>0</v>
      </c>
      <c r="I2396">
        <v>1</v>
      </c>
      <c r="J2396">
        <f t="shared" si="262"/>
        <v>0</v>
      </c>
      <c r="K2396">
        <f t="shared" si="263"/>
        <v>0</v>
      </c>
      <c r="L2396">
        <f t="shared" si="264"/>
        <v>0</v>
      </c>
      <c r="M2396">
        <f t="shared" si="265"/>
        <v>1</v>
      </c>
    </row>
    <row r="2397" spans="1:13">
      <c r="A2397">
        <v>2.0521934079999999</v>
      </c>
      <c r="B2397">
        <v>0.15561443599999999</v>
      </c>
      <c r="F2397">
        <f t="shared" si="259"/>
        <v>0.15368386058</v>
      </c>
      <c r="G2397">
        <f t="shared" si="260"/>
        <v>0.15503617230299999</v>
      </c>
      <c r="H2397">
        <f t="shared" si="261"/>
        <v>0</v>
      </c>
      <c r="I2397">
        <v>1</v>
      </c>
      <c r="J2397">
        <f t="shared" si="262"/>
        <v>0</v>
      </c>
      <c r="K2397">
        <f t="shared" si="263"/>
        <v>0</v>
      </c>
      <c r="L2397">
        <f t="shared" si="264"/>
        <v>0</v>
      </c>
      <c r="M2397">
        <f t="shared" si="265"/>
        <v>1</v>
      </c>
    </row>
    <row r="2398" spans="1:13">
      <c r="A2398">
        <v>2.7110413819999999</v>
      </c>
      <c r="B2398">
        <v>0.155705802</v>
      </c>
      <c r="F2398">
        <f t="shared" si="259"/>
        <v>0.15377522658000001</v>
      </c>
      <c r="G2398">
        <f t="shared" si="260"/>
        <v>0.155127538303</v>
      </c>
      <c r="H2398">
        <f t="shared" si="261"/>
        <v>0</v>
      </c>
      <c r="I2398">
        <v>1</v>
      </c>
      <c r="J2398">
        <f t="shared" si="262"/>
        <v>0</v>
      </c>
      <c r="K2398">
        <f t="shared" si="263"/>
        <v>0</v>
      </c>
      <c r="L2398">
        <f t="shared" si="264"/>
        <v>0</v>
      </c>
      <c r="M2398">
        <f t="shared" si="265"/>
        <v>1</v>
      </c>
    </row>
    <row r="2399" spans="1:13">
      <c r="A2399">
        <v>2.0521925589999999</v>
      </c>
      <c r="B2399">
        <v>0.15563270900000001</v>
      </c>
      <c r="F2399">
        <f t="shared" si="259"/>
        <v>0.15370213358000001</v>
      </c>
      <c r="G2399">
        <f t="shared" si="260"/>
        <v>0.155054445303</v>
      </c>
      <c r="H2399">
        <f t="shared" si="261"/>
        <v>0</v>
      </c>
      <c r="I2399">
        <v>1</v>
      </c>
      <c r="J2399">
        <f t="shared" si="262"/>
        <v>0</v>
      </c>
      <c r="K2399">
        <f t="shared" si="263"/>
        <v>0</v>
      </c>
      <c r="L2399">
        <f t="shared" si="264"/>
        <v>0</v>
      </c>
      <c r="M2399">
        <f t="shared" si="265"/>
        <v>1</v>
      </c>
    </row>
    <row r="2400" spans="1:13">
      <c r="A2400">
        <v>2.6257112829999998</v>
      </c>
      <c r="B2400">
        <v>0.15566011900000001</v>
      </c>
      <c r="F2400">
        <f t="shared" si="259"/>
        <v>0.15372954358000002</v>
      </c>
      <c r="G2400">
        <f t="shared" si="260"/>
        <v>0.155081855303</v>
      </c>
      <c r="H2400">
        <f t="shared" si="261"/>
        <v>0</v>
      </c>
      <c r="I2400">
        <v>1</v>
      </c>
      <c r="J2400">
        <f t="shared" si="262"/>
        <v>0</v>
      </c>
      <c r="K2400">
        <f t="shared" si="263"/>
        <v>0</v>
      </c>
      <c r="L2400">
        <f t="shared" si="264"/>
        <v>0</v>
      </c>
      <c r="M2400">
        <f t="shared" si="265"/>
        <v>1</v>
      </c>
    </row>
    <row r="2401" spans="1:13">
      <c r="A2401">
        <v>2.0522331720000002</v>
      </c>
      <c r="B2401">
        <v>0.155705802</v>
      </c>
      <c r="F2401">
        <f t="shared" si="259"/>
        <v>0.15377522658000001</v>
      </c>
      <c r="G2401">
        <f t="shared" si="260"/>
        <v>0.155127538303</v>
      </c>
      <c r="H2401">
        <f t="shared" si="261"/>
        <v>0</v>
      </c>
      <c r="I2401">
        <v>1</v>
      </c>
      <c r="J2401">
        <f t="shared" si="262"/>
        <v>0</v>
      </c>
      <c r="K2401">
        <f t="shared" si="263"/>
        <v>0</v>
      </c>
      <c r="L2401">
        <f t="shared" si="264"/>
        <v>0</v>
      </c>
      <c r="M2401">
        <f t="shared" si="265"/>
        <v>1</v>
      </c>
    </row>
    <row r="2402" spans="1:13">
      <c r="A2402">
        <v>2.711020488</v>
      </c>
      <c r="B2402">
        <v>0.155705802</v>
      </c>
      <c r="F2402">
        <f t="shared" si="259"/>
        <v>0.15377522658000001</v>
      </c>
      <c r="G2402">
        <f t="shared" si="260"/>
        <v>0.155127538303</v>
      </c>
      <c r="H2402">
        <f t="shared" si="261"/>
        <v>0</v>
      </c>
      <c r="I2402">
        <v>1</v>
      </c>
      <c r="J2402">
        <f t="shared" si="262"/>
        <v>0</v>
      </c>
      <c r="K2402">
        <f t="shared" si="263"/>
        <v>0</v>
      </c>
      <c r="L2402">
        <f t="shared" si="264"/>
        <v>0</v>
      </c>
      <c r="M2402">
        <f t="shared" si="265"/>
        <v>1</v>
      </c>
    </row>
    <row r="2403" spans="1:13">
      <c r="A2403">
        <v>1.6337631399999999</v>
      </c>
      <c r="B2403">
        <v>8.2969392000000003E-2</v>
      </c>
      <c r="F2403">
        <f t="shared" si="259"/>
        <v>8.1038816580000006E-2</v>
      </c>
      <c r="G2403">
        <f t="shared" si="260"/>
        <v>8.2391128303000008E-2</v>
      </c>
      <c r="H2403">
        <f t="shared" si="261"/>
        <v>0</v>
      </c>
      <c r="I2403">
        <v>1</v>
      </c>
      <c r="J2403">
        <f t="shared" si="262"/>
        <v>0</v>
      </c>
      <c r="K2403">
        <f t="shared" si="263"/>
        <v>0</v>
      </c>
      <c r="L2403">
        <f t="shared" si="264"/>
        <v>0</v>
      </c>
      <c r="M2403">
        <f t="shared" si="265"/>
        <v>1</v>
      </c>
    </row>
    <row r="2404" spans="1:13">
      <c r="A2404">
        <v>2.6552837089999999</v>
      </c>
      <c r="B2404">
        <v>0.15563270900000001</v>
      </c>
      <c r="F2404">
        <f t="shared" si="259"/>
        <v>0.15370213358000001</v>
      </c>
      <c r="G2404">
        <f t="shared" si="260"/>
        <v>0.155054445303</v>
      </c>
      <c r="H2404">
        <f t="shared" si="261"/>
        <v>0</v>
      </c>
      <c r="I2404">
        <v>1</v>
      </c>
      <c r="J2404">
        <f t="shared" si="262"/>
        <v>0</v>
      </c>
      <c r="K2404">
        <f t="shared" si="263"/>
        <v>0</v>
      </c>
      <c r="L2404">
        <f t="shared" si="264"/>
        <v>0</v>
      </c>
      <c r="M2404">
        <f t="shared" si="265"/>
        <v>1</v>
      </c>
    </row>
    <row r="2405" spans="1:13">
      <c r="A2405">
        <v>2.7097476729999999</v>
      </c>
      <c r="B2405">
        <v>0.15576975800000001</v>
      </c>
      <c r="F2405">
        <f t="shared" si="259"/>
        <v>0.15383918258000001</v>
      </c>
      <c r="G2405">
        <f t="shared" si="260"/>
        <v>0.155191494303</v>
      </c>
      <c r="H2405">
        <f t="shared" si="261"/>
        <v>0</v>
      </c>
      <c r="I2405">
        <v>1</v>
      </c>
      <c r="J2405">
        <f t="shared" si="262"/>
        <v>0</v>
      </c>
      <c r="K2405">
        <f t="shared" si="263"/>
        <v>0</v>
      </c>
      <c r="L2405">
        <f t="shared" si="264"/>
        <v>0</v>
      </c>
      <c r="M2405">
        <f t="shared" si="265"/>
        <v>1</v>
      </c>
    </row>
    <row r="2406" spans="1:13">
      <c r="A2406">
        <v>2.0544788889999999</v>
      </c>
      <c r="B2406">
        <v>0.155915943</v>
      </c>
      <c r="F2406">
        <f t="shared" si="259"/>
        <v>0.15398536758</v>
      </c>
      <c r="G2406">
        <f t="shared" si="260"/>
        <v>0.15533767930299999</v>
      </c>
      <c r="H2406">
        <f t="shared" si="261"/>
        <v>0</v>
      </c>
      <c r="I2406">
        <v>1</v>
      </c>
      <c r="J2406">
        <f t="shared" si="262"/>
        <v>0</v>
      </c>
      <c r="K2406">
        <f t="shared" si="263"/>
        <v>0</v>
      </c>
      <c r="L2406">
        <f t="shared" si="264"/>
        <v>0</v>
      </c>
      <c r="M2406">
        <f t="shared" si="265"/>
        <v>1</v>
      </c>
    </row>
    <row r="2407" spans="1:13">
      <c r="A2407">
        <v>2.649418689</v>
      </c>
      <c r="B2407">
        <v>0.155641846</v>
      </c>
      <c r="F2407">
        <f t="shared" si="259"/>
        <v>0.15371127058</v>
      </c>
      <c r="G2407">
        <f t="shared" si="260"/>
        <v>0.15506358230299999</v>
      </c>
      <c r="H2407">
        <f t="shared" si="261"/>
        <v>0</v>
      </c>
      <c r="I2407">
        <v>1</v>
      </c>
      <c r="J2407">
        <f t="shared" si="262"/>
        <v>0</v>
      </c>
      <c r="K2407">
        <f t="shared" si="263"/>
        <v>0</v>
      </c>
      <c r="L2407">
        <f t="shared" si="264"/>
        <v>0</v>
      </c>
      <c r="M2407">
        <f t="shared" si="265"/>
        <v>1</v>
      </c>
    </row>
    <row r="2408" spans="1:13">
      <c r="A2408">
        <v>2.052192695</v>
      </c>
      <c r="B2408">
        <v>0.15566925500000001</v>
      </c>
      <c r="F2408">
        <f t="shared" si="259"/>
        <v>0.15373867958000001</v>
      </c>
      <c r="G2408">
        <f t="shared" si="260"/>
        <v>0.155090991303</v>
      </c>
      <c r="H2408">
        <f t="shared" si="261"/>
        <v>0</v>
      </c>
      <c r="I2408">
        <v>1</v>
      </c>
      <c r="J2408">
        <f t="shared" si="262"/>
        <v>0</v>
      </c>
      <c r="K2408">
        <f t="shared" si="263"/>
        <v>0</v>
      </c>
      <c r="L2408">
        <f t="shared" si="264"/>
        <v>0</v>
      </c>
      <c r="M2408">
        <f t="shared" si="265"/>
        <v>1</v>
      </c>
    </row>
    <row r="2409" spans="1:13">
      <c r="A2409">
        <v>2.0521934279999998</v>
      </c>
      <c r="B2409">
        <v>0.15561443599999999</v>
      </c>
      <c r="F2409">
        <f t="shared" si="259"/>
        <v>0.15368386058</v>
      </c>
      <c r="G2409">
        <f t="shared" si="260"/>
        <v>0.15503617230299999</v>
      </c>
      <c r="H2409">
        <f t="shared" si="261"/>
        <v>0</v>
      </c>
      <c r="I2409">
        <v>1</v>
      </c>
      <c r="J2409">
        <f t="shared" si="262"/>
        <v>0</v>
      </c>
      <c r="K2409">
        <f t="shared" si="263"/>
        <v>0</v>
      </c>
      <c r="L2409">
        <f t="shared" si="264"/>
        <v>0</v>
      </c>
      <c r="M2409">
        <f t="shared" si="265"/>
        <v>1</v>
      </c>
    </row>
    <row r="2410" spans="1:13">
      <c r="A2410">
        <v>2.6257074650000001</v>
      </c>
      <c r="B2410">
        <v>0.15576975800000001</v>
      </c>
      <c r="F2410">
        <f t="shared" si="259"/>
        <v>0.15383918258000001</v>
      </c>
      <c r="G2410">
        <f t="shared" si="260"/>
        <v>0.155191494303</v>
      </c>
      <c r="H2410">
        <f t="shared" si="261"/>
        <v>0</v>
      </c>
      <c r="I2410">
        <v>1</v>
      </c>
      <c r="J2410">
        <f t="shared" si="262"/>
        <v>0</v>
      </c>
      <c r="K2410">
        <f t="shared" si="263"/>
        <v>0</v>
      </c>
      <c r="L2410">
        <f t="shared" si="264"/>
        <v>0</v>
      </c>
      <c r="M2410">
        <f t="shared" si="265"/>
        <v>1</v>
      </c>
    </row>
    <row r="2411" spans="1:13">
      <c r="A2411">
        <v>2.0521925329999999</v>
      </c>
      <c r="B2411">
        <v>0.15572407499999999</v>
      </c>
      <c r="F2411">
        <f t="shared" si="259"/>
        <v>0.15379349957999999</v>
      </c>
      <c r="G2411">
        <f t="shared" si="260"/>
        <v>0.15514581130299998</v>
      </c>
      <c r="H2411">
        <f t="shared" si="261"/>
        <v>0</v>
      </c>
      <c r="I2411">
        <v>1</v>
      </c>
      <c r="J2411">
        <f t="shared" si="262"/>
        <v>0</v>
      </c>
      <c r="K2411">
        <f t="shared" si="263"/>
        <v>0</v>
      </c>
      <c r="L2411">
        <f t="shared" si="264"/>
        <v>0</v>
      </c>
      <c r="M2411">
        <f t="shared" si="265"/>
        <v>1</v>
      </c>
    </row>
    <row r="2412" spans="1:13">
      <c r="A2412">
        <v>2.0522230700000001</v>
      </c>
      <c r="B2412">
        <v>0.155641846</v>
      </c>
      <c r="F2412">
        <f t="shared" si="259"/>
        <v>0.15371127058</v>
      </c>
      <c r="G2412">
        <f t="shared" si="260"/>
        <v>0.15506358230299999</v>
      </c>
      <c r="H2412">
        <f t="shared" si="261"/>
        <v>0</v>
      </c>
      <c r="I2412">
        <v>1</v>
      </c>
      <c r="J2412">
        <f t="shared" si="262"/>
        <v>0</v>
      </c>
      <c r="K2412">
        <f t="shared" si="263"/>
        <v>0</v>
      </c>
      <c r="L2412">
        <f t="shared" si="264"/>
        <v>0</v>
      </c>
      <c r="M2412">
        <f t="shared" si="265"/>
        <v>1</v>
      </c>
    </row>
    <row r="2413" spans="1:13">
      <c r="A2413">
        <v>2.7110156929999998</v>
      </c>
      <c r="B2413">
        <v>0.15561443599999999</v>
      </c>
      <c r="F2413">
        <f t="shared" si="259"/>
        <v>0.15368386058</v>
      </c>
      <c r="G2413">
        <f t="shared" si="260"/>
        <v>0.15503617230299999</v>
      </c>
      <c r="H2413">
        <f t="shared" si="261"/>
        <v>0</v>
      </c>
      <c r="I2413">
        <v>1</v>
      </c>
      <c r="J2413">
        <f t="shared" si="262"/>
        <v>0</v>
      </c>
      <c r="K2413">
        <f t="shared" si="263"/>
        <v>0</v>
      </c>
      <c r="L2413">
        <f t="shared" si="264"/>
        <v>0</v>
      </c>
      <c r="M2413">
        <f t="shared" si="265"/>
        <v>1</v>
      </c>
    </row>
    <row r="2414" spans="1:13">
      <c r="A2414">
        <v>2.0521925670000001</v>
      </c>
      <c r="B2414">
        <v>0.15562357199999999</v>
      </c>
      <c r="F2414">
        <f t="shared" si="259"/>
        <v>0.15369299657999999</v>
      </c>
      <c r="G2414">
        <f t="shared" si="260"/>
        <v>0.15504530830299998</v>
      </c>
      <c r="H2414">
        <f t="shared" si="261"/>
        <v>0</v>
      </c>
      <c r="I2414">
        <v>1</v>
      </c>
      <c r="J2414">
        <f t="shared" si="262"/>
        <v>0</v>
      </c>
      <c r="K2414">
        <f t="shared" si="263"/>
        <v>0</v>
      </c>
      <c r="L2414">
        <f t="shared" si="264"/>
        <v>0</v>
      </c>
      <c r="M2414">
        <f t="shared" si="265"/>
        <v>1</v>
      </c>
    </row>
    <row r="2415" spans="1:13">
      <c r="A2415">
        <v>2.7205617759999998</v>
      </c>
      <c r="B2415">
        <v>0.15562357199999999</v>
      </c>
      <c r="F2415">
        <f t="shared" si="259"/>
        <v>0.15369299657999999</v>
      </c>
      <c r="G2415">
        <f t="shared" si="260"/>
        <v>0.15504530830299998</v>
      </c>
      <c r="H2415">
        <f t="shared" si="261"/>
        <v>0</v>
      </c>
      <c r="I2415">
        <v>1</v>
      </c>
      <c r="J2415">
        <f t="shared" si="262"/>
        <v>0</v>
      </c>
      <c r="K2415">
        <f t="shared" si="263"/>
        <v>0</v>
      </c>
      <c r="L2415">
        <f t="shared" si="264"/>
        <v>0</v>
      </c>
      <c r="M2415">
        <f t="shared" si="265"/>
        <v>1</v>
      </c>
    </row>
    <row r="2416" spans="1:13">
      <c r="A2416">
        <v>2.051844692</v>
      </c>
      <c r="B2416">
        <v>0.15586112399999999</v>
      </c>
      <c r="F2416">
        <f t="shared" si="259"/>
        <v>0.15393054857999999</v>
      </c>
      <c r="G2416">
        <f t="shared" si="260"/>
        <v>0.15528286030299998</v>
      </c>
      <c r="H2416">
        <f t="shared" si="261"/>
        <v>0</v>
      </c>
      <c r="I2416">
        <v>1</v>
      </c>
      <c r="J2416">
        <f t="shared" si="262"/>
        <v>0</v>
      </c>
      <c r="K2416">
        <f t="shared" si="263"/>
        <v>0</v>
      </c>
      <c r="L2416">
        <f t="shared" si="264"/>
        <v>0</v>
      </c>
      <c r="M2416">
        <f t="shared" si="265"/>
        <v>1</v>
      </c>
    </row>
    <row r="2417" spans="1:13">
      <c r="A2417">
        <v>1.7060701840000001</v>
      </c>
      <c r="B2417">
        <v>8.3572407000000001E-2</v>
      </c>
      <c r="F2417">
        <f t="shared" si="259"/>
        <v>8.1641831580000004E-2</v>
      </c>
      <c r="G2417">
        <f t="shared" si="260"/>
        <v>8.2994143303000006E-2</v>
      </c>
      <c r="H2417">
        <f t="shared" si="261"/>
        <v>0</v>
      </c>
      <c r="I2417">
        <v>1</v>
      </c>
      <c r="J2417">
        <f t="shared" si="262"/>
        <v>0</v>
      </c>
      <c r="K2417">
        <f t="shared" si="263"/>
        <v>0</v>
      </c>
      <c r="L2417">
        <f t="shared" si="264"/>
        <v>0</v>
      </c>
      <c r="M2417">
        <f t="shared" si="265"/>
        <v>1</v>
      </c>
    </row>
    <row r="2418" spans="1:13">
      <c r="A2418">
        <v>2.6552594620000001</v>
      </c>
      <c r="B2418">
        <v>0.15563270900000001</v>
      </c>
      <c r="F2418">
        <f t="shared" si="259"/>
        <v>0.15370213358000001</v>
      </c>
      <c r="G2418">
        <f t="shared" si="260"/>
        <v>0.155054445303</v>
      </c>
      <c r="H2418">
        <f t="shared" si="261"/>
        <v>0</v>
      </c>
      <c r="I2418">
        <v>1</v>
      </c>
      <c r="J2418">
        <f t="shared" si="262"/>
        <v>0</v>
      </c>
      <c r="K2418">
        <f t="shared" si="263"/>
        <v>0</v>
      </c>
      <c r="L2418">
        <f t="shared" si="264"/>
        <v>0</v>
      </c>
      <c r="M2418">
        <f t="shared" si="265"/>
        <v>1</v>
      </c>
    </row>
    <row r="2419" spans="1:13">
      <c r="A2419">
        <v>2.7110188669999999</v>
      </c>
      <c r="B2419">
        <v>0.15565098199999999</v>
      </c>
      <c r="F2419">
        <f t="shared" si="259"/>
        <v>0.15372040658</v>
      </c>
      <c r="G2419">
        <f t="shared" si="260"/>
        <v>0.15507271830299998</v>
      </c>
      <c r="H2419">
        <f t="shared" si="261"/>
        <v>0</v>
      </c>
      <c r="I2419">
        <v>1</v>
      </c>
      <c r="J2419">
        <f t="shared" si="262"/>
        <v>0</v>
      </c>
      <c r="K2419">
        <f t="shared" si="263"/>
        <v>0</v>
      </c>
      <c r="L2419">
        <f t="shared" si="264"/>
        <v>0</v>
      </c>
      <c r="M2419">
        <f t="shared" si="265"/>
        <v>1</v>
      </c>
    </row>
    <row r="2420" spans="1:13">
      <c r="A2420">
        <v>2.0522230060000002</v>
      </c>
      <c r="B2420">
        <v>0.15566011900000001</v>
      </c>
      <c r="F2420">
        <f t="shared" si="259"/>
        <v>0.15372954358000002</v>
      </c>
      <c r="G2420">
        <f t="shared" si="260"/>
        <v>0.155081855303</v>
      </c>
      <c r="H2420">
        <f t="shared" si="261"/>
        <v>0</v>
      </c>
      <c r="I2420">
        <v>1</v>
      </c>
      <c r="J2420">
        <f t="shared" si="262"/>
        <v>0</v>
      </c>
      <c r="K2420">
        <f t="shared" si="263"/>
        <v>0</v>
      </c>
      <c r="L2420">
        <f t="shared" si="264"/>
        <v>0</v>
      </c>
      <c r="M2420">
        <f t="shared" si="265"/>
        <v>1</v>
      </c>
    </row>
    <row r="2421" spans="1:13">
      <c r="A2421">
        <v>2.7110165450000001</v>
      </c>
      <c r="B2421">
        <v>0.155678392</v>
      </c>
      <c r="F2421">
        <f t="shared" si="259"/>
        <v>0.15374781658</v>
      </c>
      <c r="G2421">
        <f t="shared" si="260"/>
        <v>0.15510012830299999</v>
      </c>
      <c r="H2421">
        <f t="shared" si="261"/>
        <v>0</v>
      </c>
      <c r="I2421">
        <v>1</v>
      </c>
      <c r="J2421">
        <f t="shared" si="262"/>
        <v>0</v>
      </c>
      <c r="K2421">
        <f t="shared" si="263"/>
        <v>0</v>
      </c>
      <c r="L2421">
        <f t="shared" si="264"/>
        <v>0</v>
      </c>
      <c r="M2421">
        <f t="shared" si="265"/>
        <v>1</v>
      </c>
    </row>
    <row r="2422" spans="1:13">
      <c r="A2422">
        <v>2.04967861</v>
      </c>
      <c r="B2422">
        <v>0.15561443599999999</v>
      </c>
      <c r="F2422">
        <f t="shared" si="259"/>
        <v>0.15368386058</v>
      </c>
      <c r="G2422">
        <f t="shared" si="260"/>
        <v>0.15503617230299999</v>
      </c>
      <c r="H2422">
        <f t="shared" si="261"/>
        <v>0</v>
      </c>
      <c r="I2422">
        <v>1</v>
      </c>
      <c r="J2422">
        <f t="shared" si="262"/>
        <v>0</v>
      </c>
      <c r="K2422">
        <f t="shared" si="263"/>
        <v>0</v>
      </c>
      <c r="L2422">
        <f t="shared" si="264"/>
        <v>0</v>
      </c>
      <c r="M2422">
        <f t="shared" si="265"/>
        <v>1</v>
      </c>
    </row>
    <row r="2423" spans="1:13">
      <c r="A2423">
        <v>2.0522290270000001</v>
      </c>
      <c r="B2423">
        <v>0.15561443599999999</v>
      </c>
      <c r="F2423">
        <f t="shared" si="259"/>
        <v>0.15368386058</v>
      </c>
      <c r="G2423">
        <f t="shared" si="260"/>
        <v>0.15503617230299999</v>
      </c>
      <c r="H2423">
        <f t="shared" si="261"/>
        <v>0</v>
      </c>
      <c r="I2423">
        <v>1</v>
      </c>
      <c r="J2423">
        <f t="shared" si="262"/>
        <v>0</v>
      </c>
      <c r="K2423">
        <f t="shared" si="263"/>
        <v>0</v>
      </c>
      <c r="L2423">
        <f t="shared" si="264"/>
        <v>0</v>
      </c>
      <c r="M2423">
        <f t="shared" si="265"/>
        <v>1</v>
      </c>
    </row>
    <row r="2424" spans="1:13">
      <c r="A2424">
        <v>2.0521930149999998</v>
      </c>
      <c r="B2424">
        <v>0.15572407499999999</v>
      </c>
      <c r="F2424">
        <f t="shared" si="259"/>
        <v>0.15379349957999999</v>
      </c>
      <c r="G2424">
        <f t="shared" si="260"/>
        <v>0.15514581130299998</v>
      </c>
      <c r="H2424">
        <f t="shared" si="261"/>
        <v>0</v>
      </c>
      <c r="I2424">
        <v>1</v>
      </c>
      <c r="J2424">
        <f t="shared" si="262"/>
        <v>0</v>
      </c>
      <c r="K2424">
        <f t="shared" si="263"/>
        <v>0</v>
      </c>
      <c r="L2424">
        <f t="shared" si="264"/>
        <v>0</v>
      </c>
      <c r="M2424">
        <f t="shared" si="265"/>
        <v>1</v>
      </c>
    </row>
    <row r="2425" spans="1:13">
      <c r="A2425">
        <v>2.052193172</v>
      </c>
      <c r="B2425">
        <v>0.155705802</v>
      </c>
      <c r="F2425">
        <f t="shared" si="259"/>
        <v>0.15377522658000001</v>
      </c>
      <c r="G2425">
        <f t="shared" si="260"/>
        <v>0.155127538303</v>
      </c>
      <c r="H2425">
        <f t="shared" si="261"/>
        <v>0</v>
      </c>
      <c r="I2425">
        <v>1</v>
      </c>
      <c r="J2425">
        <f t="shared" si="262"/>
        <v>0</v>
      </c>
      <c r="K2425">
        <f t="shared" si="263"/>
        <v>0</v>
      </c>
      <c r="L2425">
        <f t="shared" si="264"/>
        <v>0</v>
      </c>
      <c r="M2425">
        <f t="shared" si="265"/>
        <v>1</v>
      </c>
    </row>
    <row r="2426" spans="1:13">
      <c r="A2426">
        <v>2.0521929299999999</v>
      </c>
      <c r="B2426">
        <v>0.15566925500000001</v>
      </c>
      <c r="F2426">
        <f t="shared" si="259"/>
        <v>0.15373867958000001</v>
      </c>
      <c r="G2426">
        <f t="shared" si="260"/>
        <v>0.155090991303</v>
      </c>
      <c r="H2426">
        <f t="shared" si="261"/>
        <v>0</v>
      </c>
      <c r="I2426">
        <v>1</v>
      </c>
      <c r="J2426">
        <f t="shared" si="262"/>
        <v>0</v>
      </c>
      <c r="K2426">
        <f t="shared" si="263"/>
        <v>0</v>
      </c>
      <c r="L2426">
        <f t="shared" si="264"/>
        <v>0</v>
      </c>
      <c r="M2426">
        <f t="shared" si="265"/>
        <v>1</v>
      </c>
    </row>
    <row r="2427" spans="1:13">
      <c r="A2427">
        <v>2.0522325829999999</v>
      </c>
      <c r="B2427">
        <v>0.15566925500000001</v>
      </c>
      <c r="F2427">
        <f t="shared" si="259"/>
        <v>0.15373867958000001</v>
      </c>
      <c r="G2427">
        <f t="shared" si="260"/>
        <v>0.155090991303</v>
      </c>
      <c r="H2427">
        <f t="shared" si="261"/>
        <v>0</v>
      </c>
      <c r="I2427">
        <v>1</v>
      </c>
      <c r="J2427">
        <f t="shared" si="262"/>
        <v>0</v>
      </c>
      <c r="K2427">
        <f t="shared" si="263"/>
        <v>0</v>
      </c>
      <c r="L2427">
        <f t="shared" si="264"/>
        <v>0</v>
      </c>
      <c r="M2427">
        <f t="shared" si="265"/>
        <v>1</v>
      </c>
    </row>
    <row r="2428" spans="1:13">
      <c r="A2428">
        <v>2.0521922269999999</v>
      </c>
      <c r="B2428">
        <v>0.15566011900000001</v>
      </c>
      <c r="F2428">
        <f t="shared" si="259"/>
        <v>0.15372954358000002</v>
      </c>
      <c r="G2428">
        <f t="shared" si="260"/>
        <v>0.155081855303</v>
      </c>
      <c r="H2428">
        <f t="shared" si="261"/>
        <v>0</v>
      </c>
      <c r="I2428">
        <v>1</v>
      </c>
      <c r="J2428">
        <f t="shared" si="262"/>
        <v>0</v>
      </c>
      <c r="K2428">
        <f t="shared" si="263"/>
        <v>0</v>
      </c>
      <c r="L2428">
        <f t="shared" si="264"/>
        <v>0</v>
      </c>
      <c r="M2428">
        <f t="shared" si="265"/>
        <v>1</v>
      </c>
    </row>
    <row r="2429" spans="1:13">
      <c r="A2429">
        <v>2.052193226</v>
      </c>
      <c r="B2429">
        <v>0.15562357199999999</v>
      </c>
      <c r="F2429">
        <f t="shared" si="259"/>
        <v>0.15369299657999999</v>
      </c>
      <c r="G2429">
        <f t="shared" si="260"/>
        <v>0.15504530830299998</v>
      </c>
      <c r="H2429">
        <f t="shared" si="261"/>
        <v>0</v>
      </c>
      <c r="I2429">
        <v>1</v>
      </c>
      <c r="J2429">
        <f t="shared" si="262"/>
        <v>0</v>
      </c>
      <c r="K2429">
        <f t="shared" si="263"/>
        <v>0</v>
      </c>
      <c r="L2429">
        <f t="shared" si="264"/>
        <v>0</v>
      </c>
      <c r="M2429">
        <f t="shared" si="265"/>
        <v>1</v>
      </c>
    </row>
    <row r="2430" spans="1:13">
      <c r="A2430">
        <v>2.0522227380000002</v>
      </c>
      <c r="B2430">
        <v>0.155641846</v>
      </c>
      <c r="F2430">
        <f t="shared" si="259"/>
        <v>0.15371127058</v>
      </c>
      <c r="G2430">
        <f t="shared" si="260"/>
        <v>0.15506358230299999</v>
      </c>
      <c r="H2430">
        <f t="shared" si="261"/>
        <v>0</v>
      </c>
      <c r="I2430">
        <v>1</v>
      </c>
      <c r="J2430">
        <f t="shared" si="262"/>
        <v>0</v>
      </c>
      <c r="K2430">
        <f t="shared" si="263"/>
        <v>0</v>
      </c>
      <c r="L2430">
        <f t="shared" si="264"/>
        <v>0</v>
      </c>
      <c r="M2430">
        <f t="shared" si="265"/>
        <v>1</v>
      </c>
    </row>
    <row r="2431" spans="1:13">
      <c r="A2431">
        <v>2.0521927660000001</v>
      </c>
      <c r="B2431">
        <v>0.15561443599999999</v>
      </c>
      <c r="F2431">
        <f t="shared" si="259"/>
        <v>0.15368386058</v>
      </c>
      <c r="G2431">
        <f t="shared" si="260"/>
        <v>0.15503617230299999</v>
      </c>
      <c r="H2431">
        <f t="shared" si="261"/>
        <v>0</v>
      </c>
      <c r="I2431">
        <v>1</v>
      </c>
      <c r="J2431">
        <f t="shared" si="262"/>
        <v>0</v>
      </c>
      <c r="K2431">
        <f t="shared" si="263"/>
        <v>0</v>
      </c>
      <c r="L2431">
        <f t="shared" si="264"/>
        <v>0</v>
      </c>
      <c r="M2431">
        <f t="shared" si="265"/>
        <v>1</v>
      </c>
    </row>
    <row r="2432" spans="1:13">
      <c r="A2432">
        <v>2.0521933840000002</v>
      </c>
      <c r="B2432">
        <v>0.15559616300000001</v>
      </c>
      <c r="F2432">
        <f t="shared" si="259"/>
        <v>0.15366558758000001</v>
      </c>
      <c r="G2432">
        <f t="shared" si="260"/>
        <v>0.155017899303</v>
      </c>
      <c r="H2432">
        <f t="shared" si="261"/>
        <v>0</v>
      </c>
      <c r="I2432">
        <v>1</v>
      </c>
      <c r="J2432">
        <f t="shared" si="262"/>
        <v>0</v>
      </c>
      <c r="K2432">
        <f t="shared" si="263"/>
        <v>0</v>
      </c>
      <c r="L2432">
        <f t="shared" si="264"/>
        <v>0</v>
      </c>
      <c r="M2432">
        <f t="shared" si="265"/>
        <v>1</v>
      </c>
    </row>
    <row r="2433" spans="1:13">
      <c r="A2433">
        <v>2.0522231369999999</v>
      </c>
      <c r="B2433">
        <v>0.155577889</v>
      </c>
      <c r="F2433">
        <f t="shared" si="259"/>
        <v>0.15364731358</v>
      </c>
      <c r="G2433">
        <f t="shared" si="260"/>
        <v>0.15499962530299999</v>
      </c>
      <c r="H2433">
        <f t="shared" si="261"/>
        <v>0</v>
      </c>
      <c r="I2433">
        <v>1</v>
      </c>
      <c r="J2433">
        <f t="shared" si="262"/>
        <v>0</v>
      </c>
      <c r="K2433">
        <f t="shared" si="263"/>
        <v>0</v>
      </c>
      <c r="L2433">
        <f t="shared" si="264"/>
        <v>0</v>
      </c>
      <c r="M2433">
        <f t="shared" si="265"/>
        <v>1</v>
      </c>
    </row>
    <row r="2434" spans="1:13">
      <c r="A2434">
        <v>2.0522535259999999</v>
      </c>
      <c r="B2434">
        <v>0.15561443599999999</v>
      </c>
      <c r="F2434">
        <f t="shared" si="259"/>
        <v>0.15368386058</v>
      </c>
      <c r="G2434">
        <f t="shared" si="260"/>
        <v>0.15503617230299999</v>
      </c>
      <c r="H2434">
        <f t="shared" si="261"/>
        <v>0</v>
      </c>
      <c r="I2434">
        <v>1</v>
      </c>
      <c r="J2434">
        <f t="shared" si="262"/>
        <v>0</v>
      </c>
      <c r="K2434">
        <f t="shared" si="263"/>
        <v>0</v>
      </c>
      <c r="L2434">
        <f t="shared" si="264"/>
        <v>0</v>
      </c>
      <c r="M2434">
        <f t="shared" si="265"/>
        <v>1</v>
      </c>
    </row>
    <row r="2435" spans="1:13">
      <c r="A2435">
        <v>2.052193983</v>
      </c>
      <c r="B2435">
        <v>0.155605299</v>
      </c>
      <c r="F2435">
        <f t="shared" ref="F2435:F2498" si="266">ABS(B2435-0.00193057542)</f>
        <v>0.15367472358000001</v>
      </c>
      <c r="G2435">
        <f t="shared" ref="G2435:G2498" si="267">ABS(B2435-0.000578263697)</f>
        <v>0.15502703530299999</v>
      </c>
      <c r="H2435">
        <f t="shared" ref="H2435:H2498" si="268">IF(F2435&lt;G2435,0,1)</f>
        <v>0</v>
      </c>
      <c r="I2435">
        <v>1</v>
      </c>
      <c r="J2435">
        <f t="shared" ref="J2435:J2498" si="269">IF(AND(H2435=0,I2435=0),1,0)</f>
        <v>0</v>
      </c>
      <c r="K2435">
        <f t="shared" ref="K2435:K2498" si="270">IF(AND(H2435=1,I2435=1),1,0)</f>
        <v>0</v>
      </c>
      <c r="L2435">
        <f t="shared" ref="L2435:L2498" si="271">IF(AND(H2435=1,I2435=0),1,0)</f>
        <v>0</v>
      </c>
      <c r="M2435">
        <f t="shared" ref="M2435:M2498" si="272">IF(AND(H2435=0,I2435=1),1,0)</f>
        <v>1</v>
      </c>
    </row>
    <row r="2436" spans="1:13">
      <c r="A2436">
        <v>2.0521940110000001</v>
      </c>
      <c r="B2436">
        <v>0.15583371400000001</v>
      </c>
      <c r="F2436">
        <f t="shared" si="266"/>
        <v>0.15390313858000002</v>
      </c>
      <c r="G2436">
        <f t="shared" si="267"/>
        <v>0.155255450303</v>
      </c>
      <c r="H2436">
        <f t="shared" si="268"/>
        <v>0</v>
      </c>
      <c r="I2436">
        <v>1</v>
      </c>
      <c r="J2436">
        <f t="shared" si="269"/>
        <v>0</v>
      </c>
      <c r="K2436">
        <f t="shared" si="270"/>
        <v>0</v>
      </c>
      <c r="L2436">
        <f t="shared" si="271"/>
        <v>0</v>
      </c>
      <c r="M2436">
        <f t="shared" si="272"/>
        <v>1</v>
      </c>
    </row>
    <row r="2437" spans="1:13">
      <c r="A2437">
        <v>2.05221337</v>
      </c>
      <c r="B2437">
        <v>0.155842851</v>
      </c>
      <c r="F2437">
        <f t="shared" si="266"/>
        <v>0.15391227558000001</v>
      </c>
      <c r="G2437">
        <f t="shared" si="267"/>
        <v>0.155264587303</v>
      </c>
      <c r="H2437">
        <f t="shared" si="268"/>
        <v>0</v>
      </c>
      <c r="I2437">
        <v>1</v>
      </c>
      <c r="J2437">
        <f t="shared" si="269"/>
        <v>0</v>
      </c>
      <c r="K2437">
        <f t="shared" si="270"/>
        <v>0</v>
      </c>
      <c r="L2437">
        <f t="shared" si="271"/>
        <v>0</v>
      </c>
      <c r="M2437">
        <f t="shared" si="272"/>
        <v>1</v>
      </c>
    </row>
    <row r="2438" spans="1:13">
      <c r="A2438">
        <v>2.0521934000000002</v>
      </c>
      <c r="B2438">
        <v>0.15566925500000001</v>
      </c>
      <c r="F2438">
        <f t="shared" si="266"/>
        <v>0.15373867958000001</v>
      </c>
      <c r="G2438">
        <f t="shared" si="267"/>
        <v>0.155090991303</v>
      </c>
      <c r="H2438">
        <f t="shared" si="268"/>
        <v>0</v>
      </c>
      <c r="I2438">
        <v>1</v>
      </c>
      <c r="J2438">
        <f t="shared" si="269"/>
        <v>0</v>
      </c>
      <c r="K2438">
        <f t="shared" si="270"/>
        <v>0</v>
      </c>
      <c r="L2438">
        <f t="shared" si="271"/>
        <v>0</v>
      </c>
      <c r="M2438">
        <f t="shared" si="272"/>
        <v>1</v>
      </c>
    </row>
    <row r="2439" spans="1:13">
      <c r="A2439">
        <v>2.0522358500000002</v>
      </c>
      <c r="B2439">
        <v>0.15583371400000001</v>
      </c>
      <c r="F2439">
        <f t="shared" si="266"/>
        <v>0.15390313858000002</v>
      </c>
      <c r="G2439">
        <f t="shared" si="267"/>
        <v>0.155255450303</v>
      </c>
      <c r="H2439">
        <f t="shared" si="268"/>
        <v>0</v>
      </c>
      <c r="I2439">
        <v>1</v>
      </c>
      <c r="J2439">
        <f t="shared" si="269"/>
        <v>0</v>
      </c>
      <c r="K2439">
        <f t="shared" si="270"/>
        <v>0</v>
      </c>
      <c r="L2439">
        <f t="shared" si="271"/>
        <v>0</v>
      </c>
      <c r="M2439">
        <f t="shared" si="272"/>
        <v>1</v>
      </c>
    </row>
    <row r="2440" spans="1:13">
      <c r="A2440">
        <v>2.0522031850000002</v>
      </c>
      <c r="B2440">
        <v>0.15568752899999999</v>
      </c>
      <c r="F2440">
        <f t="shared" si="266"/>
        <v>0.15375695357999999</v>
      </c>
      <c r="G2440">
        <f t="shared" si="267"/>
        <v>0.15510926530299998</v>
      </c>
      <c r="H2440">
        <f t="shared" si="268"/>
        <v>0</v>
      </c>
      <c r="I2440">
        <v>1</v>
      </c>
      <c r="J2440">
        <f t="shared" si="269"/>
        <v>0</v>
      </c>
      <c r="K2440">
        <f t="shared" si="270"/>
        <v>0</v>
      </c>
      <c r="L2440">
        <f t="shared" si="271"/>
        <v>0</v>
      </c>
      <c r="M2440">
        <f t="shared" si="272"/>
        <v>1</v>
      </c>
    </row>
    <row r="2441" spans="1:13">
      <c r="A2441">
        <v>2.0522372720000002</v>
      </c>
      <c r="B2441">
        <v>0.155641846</v>
      </c>
      <c r="F2441">
        <f t="shared" si="266"/>
        <v>0.15371127058</v>
      </c>
      <c r="G2441">
        <f t="shared" si="267"/>
        <v>0.15506358230299999</v>
      </c>
      <c r="H2441">
        <f t="shared" si="268"/>
        <v>0</v>
      </c>
      <c r="I2441">
        <v>1</v>
      </c>
      <c r="J2441">
        <f t="shared" si="269"/>
        <v>0</v>
      </c>
      <c r="K2441">
        <f t="shared" si="270"/>
        <v>0</v>
      </c>
      <c r="L2441">
        <f t="shared" si="271"/>
        <v>0</v>
      </c>
      <c r="M2441">
        <f t="shared" si="272"/>
        <v>1</v>
      </c>
    </row>
    <row r="2442" spans="1:13">
      <c r="A2442">
        <v>2.0521915040000001</v>
      </c>
      <c r="B2442">
        <v>0.15561443599999999</v>
      </c>
      <c r="F2442">
        <f t="shared" si="266"/>
        <v>0.15368386058</v>
      </c>
      <c r="G2442">
        <f t="shared" si="267"/>
        <v>0.15503617230299999</v>
      </c>
      <c r="H2442">
        <f t="shared" si="268"/>
        <v>0</v>
      </c>
      <c r="I2442">
        <v>1</v>
      </c>
      <c r="J2442">
        <f t="shared" si="269"/>
        <v>0</v>
      </c>
      <c r="K2442">
        <f t="shared" si="270"/>
        <v>0</v>
      </c>
      <c r="L2442">
        <f t="shared" si="271"/>
        <v>0</v>
      </c>
      <c r="M2442">
        <f t="shared" si="272"/>
        <v>1</v>
      </c>
    </row>
    <row r="2443" spans="1:13">
      <c r="A2443">
        <v>2.0521933950000002</v>
      </c>
      <c r="B2443">
        <v>0.15559616300000001</v>
      </c>
      <c r="F2443">
        <f t="shared" si="266"/>
        <v>0.15366558758000001</v>
      </c>
      <c r="G2443">
        <f t="shared" si="267"/>
        <v>0.155017899303</v>
      </c>
      <c r="H2443">
        <f t="shared" si="268"/>
        <v>0</v>
      </c>
      <c r="I2443">
        <v>1</v>
      </c>
      <c r="J2443">
        <f t="shared" si="269"/>
        <v>0</v>
      </c>
      <c r="K2443">
        <f t="shared" si="270"/>
        <v>0</v>
      </c>
      <c r="L2443">
        <f t="shared" si="271"/>
        <v>0</v>
      </c>
      <c r="M2443">
        <f t="shared" si="272"/>
        <v>1</v>
      </c>
    </row>
    <row r="2444" spans="1:13">
      <c r="A2444">
        <v>2.052195261</v>
      </c>
      <c r="B2444">
        <v>0.155605299</v>
      </c>
      <c r="F2444">
        <f t="shared" si="266"/>
        <v>0.15367472358000001</v>
      </c>
      <c r="G2444">
        <f t="shared" si="267"/>
        <v>0.15502703530299999</v>
      </c>
      <c r="H2444">
        <f t="shared" si="268"/>
        <v>0</v>
      </c>
      <c r="I2444">
        <v>1</v>
      </c>
      <c r="J2444">
        <f t="shared" si="269"/>
        <v>0</v>
      </c>
      <c r="K2444">
        <f t="shared" si="270"/>
        <v>0</v>
      </c>
      <c r="L2444">
        <f t="shared" si="271"/>
        <v>0</v>
      </c>
      <c r="M2444">
        <f t="shared" si="272"/>
        <v>1</v>
      </c>
    </row>
    <row r="2445" spans="1:13">
      <c r="A2445">
        <v>2.0521941319999999</v>
      </c>
      <c r="B2445">
        <v>0.15597076300000001</v>
      </c>
      <c r="F2445">
        <f t="shared" si="266"/>
        <v>0.15404018758000002</v>
      </c>
      <c r="G2445">
        <f t="shared" si="267"/>
        <v>0.155392499303</v>
      </c>
      <c r="H2445">
        <f t="shared" si="268"/>
        <v>0</v>
      </c>
      <c r="I2445">
        <v>1</v>
      </c>
      <c r="J2445">
        <f t="shared" si="269"/>
        <v>0</v>
      </c>
      <c r="K2445">
        <f t="shared" si="270"/>
        <v>0</v>
      </c>
      <c r="L2445">
        <f t="shared" si="271"/>
        <v>0</v>
      </c>
      <c r="M2445">
        <f t="shared" si="272"/>
        <v>1</v>
      </c>
    </row>
    <row r="2446" spans="1:13">
      <c r="A2446">
        <v>2.0521943220000001</v>
      </c>
      <c r="B2446">
        <v>0.15561443599999999</v>
      </c>
      <c r="F2446">
        <f t="shared" si="266"/>
        <v>0.15368386058</v>
      </c>
      <c r="G2446">
        <f t="shared" si="267"/>
        <v>0.15503617230299999</v>
      </c>
      <c r="H2446">
        <f t="shared" si="268"/>
        <v>0</v>
      </c>
      <c r="I2446">
        <v>1</v>
      </c>
      <c r="J2446">
        <f t="shared" si="269"/>
        <v>0</v>
      </c>
      <c r="K2446">
        <f t="shared" si="270"/>
        <v>0</v>
      </c>
      <c r="L2446">
        <f t="shared" si="271"/>
        <v>0</v>
      </c>
      <c r="M2446">
        <f t="shared" si="272"/>
        <v>1</v>
      </c>
    </row>
    <row r="2447" spans="1:13">
      <c r="A2447">
        <v>2.052234243</v>
      </c>
      <c r="B2447">
        <v>0.155641846</v>
      </c>
      <c r="F2447">
        <f t="shared" si="266"/>
        <v>0.15371127058</v>
      </c>
      <c r="G2447">
        <f t="shared" si="267"/>
        <v>0.15506358230299999</v>
      </c>
      <c r="H2447">
        <f t="shared" si="268"/>
        <v>0</v>
      </c>
      <c r="I2447">
        <v>1</v>
      </c>
      <c r="J2447">
        <f t="shared" si="269"/>
        <v>0</v>
      </c>
      <c r="K2447">
        <f t="shared" si="270"/>
        <v>0</v>
      </c>
      <c r="L2447">
        <f t="shared" si="271"/>
        <v>0</v>
      </c>
      <c r="M2447">
        <f t="shared" si="272"/>
        <v>1</v>
      </c>
    </row>
    <row r="2448" spans="1:13">
      <c r="A2448">
        <v>2.7110153229999998</v>
      </c>
      <c r="B2448">
        <v>0.15563270900000001</v>
      </c>
      <c r="F2448">
        <f t="shared" si="266"/>
        <v>0.15370213358000001</v>
      </c>
      <c r="G2448">
        <f t="shared" si="267"/>
        <v>0.155054445303</v>
      </c>
      <c r="H2448">
        <f t="shared" si="268"/>
        <v>0</v>
      </c>
      <c r="I2448">
        <v>1</v>
      </c>
      <c r="J2448">
        <f t="shared" si="269"/>
        <v>0</v>
      </c>
      <c r="K2448">
        <f t="shared" si="270"/>
        <v>0</v>
      </c>
      <c r="L2448">
        <f t="shared" si="271"/>
        <v>0</v>
      </c>
      <c r="M2448">
        <f t="shared" si="272"/>
        <v>1</v>
      </c>
    </row>
    <row r="2449" spans="1:13">
      <c r="A2449">
        <v>2.0521928169999999</v>
      </c>
      <c r="B2449">
        <v>0.155678392</v>
      </c>
      <c r="F2449">
        <f t="shared" si="266"/>
        <v>0.15374781658</v>
      </c>
      <c r="G2449">
        <f t="shared" si="267"/>
        <v>0.15510012830299999</v>
      </c>
      <c r="H2449">
        <f t="shared" si="268"/>
        <v>0</v>
      </c>
      <c r="I2449">
        <v>1</v>
      </c>
      <c r="J2449">
        <f t="shared" si="269"/>
        <v>0</v>
      </c>
      <c r="K2449">
        <f t="shared" si="270"/>
        <v>0</v>
      </c>
      <c r="L2449">
        <f t="shared" si="271"/>
        <v>0</v>
      </c>
      <c r="M2449">
        <f t="shared" si="272"/>
        <v>1</v>
      </c>
    </row>
    <row r="2450" spans="1:13">
      <c r="A2450">
        <v>2.6257068000000001</v>
      </c>
      <c r="B2450">
        <v>0.155641846</v>
      </c>
      <c r="F2450">
        <f t="shared" si="266"/>
        <v>0.15371127058</v>
      </c>
      <c r="G2450">
        <f t="shared" si="267"/>
        <v>0.15506358230299999</v>
      </c>
      <c r="H2450">
        <f t="shared" si="268"/>
        <v>0</v>
      </c>
      <c r="I2450">
        <v>1</v>
      </c>
      <c r="J2450">
        <f t="shared" si="269"/>
        <v>0</v>
      </c>
      <c r="K2450">
        <f t="shared" si="270"/>
        <v>0</v>
      </c>
      <c r="L2450">
        <f t="shared" si="271"/>
        <v>0</v>
      </c>
      <c r="M2450">
        <f t="shared" si="272"/>
        <v>1</v>
      </c>
    </row>
    <row r="2451" spans="1:13">
      <c r="A2451">
        <v>2.0522015570000001</v>
      </c>
      <c r="B2451">
        <v>0.15633622699999999</v>
      </c>
      <c r="F2451">
        <f t="shared" si="266"/>
        <v>0.15440565158</v>
      </c>
      <c r="G2451">
        <f t="shared" si="267"/>
        <v>0.15575796330299999</v>
      </c>
      <c r="H2451">
        <f t="shared" si="268"/>
        <v>0</v>
      </c>
      <c r="I2451">
        <v>1</v>
      </c>
      <c r="J2451">
        <f t="shared" si="269"/>
        <v>0</v>
      </c>
      <c r="K2451">
        <f t="shared" si="270"/>
        <v>0</v>
      </c>
      <c r="L2451">
        <f t="shared" si="271"/>
        <v>0</v>
      </c>
      <c r="M2451">
        <f t="shared" si="272"/>
        <v>1</v>
      </c>
    </row>
    <row r="2452" spans="1:13">
      <c r="A2452">
        <v>2.0514163929999998</v>
      </c>
      <c r="B2452">
        <v>0.15562357199999999</v>
      </c>
      <c r="F2452">
        <f t="shared" si="266"/>
        <v>0.15369299657999999</v>
      </c>
      <c r="G2452">
        <f t="shared" si="267"/>
        <v>0.15504530830299998</v>
      </c>
      <c r="H2452">
        <f t="shared" si="268"/>
        <v>0</v>
      </c>
      <c r="I2452">
        <v>1</v>
      </c>
      <c r="J2452">
        <f t="shared" si="269"/>
        <v>0</v>
      </c>
      <c r="K2452">
        <f t="shared" si="270"/>
        <v>0</v>
      </c>
      <c r="L2452">
        <f t="shared" si="271"/>
        <v>0</v>
      </c>
      <c r="M2452">
        <f t="shared" si="272"/>
        <v>1</v>
      </c>
    </row>
    <row r="2453" spans="1:13">
      <c r="A2453">
        <v>2.7097599589999999</v>
      </c>
      <c r="B2453">
        <v>0.155641846</v>
      </c>
      <c r="F2453">
        <f t="shared" si="266"/>
        <v>0.15371127058</v>
      </c>
      <c r="G2453">
        <f t="shared" si="267"/>
        <v>0.15506358230299999</v>
      </c>
      <c r="H2453">
        <f t="shared" si="268"/>
        <v>0</v>
      </c>
      <c r="I2453">
        <v>1</v>
      </c>
      <c r="J2453">
        <f t="shared" si="269"/>
        <v>0</v>
      </c>
      <c r="K2453">
        <f t="shared" si="270"/>
        <v>0</v>
      </c>
      <c r="L2453">
        <f t="shared" si="271"/>
        <v>0</v>
      </c>
      <c r="M2453">
        <f t="shared" si="272"/>
        <v>1</v>
      </c>
    </row>
    <row r="2454" spans="1:13">
      <c r="A2454">
        <v>2.0522353619999998</v>
      </c>
      <c r="B2454">
        <v>0.15563270900000001</v>
      </c>
      <c r="F2454">
        <f t="shared" si="266"/>
        <v>0.15370213358000001</v>
      </c>
      <c r="G2454">
        <f t="shared" si="267"/>
        <v>0.155054445303</v>
      </c>
      <c r="H2454">
        <f t="shared" si="268"/>
        <v>0</v>
      </c>
      <c r="I2454">
        <v>1</v>
      </c>
      <c r="J2454">
        <f t="shared" si="269"/>
        <v>0</v>
      </c>
      <c r="K2454">
        <f t="shared" si="270"/>
        <v>0</v>
      </c>
      <c r="L2454">
        <f t="shared" si="271"/>
        <v>0</v>
      </c>
      <c r="M2454">
        <f t="shared" si="272"/>
        <v>1</v>
      </c>
    </row>
    <row r="2455" spans="1:13">
      <c r="A2455">
        <v>2.0522483770000002</v>
      </c>
      <c r="B2455">
        <v>0.15559616300000001</v>
      </c>
      <c r="F2455">
        <f t="shared" si="266"/>
        <v>0.15366558758000001</v>
      </c>
      <c r="G2455">
        <f t="shared" si="267"/>
        <v>0.155017899303</v>
      </c>
      <c r="H2455">
        <f t="shared" si="268"/>
        <v>0</v>
      </c>
      <c r="I2455">
        <v>1</v>
      </c>
      <c r="J2455">
        <f t="shared" si="269"/>
        <v>0</v>
      </c>
      <c r="K2455">
        <f t="shared" si="270"/>
        <v>0</v>
      </c>
      <c r="L2455">
        <f t="shared" si="271"/>
        <v>0</v>
      </c>
      <c r="M2455">
        <f t="shared" si="272"/>
        <v>1</v>
      </c>
    </row>
    <row r="2456" spans="1:13">
      <c r="A2456">
        <v>2.7110244570000002</v>
      </c>
      <c r="B2456">
        <v>0.15561443599999999</v>
      </c>
      <c r="F2456">
        <f t="shared" si="266"/>
        <v>0.15368386058</v>
      </c>
      <c r="G2456">
        <f t="shared" si="267"/>
        <v>0.15503617230299999</v>
      </c>
      <c r="H2456">
        <f t="shared" si="268"/>
        <v>0</v>
      </c>
      <c r="I2456">
        <v>1</v>
      </c>
      <c r="J2456">
        <f t="shared" si="269"/>
        <v>0</v>
      </c>
      <c r="K2456">
        <f t="shared" si="270"/>
        <v>0</v>
      </c>
      <c r="L2456">
        <f t="shared" si="271"/>
        <v>0</v>
      </c>
      <c r="M2456">
        <f t="shared" si="272"/>
        <v>1</v>
      </c>
    </row>
    <row r="2457" spans="1:13">
      <c r="A2457">
        <v>2.0522026900000001</v>
      </c>
      <c r="B2457">
        <v>0.155778894</v>
      </c>
      <c r="F2457">
        <f t="shared" si="266"/>
        <v>0.15384831858</v>
      </c>
      <c r="G2457">
        <f t="shared" si="267"/>
        <v>0.15520063030299999</v>
      </c>
      <c r="H2457">
        <f t="shared" si="268"/>
        <v>0</v>
      </c>
      <c r="I2457">
        <v>1</v>
      </c>
      <c r="J2457">
        <f t="shared" si="269"/>
        <v>0</v>
      </c>
      <c r="K2457">
        <f t="shared" si="270"/>
        <v>0</v>
      </c>
      <c r="L2457">
        <f t="shared" si="271"/>
        <v>0</v>
      </c>
      <c r="M2457">
        <f t="shared" si="272"/>
        <v>1</v>
      </c>
    </row>
    <row r="2458" spans="1:13">
      <c r="A2458">
        <v>2.7110163620000001</v>
      </c>
      <c r="B2458">
        <v>0.15562357199999999</v>
      </c>
      <c r="F2458">
        <f t="shared" si="266"/>
        <v>0.15369299657999999</v>
      </c>
      <c r="G2458">
        <f t="shared" si="267"/>
        <v>0.15504530830299998</v>
      </c>
      <c r="H2458">
        <f t="shared" si="268"/>
        <v>0</v>
      </c>
      <c r="I2458">
        <v>1</v>
      </c>
      <c r="J2458">
        <f t="shared" si="269"/>
        <v>0</v>
      </c>
      <c r="K2458">
        <f t="shared" si="270"/>
        <v>0</v>
      </c>
      <c r="L2458">
        <f t="shared" si="271"/>
        <v>0</v>
      </c>
      <c r="M2458">
        <f t="shared" si="272"/>
        <v>1</v>
      </c>
    </row>
    <row r="2459" spans="1:13">
      <c r="A2459">
        <v>2.0521978280000002</v>
      </c>
      <c r="B2459">
        <v>0.15562357199999999</v>
      </c>
      <c r="F2459">
        <f t="shared" si="266"/>
        <v>0.15369299657999999</v>
      </c>
      <c r="G2459">
        <f t="shared" si="267"/>
        <v>0.15504530830299998</v>
      </c>
      <c r="H2459">
        <f t="shared" si="268"/>
        <v>0</v>
      </c>
      <c r="I2459">
        <v>1</v>
      </c>
      <c r="J2459">
        <f t="shared" si="269"/>
        <v>0</v>
      </c>
      <c r="K2459">
        <f t="shared" si="270"/>
        <v>0</v>
      </c>
      <c r="L2459">
        <f t="shared" si="271"/>
        <v>0</v>
      </c>
      <c r="M2459">
        <f t="shared" si="272"/>
        <v>1</v>
      </c>
    </row>
    <row r="2460" spans="1:13">
      <c r="A2460">
        <v>2.6257196239999998</v>
      </c>
      <c r="B2460">
        <v>0.15561443599999999</v>
      </c>
      <c r="F2460">
        <f t="shared" si="266"/>
        <v>0.15368386058</v>
      </c>
      <c r="G2460">
        <f t="shared" si="267"/>
        <v>0.15503617230299999</v>
      </c>
      <c r="H2460">
        <f t="shared" si="268"/>
        <v>0</v>
      </c>
      <c r="I2460">
        <v>1</v>
      </c>
      <c r="J2460">
        <f t="shared" si="269"/>
        <v>0</v>
      </c>
      <c r="K2460">
        <f t="shared" si="270"/>
        <v>0</v>
      </c>
      <c r="L2460">
        <f t="shared" si="271"/>
        <v>0</v>
      </c>
      <c r="M2460">
        <f t="shared" si="272"/>
        <v>1</v>
      </c>
    </row>
    <row r="2461" spans="1:13">
      <c r="A2461">
        <v>2.0521924739999999</v>
      </c>
      <c r="B2461">
        <v>0.155605299</v>
      </c>
      <c r="F2461">
        <f t="shared" si="266"/>
        <v>0.15367472358000001</v>
      </c>
      <c r="G2461">
        <f t="shared" si="267"/>
        <v>0.15502703530299999</v>
      </c>
      <c r="H2461">
        <f t="shared" si="268"/>
        <v>0</v>
      </c>
      <c r="I2461">
        <v>1</v>
      </c>
      <c r="J2461">
        <f t="shared" si="269"/>
        <v>0</v>
      </c>
      <c r="K2461">
        <f t="shared" si="270"/>
        <v>0</v>
      </c>
      <c r="L2461">
        <f t="shared" si="271"/>
        <v>0</v>
      </c>
      <c r="M2461">
        <f t="shared" si="272"/>
        <v>1</v>
      </c>
    </row>
    <row r="2462" spans="1:13">
      <c r="A2462">
        <v>2.0522305109999999</v>
      </c>
      <c r="B2462">
        <v>0.15559616300000001</v>
      </c>
      <c r="F2462">
        <f t="shared" si="266"/>
        <v>0.15366558758000001</v>
      </c>
      <c r="G2462">
        <f t="shared" si="267"/>
        <v>0.155017899303</v>
      </c>
      <c r="H2462">
        <f t="shared" si="268"/>
        <v>0</v>
      </c>
      <c r="I2462">
        <v>1</v>
      </c>
      <c r="J2462">
        <f t="shared" si="269"/>
        <v>0</v>
      </c>
      <c r="K2462">
        <f t="shared" si="270"/>
        <v>0</v>
      </c>
      <c r="L2462">
        <f t="shared" si="271"/>
        <v>0</v>
      </c>
      <c r="M2462">
        <f t="shared" si="272"/>
        <v>1</v>
      </c>
    </row>
    <row r="2463" spans="1:13">
      <c r="A2463">
        <v>2.052229761</v>
      </c>
      <c r="B2463">
        <v>0.15565098199999999</v>
      </c>
      <c r="F2463">
        <f t="shared" si="266"/>
        <v>0.15372040658</v>
      </c>
      <c r="G2463">
        <f t="shared" si="267"/>
        <v>0.15507271830299998</v>
      </c>
      <c r="H2463">
        <f t="shared" si="268"/>
        <v>0</v>
      </c>
      <c r="I2463">
        <v>1</v>
      </c>
      <c r="J2463">
        <f t="shared" si="269"/>
        <v>0</v>
      </c>
      <c r="K2463">
        <f t="shared" si="270"/>
        <v>0</v>
      </c>
      <c r="L2463">
        <f t="shared" si="271"/>
        <v>0</v>
      </c>
      <c r="M2463">
        <f t="shared" si="272"/>
        <v>1</v>
      </c>
    </row>
    <row r="2464" spans="1:13">
      <c r="A2464">
        <v>2.0521922369999999</v>
      </c>
      <c r="B2464">
        <v>0.155815441</v>
      </c>
      <c r="F2464">
        <f t="shared" si="266"/>
        <v>0.15388486558</v>
      </c>
      <c r="G2464">
        <f t="shared" si="267"/>
        <v>0.15523717730299999</v>
      </c>
      <c r="H2464">
        <f t="shared" si="268"/>
        <v>0</v>
      </c>
      <c r="I2464">
        <v>1</v>
      </c>
      <c r="J2464">
        <f t="shared" si="269"/>
        <v>0</v>
      </c>
      <c r="K2464">
        <f t="shared" si="270"/>
        <v>0</v>
      </c>
      <c r="L2464">
        <f t="shared" si="271"/>
        <v>0</v>
      </c>
      <c r="M2464">
        <f t="shared" si="272"/>
        <v>1</v>
      </c>
    </row>
    <row r="2465" spans="1:13">
      <c r="A2465">
        <v>2.052193296</v>
      </c>
      <c r="B2465">
        <v>0.155751485</v>
      </c>
      <c r="F2465">
        <f t="shared" si="266"/>
        <v>0.15382090958</v>
      </c>
      <c r="G2465">
        <f t="shared" si="267"/>
        <v>0.15517322130299999</v>
      </c>
      <c r="H2465">
        <f t="shared" si="268"/>
        <v>0</v>
      </c>
      <c r="I2465">
        <v>1</v>
      </c>
      <c r="J2465">
        <f t="shared" si="269"/>
        <v>0</v>
      </c>
      <c r="K2465">
        <f t="shared" si="270"/>
        <v>0</v>
      </c>
      <c r="L2465">
        <f t="shared" si="271"/>
        <v>0</v>
      </c>
      <c r="M2465">
        <f t="shared" si="272"/>
        <v>1</v>
      </c>
    </row>
    <row r="2466" spans="1:13">
      <c r="A2466">
        <v>2.7110176240000001</v>
      </c>
      <c r="B2466">
        <v>0.156089539</v>
      </c>
      <c r="F2466">
        <f t="shared" si="266"/>
        <v>0.15415896358</v>
      </c>
      <c r="G2466">
        <f t="shared" si="267"/>
        <v>0.15551127530299999</v>
      </c>
      <c r="H2466">
        <f t="shared" si="268"/>
        <v>0</v>
      </c>
      <c r="I2466">
        <v>1</v>
      </c>
      <c r="J2466">
        <f t="shared" si="269"/>
        <v>0</v>
      </c>
      <c r="K2466">
        <f t="shared" si="270"/>
        <v>0</v>
      </c>
      <c r="L2466">
        <f t="shared" si="271"/>
        <v>0</v>
      </c>
      <c r="M2466">
        <f t="shared" si="272"/>
        <v>1</v>
      </c>
    </row>
    <row r="2467" spans="1:13">
      <c r="A2467">
        <v>2.0521935290000002</v>
      </c>
      <c r="B2467">
        <v>0.15562357199999999</v>
      </c>
      <c r="F2467">
        <f t="shared" si="266"/>
        <v>0.15369299657999999</v>
      </c>
      <c r="G2467">
        <f t="shared" si="267"/>
        <v>0.15504530830299998</v>
      </c>
      <c r="H2467">
        <f t="shared" si="268"/>
        <v>0</v>
      </c>
      <c r="I2467">
        <v>1</v>
      </c>
      <c r="J2467">
        <f t="shared" si="269"/>
        <v>0</v>
      </c>
      <c r="K2467">
        <f t="shared" si="270"/>
        <v>0</v>
      </c>
      <c r="L2467">
        <f t="shared" si="271"/>
        <v>0</v>
      </c>
      <c r="M2467">
        <f t="shared" si="272"/>
        <v>1</v>
      </c>
    </row>
    <row r="2468" spans="1:13">
      <c r="A2468">
        <v>2.0522354890000001</v>
      </c>
      <c r="B2468">
        <v>0.15561443599999999</v>
      </c>
      <c r="F2468">
        <f t="shared" si="266"/>
        <v>0.15368386058</v>
      </c>
      <c r="G2468">
        <f t="shared" si="267"/>
        <v>0.15503617230299999</v>
      </c>
      <c r="H2468">
        <f t="shared" si="268"/>
        <v>0</v>
      </c>
      <c r="I2468">
        <v>1</v>
      </c>
      <c r="J2468">
        <f t="shared" si="269"/>
        <v>0</v>
      </c>
      <c r="K2468">
        <f t="shared" si="270"/>
        <v>0</v>
      </c>
      <c r="L2468">
        <f t="shared" si="271"/>
        <v>0</v>
      </c>
      <c r="M2468">
        <f t="shared" si="272"/>
        <v>1</v>
      </c>
    </row>
    <row r="2469" spans="1:13">
      <c r="A2469">
        <v>2.0521946010000001</v>
      </c>
      <c r="B2469">
        <v>0.15566925500000001</v>
      </c>
      <c r="F2469">
        <f t="shared" si="266"/>
        <v>0.15373867958000001</v>
      </c>
      <c r="G2469">
        <f t="shared" si="267"/>
        <v>0.155090991303</v>
      </c>
      <c r="H2469">
        <f t="shared" si="268"/>
        <v>0</v>
      </c>
      <c r="I2469">
        <v>1</v>
      </c>
      <c r="J2469">
        <f t="shared" si="269"/>
        <v>0</v>
      </c>
      <c r="K2469">
        <f t="shared" si="270"/>
        <v>0</v>
      </c>
      <c r="L2469">
        <f t="shared" si="271"/>
        <v>0</v>
      </c>
      <c r="M2469">
        <f t="shared" si="272"/>
        <v>1</v>
      </c>
    </row>
    <row r="2470" spans="1:13">
      <c r="A2470">
        <v>2.7110160950000002</v>
      </c>
      <c r="B2470">
        <v>0.15559616300000001</v>
      </c>
      <c r="F2470">
        <f t="shared" si="266"/>
        <v>0.15366558758000001</v>
      </c>
      <c r="G2470">
        <f t="shared" si="267"/>
        <v>0.155017899303</v>
      </c>
      <c r="H2470">
        <f t="shared" si="268"/>
        <v>0</v>
      </c>
      <c r="I2470">
        <v>1</v>
      </c>
      <c r="J2470">
        <f t="shared" si="269"/>
        <v>0</v>
      </c>
      <c r="K2470">
        <f t="shared" si="270"/>
        <v>0</v>
      </c>
      <c r="L2470">
        <f t="shared" si="271"/>
        <v>0</v>
      </c>
      <c r="M2470">
        <f t="shared" si="272"/>
        <v>1</v>
      </c>
    </row>
    <row r="2471" spans="1:13">
      <c r="A2471">
        <v>2.711022593</v>
      </c>
      <c r="B2471">
        <v>0.15565098199999999</v>
      </c>
      <c r="F2471">
        <f t="shared" si="266"/>
        <v>0.15372040658</v>
      </c>
      <c r="G2471">
        <f t="shared" si="267"/>
        <v>0.15507271830299998</v>
      </c>
      <c r="H2471">
        <f t="shared" si="268"/>
        <v>0</v>
      </c>
      <c r="I2471">
        <v>1</v>
      </c>
      <c r="J2471">
        <f t="shared" si="269"/>
        <v>0</v>
      </c>
      <c r="K2471">
        <f t="shared" si="270"/>
        <v>0</v>
      </c>
      <c r="L2471">
        <f t="shared" si="271"/>
        <v>0</v>
      </c>
      <c r="M2471">
        <f t="shared" si="272"/>
        <v>1</v>
      </c>
    </row>
    <row r="2472" spans="1:13">
      <c r="A2472">
        <v>2.0521931480000002</v>
      </c>
      <c r="B2472">
        <v>0.15559616300000001</v>
      </c>
      <c r="F2472">
        <f t="shared" si="266"/>
        <v>0.15366558758000001</v>
      </c>
      <c r="G2472">
        <f t="shared" si="267"/>
        <v>0.155017899303</v>
      </c>
      <c r="H2472">
        <f t="shared" si="268"/>
        <v>0</v>
      </c>
      <c r="I2472">
        <v>1</v>
      </c>
      <c r="J2472">
        <f t="shared" si="269"/>
        <v>0</v>
      </c>
      <c r="K2472">
        <f t="shared" si="270"/>
        <v>0</v>
      </c>
      <c r="L2472">
        <f t="shared" si="271"/>
        <v>0</v>
      </c>
      <c r="M2472">
        <f t="shared" si="272"/>
        <v>1</v>
      </c>
    </row>
    <row r="2473" spans="1:13">
      <c r="A2473">
        <v>2.7110240440000002</v>
      </c>
      <c r="B2473">
        <v>0.15559616300000001</v>
      </c>
      <c r="F2473">
        <f t="shared" si="266"/>
        <v>0.15366558758000001</v>
      </c>
      <c r="G2473">
        <f t="shared" si="267"/>
        <v>0.155017899303</v>
      </c>
      <c r="H2473">
        <f t="shared" si="268"/>
        <v>0</v>
      </c>
      <c r="I2473">
        <v>1</v>
      </c>
      <c r="J2473">
        <f t="shared" si="269"/>
        <v>0</v>
      </c>
      <c r="K2473">
        <f t="shared" si="270"/>
        <v>0</v>
      </c>
      <c r="L2473">
        <f t="shared" si="271"/>
        <v>0</v>
      </c>
      <c r="M2473">
        <f t="shared" si="272"/>
        <v>1</v>
      </c>
    </row>
    <row r="2474" spans="1:13">
      <c r="A2474">
        <v>2.0522166749999999</v>
      </c>
      <c r="B2474">
        <v>0.15562357199999999</v>
      </c>
      <c r="F2474">
        <f t="shared" si="266"/>
        <v>0.15369299657999999</v>
      </c>
      <c r="G2474">
        <f t="shared" si="267"/>
        <v>0.15504530830299998</v>
      </c>
      <c r="H2474">
        <f t="shared" si="268"/>
        <v>0</v>
      </c>
      <c r="I2474">
        <v>1</v>
      </c>
      <c r="J2474">
        <f t="shared" si="269"/>
        <v>0</v>
      </c>
      <c r="K2474">
        <f t="shared" si="270"/>
        <v>0</v>
      </c>
      <c r="L2474">
        <f t="shared" si="271"/>
        <v>0</v>
      </c>
      <c r="M2474">
        <f t="shared" si="272"/>
        <v>1</v>
      </c>
    </row>
    <row r="2475" spans="1:13">
      <c r="A2475">
        <v>2.052244564</v>
      </c>
      <c r="B2475">
        <v>0.15561443599999999</v>
      </c>
      <c r="F2475">
        <f t="shared" si="266"/>
        <v>0.15368386058</v>
      </c>
      <c r="G2475">
        <f t="shared" si="267"/>
        <v>0.15503617230299999</v>
      </c>
      <c r="H2475">
        <f t="shared" si="268"/>
        <v>0</v>
      </c>
      <c r="I2475">
        <v>1</v>
      </c>
      <c r="J2475">
        <f t="shared" si="269"/>
        <v>0</v>
      </c>
      <c r="K2475">
        <f t="shared" si="270"/>
        <v>0</v>
      </c>
      <c r="L2475">
        <f t="shared" si="271"/>
        <v>0</v>
      </c>
      <c r="M2475">
        <f t="shared" si="272"/>
        <v>1</v>
      </c>
    </row>
    <row r="2476" spans="1:13">
      <c r="A2476">
        <v>2.0522033990000002</v>
      </c>
      <c r="B2476">
        <v>0.15563270900000001</v>
      </c>
      <c r="F2476">
        <f t="shared" si="266"/>
        <v>0.15370213358000001</v>
      </c>
      <c r="G2476">
        <f t="shared" si="267"/>
        <v>0.155054445303</v>
      </c>
      <c r="H2476">
        <f t="shared" si="268"/>
        <v>0</v>
      </c>
      <c r="I2476">
        <v>1</v>
      </c>
      <c r="J2476">
        <f t="shared" si="269"/>
        <v>0</v>
      </c>
      <c r="K2476">
        <f t="shared" si="270"/>
        <v>0</v>
      </c>
      <c r="L2476">
        <f t="shared" si="271"/>
        <v>0</v>
      </c>
      <c r="M2476">
        <f t="shared" si="272"/>
        <v>1</v>
      </c>
    </row>
    <row r="2477" spans="1:13">
      <c r="A2477">
        <v>2.0521931539999998</v>
      </c>
      <c r="B2477">
        <v>0.15565098199999999</v>
      </c>
      <c r="F2477">
        <f t="shared" si="266"/>
        <v>0.15372040658</v>
      </c>
      <c r="G2477">
        <f t="shared" si="267"/>
        <v>0.15507271830299998</v>
      </c>
      <c r="H2477">
        <f t="shared" si="268"/>
        <v>0</v>
      </c>
      <c r="I2477">
        <v>1</v>
      </c>
      <c r="J2477">
        <f t="shared" si="269"/>
        <v>0</v>
      </c>
      <c r="K2477">
        <f t="shared" si="270"/>
        <v>0</v>
      </c>
      <c r="L2477">
        <f t="shared" si="271"/>
        <v>0</v>
      </c>
      <c r="M2477">
        <f t="shared" si="272"/>
        <v>1</v>
      </c>
    </row>
    <row r="2478" spans="1:13">
      <c r="A2478">
        <v>2.625707169</v>
      </c>
      <c r="B2478">
        <v>0.15579716800000001</v>
      </c>
      <c r="F2478">
        <f t="shared" si="266"/>
        <v>0.15386659258000002</v>
      </c>
      <c r="G2478">
        <f t="shared" si="267"/>
        <v>0.155218904303</v>
      </c>
      <c r="H2478">
        <f t="shared" si="268"/>
        <v>0</v>
      </c>
      <c r="I2478">
        <v>1</v>
      </c>
      <c r="J2478">
        <f t="shared" si="269"/>
        <v>0</v>
      </c>
      <c r="K2478">
        <f t="shared" si="270"/>
        <v>0</v>
      </c>
      <c r="L2478">
        <f t="shared" si="271"/>
        <v>0</v>
      </c>
      <c r="M2478">
        <f t="shared" si="272"/>
        <v>1</v>
      </c>
    </row>
    <row r="2479" spans="1:13">
      <c r="A2479">
        <v>2.052192888</v>
      </c>
      <c r="B2479">
        <v>0.155678392</v>
      </c>
      <c r="F2479">
        <f t="shared" si="266"/>
        <v>0.15374781658</v>
      </c>
      <c r="G2479">
        <f t="shared" si="267"/>
        <v>0.15510012830299999</v>
      </c>
      <c r="H2479">
        <f t="shared" si="268"/>
        <v>0</v>
      </c>
      <c r="I2479">
        <v>1</v>
      </c>
      <c r="J2479">
        <f t="shared" si="269"/>
        <v>0</v>
      </c>
      <c r="K2479">
        <f t="shared" si="270"/>
        <v>0</v>
      </c>
      <c r="L2479">
        <f t="shared" si="271"/>
        <v>0</v>
      </c>
      <c r="M2479">
        <f t="shared" si="272"/>
        <v>1</v>
      </c>
    </row>
    <row r="2480" spans="1:13">
      <c r="A2480">
        <v>2.052207294</v>
      </c>
      <c r="B2480">
        <v>0.155678392</v>
      </c>
      <c r="F2480">
        <f t="shared" si="266"/>
        <v>0.15374781658</v>
      </c>
      <c r="G2480">
        <f t="shared" si="267"/>
        <v>0.15510012830299999</v>
      </c>
      <c r="H2480">
        <f t="shared" si="268"/>
        <v>0</v>
      </c>
      <c r="I2480">
        <v>1</v>
      </c>
      <c r="J2480">
        <f t="shared" si="269"/>
        <v>0</v>
      </c>
      <c r="K2480">
        <f t="shared" si="270"/>
        <v>0</v>
      </c>
      <c r="L2480">
        <f t="shared" si="271"/>
        <v>0</v>
      </c>
      <c r="M2480">
        <f t="shared" si="272"/>
        <v>1</v>
      </c>
    </row>
    <row r="2481" spans="1:13">
      <c r="A2481">
        <v>2.0522368470000001</v>
      </c>
      <c r="B2481">
        <v>0.15566011900000001</v>
      </c>
      <c r="F2481">
        <f t="shared" si="266"/>
        <v>0.15372954358000002</v>
      </c>
      <c r="G2481">
        <f t="shared" si="267"/>
        <v>0.155081855303</v>
      </c>
      <c r="H2481">
        <f t="shared" si="268"/>
        <v>0</v>
      </c>
      <c r="I2481">
        <v>1</v>
      </c>
      <c r="J2481">
        <f t="shared" si="269"/>
        <v>0</v>
      </c>
      <c r="K2481">
        <f t="shared" si="270"/>
        <v>0</v>
      </c>
      <c r="L2481">
        <f t="shared" si="271"/>
        <v>0</v>
      </c>
      <c r="M2481">
        <f t="shared" si="272"/>
        <v>1</v>
      </c>
    </row>
    <row r="2482" spans="1:13">
      <c r="A2482">
        <v>2.7110288420000002</v>
      </c>
      <c r="B2482">
        <v>0.15566925500000001</v>
      </c>
      <c r="F2482">
        <f t="shared" si="266"/>
        <v>0.15373867958000001</v>
      </c>
      <c r="G2482">
        <f t="shared" si="267"/>
        <v>0.155090991303</v>
      </c>
      <c r="H2482">
        <f t="shared" si="268"/>
        <v>0</v>
      </c>
      <c r="I2482">
        <v>1</v>
      </c>
      <c r="J2482">
        <f t="shared" si="269"/>
        <v>0</v>
      </c>
      <c r="K2482">
        <f t="shared" si="270"/>
        <v>0</v>
      </c>
      <c r="L2482">
        <f t="shared" si="271"/>
        <v>0</v>
      </c>
      <c r="M2482">
        <f t="shared" si="272"/>
        <v>1</v>
      </c>
    </row>
    <row r="2483" spans="1:13">
      <c r="A2483">
        <v>2.7205617900000001</v>
      </c>
      <c r="B2483">
        <v>0.15562357199999999</v>
      </c>
      <c r="F2483">
        <f t="shared" si="266"/>
        <v>0.15369299657999999</v>
      </c>
      <c r="G2483">
        <f t="shared" si="267"/>
        <v>0.15504530830299998</v>
      </c>
      <c r="H2483">
        <f t="shared" si="268"/>
        <v>0</v>
      </c>
      <c r="I2483">
        <v>1</v>
      </c>
      <c r="J2483">
        <f t="shared" si="269"/>
        <v>0</v>
      </c>
      <c r="K2483">
        <f t="shared" si="270"/>
        <v>0</v>
      </c>
      <c r="L2483">
        <f t="shared" si="271"/>
        <v>0</v>
      </c>
      <c r="M2483">
        <f t="shared" si="272"/>
        <v>1</v>
      </c>
    </row>
    <row r="2484" spans="1:13">
      <c r="A2484">
        <v>2.0522427049999998</v>
      </c>
      <c r="B2484">
        <v>0.155605299</v>
      </c>
      <c r="F2484">
        <f t="shared" si="266"/>
        <v>0.15367472358000001</v>
      </c>
      <c r="G2484">
        <f t="shared" si="267"/>
        <v>0.15502703530299999</v>
      </c>
      <c r="H2484">
        <f t="shared" si="268"/>
        <v>0</v>
      </c>
      <c r="I2484">
        <v>1</v>
      </c>
      <c r="J2484">
        <f t="shared" si="269"/>
        <v>0</v>
      </c>
      <c r="K2484">
        <f t="shared" si="270"/>
        <v>0</v>
      </c>
      <c r="L2484">
        <f t="shared" si="271"/>
        <v>0</v>
      </c>
      <c r="M2484">
        <f t="shared" si="272"/>
        <v>1</v>
      </c>
    </row>
    <row r="2485" spans="1:13">
      <c r="A2485">
        <v>2.0343775650000002</v>
      </c>
      <c r="B2485">
        <v>8.4458657000000006E-2</v>
      </c>
      <c r="F2485">
        <f t="shared" si="266"/>
        <v>8.2528081580000009E-2</v>
      </c>
      <c r="G2485">
        <f t="shared" si="267"/>
        <v>8.3880393303000012E-2</v>
      </c>
      <c r="H2485">
        <f t="shared" si="268"/>
        <v>0</v>
      </c>
      <c r="I2485">
        <v>1</v>
      </c>
      <c r="J2485">
        <f t="shared" si="269"/>
        <v>0</v>
      </c>
      <c r="K2485">
        <f t="shared" si="270"/>
        <v>0</v>
      </c>
      <c r="L2485">
        <f t="shared" si="271"/>
        <v>0</v>
      </c>
      <c r="M2485">
        <f t="shared" si="272"/>
        <v>1</v>
      </c>
    </row>
    <row r="2486" spans="1:13">
      <c r="A2486">
        <v>2.3147521590000002</v>
      </c>
      <c r="B2486">
        <v>0.155742348</v>
      </c>
      <c r="F2486">
        <f t="shared" si="266"/>
        <v>0.15381177258000001</v>
      </c>
      <c r="G2486">
        <f t="shared" si="267"/>
        <v>0.15516408430299999</v>
      </c>
      <c r="H2486">
        <f t="shared" si="268"/>
        <v>0</v>
      </c>
      <c r="I2486">
        <v>1</v>
      </c>
      <c r="J2486">
        <f t="shared" si="269"/>
        <v>0</v>
      </c>
      <c r="K2486">
        <f t="shared" si="270"/>
        <v>0</v>
      </c>
      <c r="L2486">
        <f t="shared" si="271"/>
        <v>0</v>
      </c>
      <c r="M2486">
        <f t="shared" si="272"/>
        <v>1</v>
      </c>
    </row>
    <row r="2487" spans="1:13">
      <c r="A2487">
        <v>2.0522296940000002</v>
      </c>
      <c r="B2487">
        <v>0.15559616300000001</v>
      </c>
      <c r="F2487">
        <f t="shared" si="266"/>
        <v>0.15366558758000001</v>
      </c>
      <c r="G2487">
        <f t="shared" si="267"/>
        <v>0.155017899303</v>
      </c>
      <c r="H2487">
        <f t="shared" si="268"/>
        <v>0</v>
      </c>
      <c r="I2487">
        <v>1</v>
      </c>
      <c r="J2487">
        <f t="shared" si="269"/>
        <v>0</v>
      </c>
      <c r="K2487">
        <f t="shared" si="270"/>
        <v>0</v>
      </c>
      <c r="L2487">
        <f t="shared" si="271"/>
        <v>0</v>
      </c>
      <c r="M2487">
        <f t="shared" si="272"/>
        <v>1</v>
      </c>
    </row>
    <row r="2488" spans="1:13">
      <c r="A2488">
        <v>2.05219467</v>
      </c>
      <c r="B2488">
        <v>0.15561443599999999</v>
      </c>
      <c r="F2488">
        <f t="shared" si="266"/>
        <v>0.15368386058</v>
      </c>
      <c r="G2488">
        <f t="shared" si="267"/>
        <v>0.15503617230299999</v>
      </c>
      <c r="H2488">
        <f t="shared" si="268"/>
        <v>0</v>
      </c>
      <c r="I2488">
        <v>1</v>
      </c>
      <c r="J2488">
        <f t="shared" si="269"/>
        <v>0</v>
      </c>
      <c r="K2488">
        <f t="shared" si="270"/>
        <v>0</v>
      </c>
      <c r="L2488">
        <f t="shared" si="271"/>
        <v>0</v>
      </c>
      <c r="M2488">
        <f t="shared" si="272"/>
        <v>1</v>
      </c>
    </row>
    <row r="2489" spans="1:13">
      <c r="A2489">
        <v>2.0521921060000001</v>
      </c>
      <c r="B2489">
        <v>0.15561443599999999</v>
      </c>
      <c r="F2489">
        <f t="shared" si="266"/>
        <v>0.15368386058</v>
      </c>
      <c r="G2489">
        <f t="shared" si="267"/>
        <v>0.15503617230299999</v>
      </c>
      <c r="H2489">
        <f t="shared" si="268"/>
        <v>0</v>
      </c>
      <c r="I2489">
        <v>1</v>
      </c>
      <c r="J2489">
        <f t="shared" si="269"/>
        <v>0</v>
      </c>
      <c r="K2489">
        <f t="shared" si="270"/>
        <v>0</v>
      </c>
      <c r="L2489">
        <f t="shared" si="271"/>
        <v>0</v>
      </c>
      <c r="M2489">
        <f t="shared" si="272"/>
        <v>1</v>
      </c>
    </row>
    <row r="2490" spans="1:13">
      <c r="A2490">
        <v>2.052195948</v>
      </c>
      <c r="B2490">
        <v>0.15563270900000001</v>
      </c>
      <c r="F2490">
        <f t="shared" si="266"/>
        <v>0.15370213358000001</v>
      </c>
      <c r="G2490">
        <f t="shared" si="267"/>
        <v>0.155054445303</v>
      </c>
      <c r="H2490">
        <f t="shared" si="268"/>
        <v>0</v>
      </c>
      <c r="I2490">
        <v>1</v>
      </c>
      <c r="J2490">
        <f t="shared" si="269"/>
        <v>0</v>
      </c>
      <c r="K2490">
        <f t="shared" si="270"/>
        <v>0</v>
      </c>
      <c r="L2490">
        <f t="shared" si="271"/>
        <v>0</v>
      </c>
      <c r="M2490">
        <f t="shared" si="272"/>
        <v>1</v>
      </c>
    </row>
    <row r="2491" spans="1:13">
      <c r="A2491">
        <v>2.0522232310000001</v>
      </c>
      <c r="B2491">
        <v>0.15563270900000001</v>
      </c>
      <c r="F2491">
        <f t="shared" si="266"/>
        <v>0.15370213358000001</v>
      </c>
      <c r="G2491">
        <f t="shared" si="267"/>
        <v>0.155054445303</v>
      </c>
      <c r="H2491">
        <f t="shared" si="268"/>
        <v>0</v>
      </c>
      <c r="I2491">
        <v>1</v>
      </c>
      <c r="J2491">
        <f t="shared" si="269"/>
        <v>0</v>
      </c>
      <c r="K2491">
        <f t="shared" si="270"/>
        <v>0</v>
      </c>
      <c r="L2491">
        <f t="shared" si="271"/>
        <v>0</v>
      </c>
      <c r="M2491">
        <f t="shared" si="272"/>
        <v>1</v>
      </c>
    </row>
    <row r="2492" spans="1:13">
      <c r="A2492">
        <v>2.0522373809999999</v>
      </c>
      <c r="B2492">
        <v>0.15563270900000001</v>
      </c>
      <c r="F2492">
        <f t="shared" si="266"/>
        <v>0.15370213358000001</v>
      </c>
      <c r="G2492">
        <f t="shared" si="267"/>
        <v>0.155054445303</v>
      </c>
      <c r="H2492">
        <f t="shared" si="268"/>
        <v>0</v>
      </c>
      <c r="I2492">
        <v>1</v>
      </c>
      <c r="J2492">
        <f t="shared" si="269"/>
        <v>0</v>
      </c>
      <c r="K2492">
        <f t="shared" si="270"/>
        <v>0</v>
      </c>
      <c r="L2492">
        <f t="shared" si="271"/>
        <v>0</v>
      </c>
      <c r="M2492">
        <f t="shared" si="272"/>
        <v>1</v>
      </c>
    </row>
    <row r="2493" spans="1:13">
      <c r="A2493">
        <v>2.052193489</v>
      </c>
      <c r="B2493">
        <v>0.15568752899999999</v>
      </c>
      <c r="F2493">
        <f t="shared" si="266"/>
        <v>0.15375695357999999</v>
      </c>
      <c r="G2493">
        <f t="shared" si="267"/>
        <v>0.15510926530299998</v>
      </c>
      <c r="H2493">
        <f t="shared" si="268"/>
        <v>0</v>
      </c>
      <c r="I2493">
        <v>1</v>
      </c>
      <c r="J2493">
        <f t="shared" si="269"/>
        <v>0</v>
      </c>
      <c r="K2493">
        <f t="shared" si="270"/>
        <v>0</v>
      </c>
      <c r="L2493">
        <f t="shared" si="271"/>
        <v>0</v>
      </c>
      <c r="M2493">
        <f t="shared" si="272"/>
        <v>1</v>
      </c>
    </row>
    <row r="2494" spans="1:13">
      <c r="A2494">
        <v>2.052379454</v>
      </c>
      <c r="B2494">
        <v>0.15558702599999999</v>
      </c>
      <c r="F2494">
        <f t="shared" si="266"/>
        <v>0.15365645057999999</v>
      </c>
      <c r="G2494">
        <f t="shared" si="267"/>
        <v>0.15500876230299998</v>
      </c>
      <c r="H2494">
        <f t="shared" si="268"/>
        <v>0</v>
      </c>
      <c r="I2494">
        <v>1</v>
      </c>
      <c r="J2494">
        <f t="shared" si="269"/>
        <v>0</v>
      </c>
      <c r="K2494">
        <f t="shared" si="270"/>
        <v>0</v>
      </c>
      <c r="L2494">
        <f t="shared" si="271"/>
        <v>0</v>
      </c>
      <c r="M2494">
        <f t="shared" si="272"/>
        <v>1</v>
      </c>
    </row>
    <row r="2495" spans="1:13">
      <c r="A2495">
        <v>2.0521939580000002</v>
      </c>
      <c r="B2495">
        <v>0.15572407499999999</v>
      </c>
      <c r="F2495">
        <f t="shared" si="266"/>
        <v>0.15379349957999999</v>
      </c>
      <c r="G2495">
        <f t="shared" si="267"/>
        <v>0.15514581130299998</v>
      </c>
      <c r="H2495">
        <f t="shared" si="268"/>
        <v>0</v>
      </c>
      <c r="I2495">
        <v>1</v>
      </c>
      <c r="J2495">
        <f t="shared" si="269"/>
        <v>0</v>
      </c>
      <c r="K2495">
        <f t="shared" si="270"/>
        <v>0</v>
      </c>
      <c r="L2495">
        <f t="shared" si="271"/>
        <v>0</v>
      </c>
      <c r="M2495">
        <f t="shared" si="272"/>
        <v>1</v>
      </c>
    </row>
    <row r="2496" spans="1:13">
      <c r="A2496">
        <v>2.0522181009999998</v>
      </c>
      <c r="B2496">
        <v>0.15576975800000001</v>
      </c>
      <c r="F2496">
        <f t="shared" si="266"/>
        <v>0.15383918258000001</v>
      </c>
      <c r="G2496">
        <f t="shared" si="267"/>
        <v>0.155191494303</v>
      </c>
      <c r="H2496">
        <f t="shared" si="268"/>
        <v>0</v>
      </c>
      <c r="I2496">
        <v>1</v>
      </c>
      <c r="J2496">
        <f t="shared" si="269"/>
        <v>0</v>
      </c>
      <c r="K2496">
        <f t="shared" si="270"/>
        <v>0</v>
      </c>
      <c r="L2496">
        <f t="shared" si="271"/>
        <v>0</v>
      </c>
      <c r="M2496">
        <f t="shared" si="272"/>
        <v>1</v>
      </c>
    </row>
    <row r="2497" spans="1:13">
      <c r="A2497">
        <v>2.052192748</v>
      </c>
      <c r="B2497">
        <v>0.15641845600000001</v>
      </c>
      <c r="F2497">
        <f t="shared" si="266"/>
        <v>0.15448788058000001</v>
      </c>
      <c r="G2497">
        <f t="shared" si="267"/>
        <v>0.155840192303</v>
      </c>
      <c r="H2497">
        <f t="shared" si="268"/>
        <v>0</v>
      </c>
      <c r="I2497">
        <v>1</v>
      </c>
      <c r="J2497">
        <f t="shared" si="269"/>
        <v>0</v>
      </c>
      <c r="K2497">
        <f t="shared" si="270"/>
        <v>0</v>
      </c>
      <c r="L2497">
        <f t="shared" si="271"/>
        <v>0</v>
      </c>
      <c r="M2497">
        <f t="shared" si="272"/>
        <v>1</v>
      </c>
    </row>
    <row r="2498" spans="1:13">
      <c r="A2498">
        <v>2.0521935920000001</v>
      </c>
      <c r="B2498">
        <v>0.15572407499999999</v>
      </c>
      <c r="F2498">
        <f t="shared" si="266"/>
        <v>0.15379349957999999</v>
      </c>
      <c r="G2498">
        <f t="shared" si="267"/>
        <v>0.15514581130299998</v>
      </c>
      <c r="H2498">
        <f t="shared" si="268"/>
        <v>0</v>
      </c>
      <c r="I2498">
        <v>1</v>
      </c>
      <c r="J2498">
        <f t="shared" si="269"/>
        <v>0</v>
      </c>
      <c r="K2498">
        <f t="shared" si="270"/>
        <v>0</v>
      </c>
      <c r="L2498">
        <f t="shared" si="271"/>
        <v>0</v>
      </c>
      <c r="M2498">
        <f t="shared" si="272"/>
        <v>1</v>
      </c>
    </row>
    <row r="2499" spans="1:13">
      <c r="A2499">
        <v>2.0518454130000001</v>
      </c>
      <c r="B2499">
        <v>0.15587026000000001</v>
      </c>
      <c r="F2499">
        <f t="shared" ref="F2499:F2562" si="273">ABS(B2499-0.00193057542)</f>
        <v>0.15393968458000001</v>
      </c>
      <c r="G2499">
        <f t="shared" ref="G2499:G2562" si="274">ABS(B2499-0.000578263697)</f>
        <v>0.155291996303</v>
      </c>
      <c r="H2499">
        <f t="shared" ref="H2499:H2562" si="275">IF(F2499&lt;G2499,0,1)</f>
        <v>0</v>
      </c>
      <c r="I2499">
        <v>1</v>
      </c>
      <c r="J2499">
        <f t="shared" ref="J2499:J2562" si="276">IF(AND(H2499=0,I2499=0),1,0)</f>
        <v>0</v>
      </c>
      <c r="K2499">
        <f t="shared" ref="K2499:K2562" si="277">IF(AND(H2499=1,I2499=1),1,0)</f>
        <v>0</v>
      </c>
      <c r="L2499">
        <f t="shared" ref="L2499:L2562" si="278">IF(AND(H2499=1,I2499=0),1,0)</f>
        <v>0</v>
      </c>
      <c r="M2499">
        <f t="shared" ref="M2499:M2562" si="279">IF(AND(H2499=0,I2499=1),1,0)</f>
        <v>1</v>
      </c>
    </row>
    <row r="2500" spans="1:13">
      <c r="A2500">
        <v>2.6257084220000002</v>
      </c>
      <c r="B2500">
        <v>0.15561443599999999</v>
      </c>
      <c r="F2500">
        <f t="shared" si="273"/>
        <v>0.15368386058</v>
      </c>
      <c r="G2500">
        <f t="shared" si="274"/>
        <v>0.15503617230299999</v>
      </c>
      <c r="H2500">
        <f t="shared" si="275"/>
        <v>0</v>
      </c>
      <c r="I2500">
        <v>1</v>
      </c>
      <c r="J2500">
        <f t="shared" si="276"/>
        <v>0</v>
      </c>
      <c r="K2500">
        <f t="shared" si="277"/>
        <v>0</v>
      </c>
      <c r="L2500">
        <f t="shared" si="278"/>
        <v>0</v>
      </c>
      <c r="M2500">
        <f t="shared" si="279"/>
        <v>1</v>
      </c>
    </row>
    <row r="2501" spans="1:13">
      <c r="A2501">
        <v>2.0564755149999998</v>
      </c>
      <c r="B2501">
        <v>0.15576062099999999</v>
      </c>
      <c r="F2501">
        <f t="shared" si="273"/>
        <v>0.15383004557999999</v>
      </c>
      <c r="G2501">
        <f t="shared" si="274"/>
        <v>0.15518235730299998</v>
      </c>
      <c r="H2501">
        <f t="shared" si="275"/>
        <v>0</v>
      </c>
      <c r="I2501">
        <v>1</v>
      </c>
      <c r="J2501">
        <f t="shared" si="276"/>
        <v>0</v>
      </c>
      <c r="K2501">
        <f t="shared" si="277"/>
        <v>0</v>
      </c>
      <c r="L2501">
        <f t="shared" si="278"/>
        <v>0</v>
      </c>
      <c r="M2501">
        <f t="shared" si="279"/>
        <v>1</v>
      </c>
    </row>
    <row r="2502" spans="1:13">
      <c r="A2502">
        <v>2.6257117569999999</v>
      </c>
      <c r="B2502">
        <v>0.155605299</v>
      </c>
      <c r="F2502">
        <f t="shared" si="273"/>
        <v>0.15367472358000001</v>
      </c>
      <c r="G2502">
        <f t="shared" si="274"/>
        <v>0.15502703530299999</v>
      </c>
      <c r="H2502">
        <f t="shared" si="275"/>
        <v>0</v>
      </c>
      <c r="I2502">
        <v>1</v>
      </c>
      <c r="J2502">
        <f t="shared" si="276"/>
        <v>0</v>
      </c>
      <c r="K2502">
        <f t="shared" si="277"/>
        <v>0</v>
      </c>
      <c r="L2502">
        <f t="shared" si="278"/>
        <v>0</v>
      </c>
      <c r="M2502">
        <f t="shared" si="279"/>
        <v>1</v>
      </c>
    </row>
    <row r="2503" spans="1:13">
      <c r="A2503">
        <v>2.0521972989999999</v>
      </c>
      <c r="B2503">
        <v>0.155678392</v>
      </c>
      <c r="F2503">
        <f t="shared" si="273"/>
        <v>0.15374781658</v>
      </c>
      <c r="G2503">
        <f t="shared" si="274"/>
        <v>0.15510012830299999</v>
      </c>
      <c r="H2503">
        <f t="shared" si="275"/>
        <v>0</v>
      </c>
      <c r="I2503">
        <v>1</v>
      </c>
      <c r="J2503">
        <f t="shared" si="276"/>
        <v>0</v>
      </c>
      <c r="K2503">
        <f t="shared" si="277"/>
        <v>0</v>
      </c>
      <c r="L2503">
        <f t="shared" si="278"/>
        <v>0</v>
      </c>
      <c r="M2503">
        <f t="shared" si="279"/>
        <v>1</v>
      </c>
    </row>
    <row r="2504" spans="1:13">
      <c r="A2504">
        <v>2.0521928209999998</v>
      </c>
      <c r="B2504">
        <v>0.15565098199999999</v>
      </c>
      <c r="F2504">
        <f t="shared" si="273"/>
        <v>0.15372040658</v>
      </c>
      <c r="G2504">
        <f t="shared" si="274"/>
        <v>0.15507271830299998</v>
      </c>
      <c r="H2504">
        <f t="shared" si="275"/>
        <v>0</v>
      </c>
      <c r="I2504">
        <v>1</v>
      </c>
      <c r="J2504">
        <f t="shared" si="276"/>
        <v>0</v>
      </c>
      <c r="K2504">
        <f t="shared" si="277"/>
        <v>0</v>
      </c>
      <c r="L2504">
        <f t="shared" si="278"/>
        <v>0</v>
      </c>
      <c r="M2504">
        <f t="shared" si="279"/>
        <v>1</v>
      </c>
    </row>
    <row r="2505" spans="1:13">
      <c r="A2505">
        <v>2.0521921569999999</v>
      </c>
      <c r="B2505">
        <v>0.15561443599999999</v>
      </c>
      <c r="F2505">
        <f t="shared" si="273"/>
        <v>0.15368386058</v>
      </c>
      <c r="G2505">
        <f t="shared" si="274"/>
        <v>0.15503617230299999</v>
      </c>
      <c r="H2505">
        <f t="shared" si="275"/>
        <v>0</v>
      </c>
      <c r="I2505">
        <v>1</v>
      </c>
      <c r="J2505">
        <f t="shared" si="276"/>
        <v>0</v>
      </c>
      <c r="K2505">
        <f t="shared" si="277"/>
        <v>0</v>
      </c>
      <c r="L2505">
        <f t="shared" si="278"/>
        <v>0</v>
      </c>
      <c r="M2505">
        <f t="shared" si="279"/>
        <v>1</v>
      </c>
    </row>
    <row r="2506" spans="1:13">
      <c r="A2506">
        <v>2.0521926609999999</v>
      </c>
      <c r="B2506">
        <v>0.155605299</v>
      </c>
      <c r="F2506">
        <f t="shared" si="273"/>
        <v>0.15367472358000001</v>
      </c>
      <c r="G2506">
        <f t="shared" si="274"/>
        <v>0.15502703530299999</v>
      </c>
      <c r="H2506">
        <f t="shared" si="275"/>
        <v>0</v>
      </c>
      <c r="I2506">
        <v>1</v>
      </c>
      <c r="J2506">
        <f t="shared" si="276"/>
        <v>0</v>
      </c>
      <c r="K2506">
        <f t="shared" si="277"/>
        <v>0</v>
      </c>
      <c r="L2506">
        <f t="shared" si="278"/>
        <v>0</v>
      </c>
      <c r="M2506">
        <f t="shared" si="279"/>
        <v>1</v>
      </c>
    </row>
    <row r="2507" spans="1:13">
      <c r="A2507">
        <v>2.0521924899999999</v>
      </c>
      <c r="B2507">
        <v>0.15563270900000001</v>
      </c>
      <c r="F2507">
        <f t="shared" si="273"/>
        <v>0.15370213358000001</v>
      </c>
      <c r="G2507">
        <f t="shared" si="274"/>
        <v>0.155054445303</v>
      </c>
      <c r="H2507">
        <f t="shared" si="275"/>
        <v>0</v>
      </c>
      <c r="I2507">
        <v>1</v>
      </c>
      <c r="J2507">
        <f t="shared" si="276"/>
        <v>0</v>
      </c>
      <c r="K2507">
        <f t="shared" si="277"/>
        <v>0</v>
      </c>
      <c r="L2507">
        <f t="shared" si="278"/>
        <v>0</v>
      </c>
      <c r="M2507">
        <f t="shared" si="279"/>
        <v>1</v>
      </c>
    </row>
    <row r="2508" spans="1:13">
      <c r="A2508">
        <v>2.0521916</v>
      </c>
      <c r="B2508">
        <v>0.155605299</v>
      </c>
      <c r="F2508">
        <f t="shared" si="273"/>
        <v>0.15367472358000001</v>
      </c>
      <c r="G2508">
        <f t="shared" si="274"/>
        <v>0.15502703530299999</v>
      </c>
      <c r="H2508">
        <f t="shared" si="275"/>
        <v>0</v>
      </c>
      <c r="I2508">
        <v>1</v>
      </c>
      <c r="J2508">
        <f t="shared" si="276"/>
        <v>0</v>
      </c>
      <c r="K2508">
        <f t="shared" si="277"/>
        <v>0</v>
      </c>
      <c r="L2508">
        <f t="shared" si="278"/>
        <v>0</v>
      </c>
      <c r="M2508">
        <f t="shared" si="279"/>
        <v>1</v>
      </c>
    </row>
    <row r="2509" spans="1:13">
      <c r="A2509">
        <v>2.0521941670000001</v>
      </c>
      <c r="B2509">
        <v>0.15563270900000001</v>
      </c>
      <c r="F2509">
        <f t="shared" si="273"/>
        <v>0.15370213358000001</v>
      </c>
      <c r="G2509">
        <f t="shared" si="274"/>
        <v>0.155054445303</v>
      </c>
      <c r="H2509">
        <f t="shared" si="275"/>
        <v>0</v>
      </c>
      <c r="I2509">
        <v>1</v>
      </c>
      <c r="J2509">
        <f t="shared" si="276"/>
        <v>0</v>
      </c>
      <c r="K2509">
        <f t="shared" si="277"/>
        <v>0</v>
      </c>
      <c r="L2509">
        <f t="shared" si="278"/>
        <v>0</v>
      </c>
      <c r="M2509">
        <f t="shared" si="279"/>
        <v>1</v>
      </c>
    </row>
    <row r="2510" spans="1:13">
      <c r="A2510">
        <v>2.0515895880000001</v>
      </c>
      <c r="B2510">
        <v>0.15563270900000001</v>
      </c>
      <c r="F2510">
        <f t="shared" si="273"/>
        <v>0.15370213358000001</v>
      </c>
      <c r="G2510">
        <f t="shared" si="274"/>
        <v>0.155054445303</v>
      </c>
      <c r="H2510">
        <f t="shared" si="275"/>
        <v>0</v>
      </c>
      <c r="I2510">
        <v>1</v>
      </c>
      <c r="J2510">
        <f t="shared" si="276"/>
        <v>0</v>
      </c>
      <c r="K2510">
        <f t="shared" si="277"/>
        <v>0</v>
      </c>
      <c r="L2510">
        <f t="shared" si="278"/>
        <v>0</v>
      </c>
      <c r="M2510">
        <f t="shared" si="279"/>
        <v>1</v>
      </c>
    </row>
    <row r="2511" spans="1:13">
      <c r="A2511">
        <v>2.0521951230000002</v>
      </c>
      <c r="B2511">
        <v>0.15579716800000001</v>
      </c>
      <c r="F2511">
        <f t="shared" si="273"/>
        <v>0.15386659258000002</v>
      </c>
      <c r="G2511">
        <f t="shared" si="274"/>
        <v>0.155218904303</v>
      </c>
      <c r="H2511">
        <f t="shared" si="275"/>
        <v>0</v>
      </c>
      <c r="I2511">
        <v>1</v>
      </c>
      <c r="J2511">
        <f t="shared" si="276"/>
        <v>0</v>
      </c>
      <c r="K2511">
        <f t="shared" si="277"/>
        <v>0</v>
      </c>
      <c r="L2511">
        <f t="shared" si="278"/>
        <v>0</v>
      </c>
      <c r="M2511">
        <f t="shared" si="279"/>
        <v>1</v>
      </c>
    </row>
    <row r="2512" spans="1:13">
      <c r="A2512">
        <v>2.7110213449999998</v>
      </c>
      <c r="B2512">
        <v>0.156500685</v>
      </c>
      <c r="F2512">
        <f t="shared" si="273"/>
        <v>0.15457010958</v>
      </c>
      <c r="G2512">
        <f t="shared" si="274"/>
        <v>0.15592242130299999</v>
      </c>
      <c r="H2512">
        <f t="shared" si="275"/>
        <v>0</v>
      </c>
      <c r="I2512">
        <v>1</v>
      </c>
      <c r="J2512">
        <f t="shared" si="276"/>
        <v>0</v>
      </c>
      <c r="K2512">
        <f t="shared" si="277"/>
        <v>0</v>
      </c>
      <c r="L2512">
        <f t="shared" si="278"/>
        <v>0</v>
      </c>
      <c r="M2512">
        <f t="shared" si="279"/>
        <v>1</v>
      </c>
    </row>
    <row r="2513" spans="1:13">
      <c r="A2513">
        <v>2.0488062650000001</v>
      </c>
      <c r="B2513">
        <v>0.15565098199999999</v>
      </c>
      <c r="F2513">
        <f t="shared" si="273"/>
        <v>0.15372040658</v>
      </c>
      <c r="G2513">
        <f t="shared" si="274"/>
        <v>0.15507271830299998</v>
      </c>
      <c r="H2513">
        <f t="shared" si="275"/>
        <v>0</v>
      </c>
      <c r="I2513">
        <v>1</v>
      </c>
      <c r="J2513">
        <f t="shared" si="276"/>
        <v>0</v>
      </c>
      <c r="K2513">
        <f t="shared" si="277"/>
        <v>0</v>
      </c>
      <c r="L2513">
        <f t="shared" si="278"/>
        <v>0</v>
      </c>
      <c r="M2513">
        <f t="shared" si="279"/>
        <v>1</v>
      </c>
    </row>
    <row r="2514" spans="1:13">
      <c r="A2514">
        <v>2.054010168</v>
      </c>
      <c r="B2514">
        <v>0.15563270900000001</v>
      </c>
      <c r="F2514">
        <f t="shared" si="273"/>
        <v>0.15370213358000001</v>
      </c>
      <c r="G2514">
        <f t="shared" si="274"/>
        <v>0.155054445303</v>
      </c>
      <c r="H2514">
        <f t="shared" si="275"/>
        <v>0</v>
      </c>
      <c r="I2514">
        <v>1</v>
      </c>
      <c r="J2514">
        <f t="shared" si="276"/>
        <v>0</v>
      </c>
      <c r="K2514">
        <f t="shared" si="277"/>
        <v>0</v>
      </c>
      <c r="L2514">
        <f t="shared" si="278"/>
        <v>0</v>
      </c>
      <c r="M2514">
        <f t="shared" si="279"/>
        <v>1</v>
      </c>
    </row>
    <row r="2515" spans="1:13">
      <c r="A2515">
        <v>2.052192834</v>
      </c>
      <c r="B2515">
        <v>0.15558702599999999</v>
      </c>
      <c r="F2515">
        <f t="shared" si="273"/>
        <v>0.15365645057999999</v>
      </c>
      <c r="G2515">
        <f t="shared" si="274"/>
        <v>0.15500876230299998</v>
      </c>
      <c r="H2515">
        <f t="shared" si="275"/>
        <v>0</v>
      </c>
      <c r="I2515">
        <v>1</v>
      </c>
      <c r="J2515">
        <f t="shared" si="276"/>
        <v>0</v>
      </c>
      <c r="K2515">
        <f t="shared" si="277"/>
        <v>0</v>
      </c>
      <c r="L2515">
        <f t="shared" si="278"/>
        <v>0</v>
      </c>
      <c r="M2515">
        <f t="shared" si="279"/>
        <v>1</v>
      </c>
    </row>
    <row r="2516" spans="1:13">
      <c r="A2516">
        <v>2.052257311</v>
      </c>
      <c r="B2516">
        <v>0.15558702599999999</v>
      </c>
      <c r="F2516">
        <f t="shared" si="273"/>
        <v>0.15365645057999999</v>
      </c>
      <c r="G2516">
        <f t="shared" si="274"/>
        <v>0.15500876230299998</v>
      </c>
      <c r="H2516">
        <f t="shared" si="275"/>
        <v>0</v>
      </c>
      <c r="I2516">
        <v>1</v>
      </c>
      <c r="J2516">
        <f t="shared" si="276"/>
        <v>0</v>
      </c>
      <c r="K2516">
        <f t="shared" si="277"/>
        <v>0</v>
      </c>
      <c r="L2516">
        <f t="shared" si="278"/>
        <v>0</v>
      </c>
      <c r="M2516">
        <f t="shared" si="279"/>
        <v>1</v>
      </c>
    </row>
    <row r="2517" spans="1:13">
      <c r="A2517">
        <v>2.052193554</v>
      </c>
      <c r="B2517">
        <v>0.155605299</v>
      </c>
      <c r="F2517">
        <f t="shared" si="273"/>
        <v>0.15367472358000001</v>
      </c>
      <c r="G2517">
        <f t="shared" si="274"/>
        <v>0.15502703530299999</v>
      </c>
      <c r="H2517">
        <f t="shared" si="275"/>
        <v>0</v>
      </c>
      <c r="I2517">
        <v>1</v>
      </c>
      <c r="J2517">
        <f t="shared" si="276"/>
        <v>0</v>
      </c>
      <c r="K2517">
        <f t="shared" si="277"/>
        <v>0</v>
      </c>
      <c r="L2517">
        <f t="shared" si="278"/>
        <v>0</v>
      </c>
      <c r="M2517">
        <f t="shared" si="279"/>
        <v>1</v>
      </c>
    </row>
    <row r="2518" spans="1:13">
      <c r="A2518">
        <v>2.0512537919999998</v>
      </c>
      <c r="B2518">
        <v>0.15558702599999999</v>
      </c>
      <c r="F2518">
        <f t="shared" si="273"/>
        <v>0.15365645057999999</v>
      </c>
      <c r="G2518">
        <f t="shared" si="274"/>
        <v>0.15500876230299998</v>
      </c>
      <c r="H2518">
        <f t="shared" si="275"/>
        <v>0</v>
      </c>
      <c r="I2518">
        <v>1</v>
      </c>
      <c r="J2518">
        <f t="shared" si="276"/>
        <v>0</v>
      </c>
      <c r="K2518">
        <f t="shared" si="277"/>
        <v>0</v>
      </c>
      <c r="L2518">
        <f t="shared" si="278"/>
        <v>0</v>
      </c>
      <c r="M2518">
        <f t="shared" si="279"/>
        <v>1</v>
      </c>
    </row>
    <row r="2519" spans="1:13">
      <c r="A2519">
        <v>2.052193071</v>
      </c>
      <c r="B2519">
        <v>0.15561443599999999</v>
      </c>
      <c r="F2519">
        <f t="shared" si="273"/>
        <v>0.15368386058</v>
      </c>
      <c r="G2519">
        <f t="shared" si="274"/>
        <v>0.15503617230299999</v>
      </c>
      <c r="H2519">
        <f t="shared" si="275"/>
        <v>0</v>
      </c>
      <c r="I2519">
        <v>1</v>
      </c>
      <c r="J2519">
        <f t="shared" si="276"/>
        <v>0</v>
      </c>
      <c r="K2519">
        <f t="shared" si="277"/>
        <v>0</v>
      </c>
      <c r="L2519">
        <f t="shared" si="278"/>
        <v>0</v>
      </c>
      <c r="M2519">
        <f t="shared" si="279"/>
        <v>1</v>
      </c>
    </row>
    <row r="2520" spans="1:13">
      <c r="A2520">
        <v>2.711027225</v>
      </c>
      <c r="B2520">
        <v>0.15569666500000001</v>
      </c>
      <c r="F2520">
        <f t="shared" si="273"/>
        <v>0.15376608958000001</v>
      </c>
      <c r="G2520">
        <f t="shared" si="274"/>
        <v>0.155118401303</v>
      </c>
      <c r="H2520">
        <f t="shared" si="275"/>
        <v>0</v>
      </c>
      <c r="I2520">
        <v>1</v>
      </c>
      <c r="J2520">
        <f t="shared" si="276"/>
        <v>0</v>
      </c>
      <c r="K2520">
        <f t="shared" si="277"/>
        <v>0</v>
      </c>
      <c r="L2520">
        <f t="shared" si="278"/>
        <v>0</v>
      </c>
      <c r="M2520">
        <f t="shared" si="279"/>
        <v>1</v>
      </c>
    </row>
    <row r="2521" spans="1:13">
      <c r="A2521">
        <v>2.0522013769999998</v>
      </c>
      <c r="B2521">
        <v>0.155678392</v>
      </c>
      <c r="F2521">
        <f t="shared" si="273"/>
        <v>0.15374781658</v>
      </c>
      <c r="G2521">
        <f t="shared" si="274"/>
        <v>0.15510012830299999</v>
      </c>
      <c r="H2521">
        <f t="shared" si="275"/>
        <v>0</v>
      </c>
      <c r="I2521">
        <v>1</v>
      </c>
      <c r="J2521">
        <f t="shared" si="276"/>
        <v>0</v>
      </c>
      <c r="K2521">
        <f t="shared" si="277"/>
        <v>0</v>
      </c>
      <c r="L2521">
        <f t="shared" si="278"/>
        <v>0</v>
      </c>
      <c r="M2521">
        <f t="shared" si="279"/>
        <v>1</v>
      </c>
    </row>
    <row r="2522" spans="1:13">
      <c r="A2522">
        <v>2.7110186189999999</v>
      </c>
      <c r="B2522">
        <v>0.15569666500000001</v>
      </c>
      <c r="F2522">
        <f t="shared" si="273"/>
        <v>0.15376608958000001</v>
      </c>
      <c r="G2522">
        <f t="shared" si="274"/>
        <v>0.155118401303</v>
      </c>
      <c r="H2522">
        <f t="shared" si="275"/>
        <v>0</v>
      </c>
      <c r="I2522">
        <v>1</v>
      </c>
      <c r="J2522">
        <f t="shared" si="276"/>
        <v>0</v>
      </c>
      <c r="K2522">
        <f t="shared" si="277"/>
        <v>0</v>
      </c>
      <c r="L2522">
        <f t="shared" si="278"/>
        <v>0</v>
      </c>
      <c r="M2522">
        <f t="shared" si="279"/>
        <v>1</v>
      </c>
    </row>
    <row r="2523" spans="1:13">
      <c r="A2523">
        <v>2.0511126659999999</v>
      </c>
      <c r="B2523">
        <v>0.15568752899999999</v>
      </c>
      <c r="F2523">
        <f t="shared" si="273"/>
        <v>0.15375695357999999</v>
      </c>
      <c r="G2523">
        <f t="shared" si="274"/>
        <v>0.15510926530299998</v>
      </c>
      <c r="H2523">
        <f t="shared" si="275"/>
        <v>0</v>
      </c>
      <c r="I2523">
        <v>1</v>
      </c>
      <c r="J2523">
        <f t="shared" si="276"/>
        <v>0</v>
      </c>
      <c r="K2523">
        <f t="shared" si="277"/>
        <v>0</v>
      </c>
      <c r="L2523">
        <f t="shared" si="278"/>
        <v>0</v>
      </c>
      <c r="M2523">
        <f t="shared" si="279"/>
        <v>1</v>
      </c>
    </row>
    <row r="2524" spans="1:13">
      <c r="A2524">
        <v>2.0522317650000002</v>
      </c>
      <c r="B2524">
        <v>0.15573321200000001</v>
      </c>
      <c r="F2524">
        <f t="shared" si="273"/>
        <v>0.15380263658000001</v>
      </c>
      <c r="G2524">
        <f t="shared" si="274"/>
        <v>0.155154948303</v>
      </c>
      <c r="H2524">
        <f t="shared" si="275"/>
        <v>0</v>
      </c>
      <c r="I2524">
        <v>1</v>
      </c>
      <c r="J2524">
        <f t="shared" si="276"/>
        <v>0</v>
      </c>
      <c r="K2524">
        <f t="shared" si="277"/>
        <v>0</v>
      </c>
      <c r="L2524">
        <f t="shared" si="278"/>
        <v>0</v>
      </c>
      <c r="M2524">
        <f t="shared" si="279"/>
        <v>1</v>
      </c>
    </row>
    <row r="2525" spans="1:13">
      <c r="A2525">
        <v>2.625723394</v>
      </c>
      <c r="B2525">
        <v>0.155714938</v>
      </c>
      <c r="F2525">
        <f t="shared" si="273"/>
        <v>0.15378436258</v>
      </c>
      <c r="G2525">
        <f t="shared" si="274"/>
        <v>0.15513667430299999</v>
      </c>
      <c r="H2525">
        <f t="shared" si="275"/>
        <v>0</v>
      </c>
      <c r="I2525">
        <v>1</v>
      </c>
      <c r="J2525">
        <f t="shared" si="276"/>
        <v>0</v>
      </c>
      <c r="K2525">
        <f t="shared" si="277"/>
        <v>0</v>
      </c>
      <c r="L2525">
        <f t="shared" si="278"/>
        <v>0</v>
      </c>
      <c r="M2525">
        <f t="shared" si="279"/>
        <v>1</v>
      </c>
    </row>
    <row r="2526" spans="1:13">
      <c r="A2526">
        <v>2.0522037210000001</v>
      </c>
      <c r="B2526">
        <v>0.15590680700000001</v>
      </c>
      <c r="F2526">
        <f t="shared" si="273"/>
        <v>0.15397623158000001</v>
      </c>
      <c r="G2526">
        <f t="shared" si="274"/>
        <v>0.155328543303</v>
      </c>
      <c r="H2526">
        <f t="shared" si="275"/>
        <v>0</v>
      </c>
      <c r="I2526">
        <v>1</v>
      </c>
      <c r="J2526">
        <f t="shared" si="276"/>
        <v>0</v>
      </c>
      <c r="K2526">
        <f t="shared" si="277"/>
        <v>0</v>
      </c>
      <c r="L2526">
        <f t="shared" si="278"/>
        <v>0</v>
      </c>
      <c r="M2526">
        <f t="shared" si="279"/>
        <v>1</v>
      </c>
    </row>
    <row r="2527" spans="1:13">
      <c r="A2527">
        <v>2.0528776999999998</v>
      </c>
      <c r="B2527">
        <v>0.15562357199999999</v>
      </c>
      <c r="F2527">
        <f t="shared" si="273"/>
        <v>0.15369299657999999</v>
      </c>
      <c r="G2527">
        <f t="shared" si="274"/>
        <v>0.15504530830299998</v>
      </c>
      <c r="H2527">
        <f t="shared" si="275"/>
        <v>0</v>
      </c>
      <c r="I2527">
        <v>1</v>
      </c>
      <c r="J2527">
        <f t="shared" si="276"/>
        <v>0</v>
      </c>
      <c r="K2527">
        <f t="shared" si="277"/>
        <v>0</v>
      </c>
      <c r="L2527">
        <f t="shared" si="278"/>
        <v>0</v>
      </c>
      <c r="M2527">
        <f t="shared" si="279"/>
        <v>1</v>
      </c>
    </row>
    <row r="2528" spans="1:13">
      <c r="A2528">
        <v>2.05219307</v>
      </c>
      <c r="B2528">
        <v>0.15561443599999999</v>
      </c>
      <c r="F2528">
        <f t="shared" si="273"/>
        <v>0.15368386058</v>
      </c>
      <c r="G2528">
        <f t="shared" si="274"/>
        <v>0.15503617230299999</v>
      </c>
      <c r="H2528">
        <f t="shared" si="275"/>
        <v>0</v>
      </c>
      <c r="I2528">
        <v>1</v>
      </c>
      <c r="J2528">
        <f t="shared" si="276"/>
        <v>0</v>
      </c>
      <c r="K2528">
        <f t="shared" si="277"/>
        <v>0</v>
      </c>
      <c r="L2528">
        <f t="shared" si="278"/>
        <v>0</v>
      </c>
      <c r="M2528">
        <f t="shared" si="279"/>
        <v>1</v>
      </c>
    </row>
    <row r="2529" spans="1:13">
      <c r="A2529">
        <v>2.0514121900000002</v>
      </c>
      <c r="B2529">
        <v>0.15561443599999999</v>
      </c>
      <c r="F2529">
        <f t="shared" si="273"/>
        <v>0.15368386058</v>
      </c>
      <c r="G2529">
        <f t="shared" si="274"/>
        <v>0.15503617230299999</v>
      </c>
      <c r="H2529">
        <f t="shared" si="275"/>
        <v>0</v>
      </c>
      <c r="I2529">
        <v>1</v>
      </c>
      <c r="J2529">
        <f t="shared" si="276"/>
        <v>0</v>
      </c>
      <c r="K2529">
        <f t="shared" si="277"/>
        <v>0</v>
      </c>
      <c r="L2529">
        <f t="shared" si="278"/>
        <v>0</v>
      </c>
      <c r="M2529">
        <f t="shared" si="279"/>
        <v>1</v>
      </c>
    </row>
    <row r="2530" spans="1:13">
      <c r="A2530">
        <v>2.0522336210000001</v>
      </c>
      <c r="B2530">
        <v>0.155641846</v>
      </c>
      <c r="F2530">
        <f t="shared" si="273"/>
        <v>0.15371127058</v>
      </c>
      <c r="G2530">
        <f t="shared" si="274"/>
        <v>0.15506358230299999</v>
      </c>
      <c r="H2530">
        <f t="shared" si="275"/>
        <v>0</v>
      </c>
      <c r="I2530">
        <v>1</v>
      </c>
      <c r="J2530">
        <f t="shared" si="276"/>
        <v>0</v>
      </c>
      <c r="K2530">
        <f t="shared" si="277"/>
        <v>0</v>
      </c>
      <c r="L2530">
        <f t="shared" si="278"/>
        <v>0</v>
      </c>
      <c r="M2530">
        <f t="shared" si="279"/>
        <v>1</v>
      </c>
    </row>
    <row r="2531" spans="1:13">
      <c r="A2531">
        <v>2.7110190539999999</v>
      </c>
      <c r="B2531">
        <v>0.155605299</v>
      </c>
      <c r="F2531">
        <f t="shared" si="273"/>
        <v>0.15367472358000001</v>
      </c>
      <c r="G2531">
        <f t="shared" si="274"/>
        <v>0.15502703530299999</v>
      </c>
      <c r="H2531">
        <f t="shared" si="275"/>
        <v>0</v>
      </c>
      <c r="I2531">
        <v>1</v>
      </c>
      <c r="J2531">
        <f t="shared" si="276"/>
        <v>0</v>
      </c>
      <c r="K2531">
        <f t="shared" si="277"/>
        <v>0</v>
      </c>
      <c r="L2531">
        <f t="shared" si="278"/>
        <v>0</v>
      </c>
      <c r="M2531">
        <f t="shared" si="279"/>
        <v>1</v>
      </c>
    </row>
    <row r="2532" spans="1:13">
      <c r="A2532">
        <v>2.0518453710000002</v>
      </c>
      <c r="B2532">
        <v>0.15562357199999999</v>
      </c>
      <c r="F2532">
        <f t="shared" si="273"/>
        <v>0.15369299657999999</v>
      </c>
      <c r="G2532">
        <f t="shared" si="274"/>
        <v>0.15504530830299998</v>
      </c>
      <c r="H2532">
        <f t="shared" si="275"/>
        <v>0</v>
      </c>
      <c r="I2532">
        <v>1</v>
      </c>
      <c r="J2532">
        <f t="shared" si="276"/>
        <v>0</v>
      </c>
      <c r="K2532">
        <f t="shared" si="277"/>
        <v>0</v>
      </c>
      <c r="L2532">
        <f t="shared" si="278"/>
        <v>0</v>
      </c>
      <c r="M2532">
        <f t="shared" si="279"/>
        <v>1</v>
      </c>
    </row>
    <row r="2533" spans="1:13">
      <c r="A2533">
        <v>2.052255728</v>
      </c>
      <c r="B2533">
        <v>0.15566011900000001</v>
      </c>
      <c r="F2533">
        <f t="shared" si="273"/>
        <v>0.15372954358000002</v>
      </c>
      <c r="G2533">
        <f t="shared" si="274"/>
        <v>0.155081855303</v>
      </c>
      <c r="H2533">
        <f t="shared" si="275"/>
        <v>0</v>
      </c>
      <c r="I2533">
        <v>1</v>
      </c>
      <c r="J2533">
        <f t="shared" si="276"/>
        <v>0</v>
      </c>
      <c r="K2533">
        <f t="shared" si="277"/>
        <v>0</v>
      </c>
      <c r="L2533">
        <f t="shared" si="278"/>
        <v>0</v>
      </c>
      <c r="M2533">
        <f t="shared" si="279"/>
        <v>1</v>
      </c>
    </row>
    <row r="2534" spans="1:13">
      <c r="A2534">
        <v>2.0522457040000002</v>
      </c>
      <c r="B2534">
        <v>0.155641846</v>
      </c>
      <c r="F2534">
        <f t="shared" si="273"/>
        <v>0.15371127058</v>
      </c>
      <c r="G2534">
        <f t="shared" si="274"/>
        <v>0.15506358230299999</v>
      </c>
      <c r="H2534">
        <f t="shared" si="275"/>
        <v>0</v>
      </c>
      <c r="I2534">
        <v>1</v>
      </c>
      <c r="J2534">
        <f t="shared" si="276"/>
        <v>0</v>
      </c>
      <c r="K2534">
        <f t="shared" si="277"/>
        <v>0</v>
      </c>
      <c r="L2534">
        <f t="shared" si="278"/>
        <v>0</v>
      </c>
      <c r="M2534">
        <f t="shared" si="279"/>
        <v>1</v>
      </c>
    </row>
    <row r="2535" spans="1:13">
      <c r="A2535">
        <v>2.0521923119999999</v>
      </c>
      <c r="B2535">
        <v>0.15563270900000001</v>
      </c>
      <c r="F2535">
        <f t="shared" si="273"/>
        <v>0.15370213358000001</v>
      </c>
      <c r="G2535">
        <f t="shared" si="274"/>
        <v>0.155054445303</v>
      </c>
      <c r="H2535">
        <f t="shared" si="275"/>
        <v>0</v>
      </c>
      <c r="I2535">
        <v>1</v>
      </c>
      <c r="J2535">
        <f t="shared" si="276"/>
        <v>0</v>
      </c>
      <c r="K2535">
        <f t="shared" si="277"/>
        <v>0</v>
      </c>
      <c r="L2535">
        <f t="shared" si="278"/>
        <v>0</v>
      </c>
      <c r="M2535">
        <f t="shared" si="279"/>
        <v>1</v>
      </c>
    </row>
    <row r="2536" spans="1:13">
      <c r="A2536">
        <v>2.625707502</v>
      </c>
      <c r="B2536">
        <v>0.15558702599999999</v>
      </c>
      <c r="F2536">
        <f t="shared" si="273"/>
        <v>0.15365645057999999</v>
      </c>
      <c r="G2536">
        <f t="shared" si="274"/>
        <v>0.15500876230299998</v>
      </c>
      <c r="H2536">
        <f t="shared" si="275"/>
        <v>0</v>
      </c>
      <c r="I2536">
        <v>1</v>
      </c>
      <c r="J2536">
        <f t="shared" si="276"/>
        <v>0</v>
      </c>
      <c r="K2536">
        <f t="shared" si="277"/>
        <v>0</v>
      </c>
      <c r="L2536">
        <f t="shared" si="278"/>
        <v>0</v>
      </c>
      <c r="M2536">
        <f t="shared" si="279"/>
        <v>1</v>
      </c>
    </row>
    <row r="2537" spans="1:13">
      <c r="A2537">
        <v>2.0512341730000001</v>
      </c>
      <c r="B2537">
        <v>0.155605299</v>
      </c>
      <c r="F2537">
        <f t="shared" si="273"/>
        <v>0.15367472358000001</v>
      </c>
      <c r="G2537">
        <f t="shared" si="274"/>
        <v>0.15502703530299999</v>
      </c>
      <c r="H2537">
        <f t="shared" si="275"/>
        <v>0</v>
      </c>
      <c r="I2537">
        <v>1</v>
      </c>
      <c r="J2537">
        <f t="shared" si="276"/>
        <v>0</v>
      </c>
      <c r="K2537">
        <f t="shared" si="277"/>
        <v>0</v>
      </c>
      <c r="L2537">
        <f t="shared" si="278"/>
        <v>0</v>
      </c>
      <c r="M2537">
        <f t="shared" si="279"/>
        <v>1</v>
      </c>
    </row>
    <row r="2538" spans="1:13">
      <c r="A2538">
        <v>2.6257077639999999</v>
      </c>
      <c r="B2538">
        <v>0.15561443599999999</v>
      </c>
      <c r="F2538">
        <f t="shared" si="273"/>
        <v>0.15368386058</v>
      </c>
      <c r="G2538">
        <f t="shared" si="274"/>
        <v>0.15503617230299999</v>
      </c>
      <c r="H2538">
        <f t="shared" si="275"/>
        <v>0</v>
      </c>
      <c r="I2538">
        <v>1</v>
      </c>
      <c r="J2538">
        <f t="shared" si="276"/>
        <v>0</v>
      </c>
      <c r="K2538">
        <f t="shared" si="277"/>
        <v>0</v>
      </c>
      <c r="L2538">
        <f t="shared" si="278"/>
        <v>0</v>
      </c>
      <c r="M2538">
        <f t="shared" si="279"/>
        <v>1</v>
      </c>
    </row>
    <row r="2539" spans="1:13">
      <c r="A2539">
        <v>2.7110346860000001</v>
      </c>
      <c r="B2539">
        <v>0.15561443599999999</v>
      </c>
      <c r="F2539">
        <f t="shared" si="273"/>
        <v>0.15368386058</v>
      </c>
      <c r="G2539">
        <f t="shared" si="274"/>
        <v>0.15503617230299999</v>
      </c>
      <c r="H2539">
        <f t="shared" si="275"/>
        <v>0</v>
      </c>
      <c r="I2539">
        <v>1</v>
      </c>
      <c r="J2539">
        <f t="shared" si="276"/>
        <v>0</v>
      </c>
      <c r="K2539">
        <f t="shared" si="277"/>
        <v>0</v>
      </c>
      <c r="L2539">
        <f t="shared" si="278"/>
        <v>0</v>
      </c>
      <c r="M2539">
        <f t="shared" si="279"/>
        <v>1</v>
      </c>
    </row>
    <row r="2540" spans="1:13">
      <c r="A2540">
        <v>2.7344339930000001</v>
      </c>
      <c r="B2540">
        <v>0.155678392</v>
      </c>
      <c r="F2540">
        <f t="shared" si="273"/>
        <v>0.15374781658</v>
      </c>
      <c r="G2540">
        <f t="shared" si="274"/>
        <v>0.15510012830299999</v>
      </c>
      <c r="H2540">
        <f t="shared" si="275"/>
        <v>0</v>
      </c>
      <c r="I2540">
        <v>1</v>
      </c>
      <c r="J2540">
        <f t="shared" si="276"/>
        <v>0</v>
      </c>
      <c r="K2540">
        <f t="shared" si="277"/>
        <v>0</v>
      </c>
      <c r="L2540">
        <f t="shared" si="278"/>
        <v>0</v>
      </c>
      <c r="M2540">
        <f t="shared" si="279"/>
        <v>1</v>
      </c>
    </row>
    <row r="2541" spans="1:13">
      <c r="A2541">
        <v>2.7110161050000001</v>
      </c>
      <c r="B2541">
        <v>0.15559616300000001</v>
      </c>
      <c r="F2541">
        <f t="shared" si="273"/>
        <v>0.15366558758000001</v>
      </c>
      <c r="G2541">
        <f t="shared" si="274"/>
        <v>0.155017899303</v>
      </c>
      <c r="H2541">
        <f t="shared" si="275"/>
        <v>0</v>
      </c>
      <c r="I2541">
        <v>1</v>
      </c>
      <c r="J2541">
        <f t="shared" si="276"/>
        <v>0</v>
      </c>
      <c r="K2541">
        <f t="shared" si="277"/>
        <v>0</v>
      </c>
      <c r="L2541">
        <f t="shared" si="278"/>
        <v>0</v>
      </c>
      <c r="M2541">
        <f t="shared" si="279"/>
        <v>1</v>
      </c>
    </row>
    <row r="2542" spans="1:13">
      <c r="A2542">
        <v>2.052202313</v>
      </c>
      <c r="B2542">
        <v>0.15568752899999999</v>
      </c>
      <c r="F2542">
        <f t="shared" si="273"/>
        <v>0.15375695357999999</v>
      </c>
      <c r="G2542">
        <f t="shared" si="274"/>
        <v>0.15510926530299998</v>
      </c>
      <c r="H2542">
        <f t="shared" si="275"/>
        <v>0</v>
      </c>
      <c r="I2542">
        <v>1</v>
      </c>
      <c r="J2542">
        <f t="shared" si="276"/>
        <v>0</v>
      </c>
      <c r="K2542">
        <f t="shared" si="277"/>
        <v>0</v>
      </c>
      <c r="L2542">
        <f t="shared" si="278"/>
        <v>0</v>
      </c>
      <c r="M2542">
        <f t="shared" si="279"/>
        <v>1</v>
      </c>
    </row>
    <row r="2543" spans="1:13">
      <c r="A2543">
        <v>2.052193484</v>
      </c>
      <c r="B2543">
        <v>0.15566925500000001</v>
      </c>
      <c r="F2543">
        <f t="shared" si="273"/>
        <v>0.15373867958000001</v>
      </c>
      <c r="G2543">
        <f t="shared" si="274"/>
        <v>0.155090991303</v>
      </c>
      <c r="H2543">
        <f t="shared" si="275"/>
        <v>0</v>
      </c>
      <c r="I2543">
        <v>1</v>
      </c>
      <c r="J2543">
        <f t="shared" si="276"/>
        <v>0</v>
      </c>
      <c r="K2543">
        <f t="shared" si="277"/>
        <v>0</v>
      </c>
      <c r="L2543">
        <f t="shared" si="278"/>
        <v>0</v>
      </c>
      <c r="M2543">
        <f t="shared" si="279"/>
        <v>1</v>
      </c>
    </row>
    <row r="2544" spans="1:13">
      <c r="A2544">
        <v>2.707240519</v>
      </c>
      <c r="B2544">
        <v>0.155879397</v>
      </c>
      <c r="F2544">
        <f t="shared" si="273"/>
        <v>0.15394882158000001</v>
      </c>
      <c r="G2544">
        <f t="shared" si="274"/>
        <v>0.15530113330299999</v>
      </c>
      <c r="H2544">
        <f t="shared" si="275"/>
        <v>0</v>
      </c>
      <c r="I2544">
        <v>1</v>
      </c>
      <c r="J2544">
        <f t="shared" si="276"/>
        <v>0</v>
      </c>
      <c r="K2544">
        <f t="shared" si="277"/>
        <v>0</v>
      </c>
      <c r="L2544">
        <f t="shared" si="278"/>
        <v>0</v>
      </c>
      <c r="M2544">
        <f t="shared" si="279"/>
        <v>1</v>
      </c>
    </row>
    <row r="2545" spans="1:13">
      <c r="A2545">
        <v>2.052191906</v>
      </c>
      <c r="B2545">
        <v>0.155678392</v>
      </c>
      <c r="F2545">
        <f t="shared" si="273"/>
        <v>0.15374781658</v>
      </c>
      <c r="G2545">
        <f t="shared" si="274"/>
        <v>0.15510012830299999</v>
      </c>
      <c r="H2545">
        <f t="shared" si="275"/>
        <v>0</v>
      </c>
      <c r="I2545">
        <v>1</v>
      </c>
      <c r="J2545">
        <f t="shared" si="276"/>
        <v>0</v>
      </c>
      <c r="K2545">
        <f t="shared" si="277"/>
        <v>0</v>
      </c>
      <c r="L2545">
        <f t="shared" si="278"/>
        <v>0</v>
      </c>
      <c r="M2545">
        <f t="shared" si="279"/>
        <v>1</v>
      </c>
    </row>
    <row r="2546" spans="1:13">
      <c r="A2546">
        <v>2.7110204850000001</v>
      </c>
      <c r="B2546">
        <v>0.15566925500000001</v>
      </c>
      <c r="F2546">
        <f t="shared" si="273"/>
        <v>0.15373867958000001</v>
      </c>
      <c r="G2546">
        <f t="shared" si="274"/>
        <v>0.155090991303</v>
      </c>
      <c r="H2546">
        <f t="shared" si="275"/>
        <v>0</v>
      </c>
      <c r="I2546">
        <v>1</v>
      </c>
      <c r="J2546">
        <f t="shared" si="276"/>
        <v>0</v>
      </c>
      <c r="K2546">
        <f t="shared" si="277"/>
        <v>0</v>
      </c>
      <c r="L2546">
        <f t="shared" si="278"/>
        <v>0</v>
      </c>
      <c r="M2546">
        <f t="shared" si="279"/>
        <v>1</v>
      </c>
    </row>
    <row r="2547" spans="1:13">
      <c r="A2547">
        <v>2.0520817990000002</v>
      </c>
      <c r="B2547">
        <v>0.15563270900000001</v>
      </c>
      <c r="F2547">
        <f t="shared" si="273"/>
        <v>0.15370213358000001</v>
      </c>
      <c r="G2547">
        <f t="shared" si="274"/>
        <v>0.155054445303</v>
      </c>
      <c r="H2547">
        <f t="shared" si="275"/>
        <v>0</v>
      </c>
      <c r="I2547">
        <v>1</v>
      </c>
      <c r="J2547">
        <f t="shared" si="276"/>
        <v>0</v>
      </c>
      <c r="K2547">
        <f t="shared" si="277"/>
        <v>0</v>
      </c>
      <c r="L2547">
        <f t="shared" si="278"/>
        <v>0</v>
      </c>
      <c r="M2547">
        <f t="shared" si="279"/>
        <v>1</v>
      </c>
    </row>
    <row r="2548" spans="1:13">
      <c r="A2548">
        <v>2.6257139</v>
      </c>
      <c r="B2548">
        <v>0.15561443599999999</v>
      </c>
      <c r="F2548">
        <f t="shared" si="273"/>
        <v>0.15368386058</v>
      </c>
      <c r="G2548">
        <f t="shared" si="274"/>
        <v>0.15503617230299999</v>
      </c>
      <c r="H2548">
        <f t="shared" si="275"/>
        <v>0</v>
      </c>
      <c r="I2548">
        <v>1</v>
      </c>
      <c r="J2548">
        <f t="shared" si="276"/>
        <v>0</v>
      </c>
      <c r="K2548">
        <f t="shared" si="277"/>
        <v>0</v>
      </c>
      <c r="L2548">
        <f t="shared" si="278"/>
        <v>0</v>
      </c>
      <c r="M2548">
        <f t="shared" si="279"/>
        <v>1</v>
      </c>
    </row>
    <row r="2549" spans="1:13">
      <c r="A2549">
        <v>2.7110178710000001</v>
      </c>
      <c r="B2549">
        <v>0.15563270900000001</v>
      </c>
      <c r="F2549">
        <f t="shared" si="273"/>
        <v>0.15370213358000001</v>
      </c>
      <c r="G2549">
        <f t="shared" si="274"/>
        <v>0.155054445303</v>
      </c>
      <c r="H2549">
        <f t="shared" si="275"/>
        <v>0</v>
      </c>
      <c r="I2549">
        <v>1</v>
      </c>
      <c r="J2549">
        <f t="shared" si="276"/>
        <v>0</v>
      </c>
      <c r="K2549">
        <f t="shared" si="277"/>
        <v>0</v>
      </c>
      <c r="L2549">
        <f t="shared" si="278"/>
        <v>0</v>
      </c>
      <c r="M2549">
        <f t="shared" si="279"/>
        <v>1</v>
      </c>
    </row>
    <row r="2550" spans="1:13">
      <c r="A2550">
        <v>2.0521931539999998</v>
      </c>
      <c r="B2550">
        <v>0.15566925500000001</v>
      </c>
      <c r="F2550">
        <f t="shared" si="273"/>
        <v>0.15373867958000001</v>
      </c>
      <c r="G2550">
        <f t="shared" si="274"/>
        <v>0.155090991303</v>
      </c>
      <c r="H2550">
        <f t="shared" si="275"/>
        <v>0</v>
      </c>
      <c r="I2550">
        <v>1</v>
      </c>
      <c r="J2550">
        <f t="shared" si="276"/>
        <v>0</v>
      </c>
      <c r="K2550">
        <f t="shared" si="277"/>
        <v>0</v>
      </c>
      <c r="L2550">
        <f t="shared" si="278"/>
        <v>0</v>
      </c>
      <c r="M2550">
        <f t="shared" si="279"/>
        <v>1</v>
      </c>
    </row>
    <row r="2551" spans="1:13">
      <c r="A2551">
        <v>2.052230078</v>
      </c>
      <c r="B2551">
        <v>0.15561443599999999</v>
      </c>
      <c r="F2551">
        <f t="shared" si="273"/>
        <v>0.15368386058</v>
      </c>
      <c r="G2551">
        <f t="shared" si="274"/>
        <v>0.15503617230299999</v>
      </c>
      <c r="H2551">
        <f t="shared" si="275"/>
        <v>0</v>
      </c>
      <c r="I2551">
        <v>1</v>
      </c>
      <c r="J2551">
        <f t="shared" si="276"/>
        <v>0</v>
      </c>
      <c r="K2551">
        <f t="shared" si="277"/>
        <v>0</v>
      </c>
      <c r="L2551">
        <f t="shared" si="278"/>
        <v>0</v>
      </c>
      <c r="M2551">
        <f t="shared" si="279"/>
        <v>1</v>
      </c>
    </row>
    <row r="2552" spans="1:13">
      <c r="A2552">
        <v>2.0521922699999999</v>
      </c>
      <c r="B2552">
        <v>0.15569666500000001</v>
      </c>
      <c r="F2552">
        <f t="shared" si="273"/>
        <v>0.15376608958000001</v>
      </c>
      <c r="G2552">
        <f t="shared" si="274"/>
        <v>0.155118401303</v>
      </c>
      <c r="H2552">
        <f t="shared" si="275"/>
        <v>0</v>
      </c>
      <c r="I2552">
        <v>1</v>
      </c>
      <c r="J2552">
        <f t="shared" si="276"/>
        <v>0</v>
      </c>
      <c r="K2552">
        <f t="shared" si="277"/>
        <v>0</v>
      </c>
      <c r="L2552">
        <f t="shared" si="278"/>
        <v>0</v>
      </c>
      <c r="M2552">
        <f t="shared" si="279"/>
        <v>1</v>
      </c>
    </row>
    <row r="2553" spans="1:13">
      <c r="A2553">
        <v>2.7110173519999998</v>
      </c>
      <c r="B2553">
        <v>0.15561443599999999</v>
      </c>
      <c r="F2553">
        <f t="shared" si="273"/>
        <v>0.15368386058</v>
      </c>
      <c r="G2553">
        <f t="shared" si="274"/>
        <v>0.15503617230299999</v>
      </c>
      <c r="H2553">
        <f t="shared" si="275"/>
        <v>0</v>
      </c>
      <c r="I2553">
        <v>1</v>
      </c>
      <c r="J2553">
        <f t="shared" si="276"/>
        <v>0</v>
      </c>
      <c r="K2553">
        <f t="shared" si="277"/>
        <v>0</v>
      </c>
      <c r="L2553">
        <f t="shared" si="278"/>
        <v>0</v>
      </c>
      <c r="M2553">
        <f t="shared" si="279"/>
        <v>1</v>
      </c>
    </row>
    <row r="2554" spans="1:13">
      <c r="A2554">
        <v>2.7110323379999999</v>
      </c>
      <c r="B2554">
        <v>0.15562357199999999</v>
      </c>
      <c r="F2554">
        <f t="shared" si="273"/>
        <v>0.15369299657999999</v>
      </c>
      <c r="G2554">
        <f t="shared" si="274"/>
        <v>0.15504530830299998</v>
      </c>
      <c r="H2554">
        <f t="shared" si="275"/>
        <v>0</v>
      </c>
      <c r="I2554">
        <v>1</v>
      </c>
      <c r="J2554">
        <f t="shared" si="276"/>
        <v>0</v>
      </c>
      <c r="K2554">
        <f t="shared" si="277"/>
        <v>0</v>
      </c>
      <c r="L2554">
        <f t="shared" si="278"/>
        <v>0</v>
      </c>
      <c r="M2554">
        <f t="shared" si="279"/>
        <v>1</v>
      </c>
    </row>
    <row r="2555" spans="1:13">
      <c r="A2555">
        <v>2.7110152529999998</v>
      </c>
      <c r="B2555">
        <v>0.15561443599999999</v>
      </c>
      <c r="F2555">
        <f t="shared" si="273"/>
        <v>0.15368386058</v>
      </c>
      <c r="G2555">
        <f t="shared" si="274"/>
        <v>0.15503617230299999</v>
      </c>
      <c r="H2555">
        <f t="shared" si="275"/>
        <v>0</v>
      </c>
      <c r="I2555">
        <v>1</v>
      </c>
      <c r="J2555">
        <f t="shared" si="276"/>
        <v>0</v>
      </c>
      <c r="K2555">
        <f t="shared" si="277"/>
        <v>0</v>
      </c>
      <c r="L2555">
        <f t="shared" si="278"/>
        <v>0</v>
      </c>
      <c r="M2555">
        <f t="shared" si="279"/>
        <v>1</v>
      </c>
    </row>
    <row r="2556" spans="1:13">
      <c r="A2556">
        <v>2.7110167760000001</v>
      </c>
      <c r="B2556">
        <v>0.15558702599999999</v>
      </c>
      <c r="F2556">
        <f t="shared" si="273"/>
        <v>0.15365645057999999</v>
      </c>
      <c r="G2556">
        <f t="shared" si="274"/>
        <v>0.15500876230299998</v>
      </c>
      <c r="H2556">
        <f t="shared" si="275"/>
        <v>0</v>
      </c>
      <c r="I2556">
        <v>1</v>
      </c>
      <c r="J2556">
        <f t="shared" si="276"/>
        <v>0</v>
      </c>
      <c r="K2556">
        <f t="shared" si="277"/>
        <v>0</v>
      </c>
      <c r="L2556">
        <f t="shared" si="278"/>
        <v>0</v>
      </c>
      <c r="M2556">
        <f t="shared" si="279"/>
        <v>1</v>
      </c>
    </row>
    <row r="2557" spans="1:13">
      <c r="A2557">
        <v>2.0521926160000001</v>
      </c>
      <c r="B2557">
        <v>0.15559616300000001</v>
      </c>
      <c r="F2557">
        <f t="shared" si="273"/>
        <v>0.15366558758000001</v>
      </c>
      <c r="G2557">
        <f t="shared" si="274"/>
        <v>0.155017899303</v>
      </c>
      <c r="H2557">
        <f t="shared" si="275"/>
        <v>0</v>
      </c>
      <c r="I2557">
        <v>1</v>
      </c>
      <c r="J2557">
        <f t="shared" si="276"/>
        <v>0</v>
      </c>
      <c r="K2557">
        <f t="shared" si="277"/>
        <v>0</v>
      </c>
      <c r="L2557">
        <f t="shared" si="278"/>
        <v>0</v>
      </c>
      <c r="M2557">
        <f t="shared" si="279"/>
        <v>1</v>
      </c>
    </row>
    <row r="2558" spans="1:13">
      <c r="A2558">
        <v>2.7110158389999999</v>
      </c>
      <c r="B2558">
        <v>0.155605299</v>
      </c>
      <c r="F2558">
        <f t="shared" si="273"/>
        <v>0.15367472358000001</v>
      </c>
      <c r="G2558">
        <f t="shared" si="274"/>
        <v>0.15502703530299999</v>
      </c>
      <c r="H2558">
        <f t="shared" si="275"/>
        <v>0</v>
      </c>
      <c r="I2558">
        <v>1</v>
      </c>
      <c r="J2558">
        <f t="shared" si="276"/>
        <v>0</v>
      </c>
      <c r="K2558">
        <f t="shared" si="277"/>
        <v>0</v>
      </c>
      <c r="L2558">
        <f t="shared" si="278"/>
        <v>0</v>
      </c>
      <c r="M2558">
        <f t="shared" si="279"/>
        <v>1</v>
      </c>
    </row>
    <row r="2559" spans="1:13">
      <c r="A2559">
        <v>2.711029066</v>
      </c>
      <c r="B2559">
        <v>0.15561443599999999</v>
      </c>
      <c r="F2559">
        <f t="shared" si="273"/>
        <v>0.15368386058</v>
      </c>
      <c r="G2559">
        <f t="shared" si="274"/>
        <v>0.15503617230299999</v>
      </c>
      <c r="H2559">
        <f t="shared" si="275"/>
        <v>0</v>
      </c>
      <c r="I2559">
        <v>1</v>
      </c>
      <c r="J2559">
        <f t="shared" si="276"/>
        <v>0</v>
      </c>
      <c r="K2559">
        <f t="shared" si="277"/>
        <v>0</v>
      </c>
      <c r="L2559">
        <f t="shared" si="278"/>
        <v>0</v>
      </c>
      <c r="M2559">
        <f t="shared" si="279"/>
        <v>1</v>
      </c>
    </row>
    <row r="2560" spans="1:13">
      <c r="A2560">
        <v>2.7110192319999999</v>
      </c>
      <c r="B2560">
        <v>0.15566925500000001</v>
      </c>
      <c r="F2560">
        <f t="shared" si="273"/>
        <v>0.15373867958000001</v>
      </c>
      <c r="G2560">
        <f t="shared" si="274"/>
        <v>0.155090991303</v>
      </c>
      <c r="H2560">
        <f t="shared" si="275"/>
        <v>0</v>
      </c>
      <c r="I2560">
        <v>1</v>
      </c>
      <c r="J2560">
        <f t="shared" si="276"/>
        <v>0</v>
      </c>
      <c r="K2560">
        <f t="shared" si="277"/>
        <v>0</v>
      </c>
      <c r="L2560">
        <f t="shared" si="278"/>
        <v>0</v>
      </c>
      <c r="M2560">
        <f t="shared" si="279"/>
        <v>1</v>
      </c>
    </row>
    <row r="2561" spans="1:13">
      <c r="A2561">
        <v>2.7110323219999999</v>
      </c>
      <c r="B2561">
        <v>0.155714938</v>
      </c>
      <c r="F2561">
        <f t="shared" si="273"/>
        <v>0.15378436258</v>
      </c>
      <c r="G2561">
        <f t="shared" si="274"/>
        <v>0.15513667430299999</v>
      </c>
      <c r="H2561">
        <f t="shared" si="275"/>
        <v>0</v>
      </c>
      <c r="I2561">
        <v>1</v>
      </c>
      <c r="J2561">
        <f t="shared" si="276"/>
        <v>0</v>
      </c>
      <c r="K2561">
        <f t="shared" si="277"/>
        <v>0</v>
      </c>
      <c r="L2561">
        <f t="shared" si="278"/>
        <v>0</v>
      </c>
      <c r="M2561">
        <f t="shared" si="279"/>
        <v>1</v>
      </c>
    </row>
    <row r="2562" spans="1:13">
      <c r="A2562">
        <v>2.0521929299999999</v>
      </c>
      <c r="B2562">
        <v>0.155742348</v>
      </c>
      <c r="F2562">
        <f t="shared" si="273"/>
        <v>0.15381177258000001</v>
      </c>
      <c r="G2562">
        <f t="shared" si="274"/>
        <v>0.15516408430299999</v>
      </c>
      <c r="H2562">
        <f t="shared" si="275"/>
        <v>0</v>
      </c>
      <c r="I2562">
        <v>1</v>
      </c>
      <c r="J2562">
        <f t="shared" si="276"/>
        <v>0</v>
      </c>
      <c r="K2562">
        <f t="shared" si="277"/>
        <v>0</v>
      </c>
      <c r="L2562">
        <f t="shared" si="278"/>
        <v>0</v>
      </c>
      <c r="M2562">
        <f t="shared" si="279"/>
        <v>1</v>
      </c>
    </row>
    <row r="2563" spans="1:13">
      <c r="A2563">
        <v>2.052191858</v>
      </c>
      <c r="B2563">
        <v>0.15618090500000001</v>
      </c>
      <c r="F2563">
        <f t="shared" ref="F2563:F2626" si="280">ABS(B2563-0.00193057542)</f>
        <v>0.15425032958000001</v>
      </c>
      <c r="G2563">
        <f t="shared" ref="G2563:G2626" si="281">ABS(B2563-0.000578263697)</f>
        <v>0.155602641303</v>
      </c>
      <c r="H2563">
        <f t="shared" ref="H2563:H2626" si="282">IF(F2563&lt;G2563,0,1)</f>
        <v>0</v>
      </c>
      <c r="I2563">
        <v>1</v>
      </c>
      <c r="J2563">
        <f t="shared" ref="J2563:J2626" si="283">IF(AND(H2563=0,I2563=0),1,0)</f>
        <v>0</v>
      </c>
      <c r="K2563">
        <f t="shared" ref="K2563:K2626" si="284">IF(AND(H2563=1,I2563=1),1,0)</f>
        <v>0</v>
      </c>
      <c r="L2563">
        <f t="shared" ref="L2563:L2626" si="285">IF(AND(H2563=1,I2563=0),1,0)</f>
        <v>0</v>
      </c>
      <c r="M2563">
        <f t="shared" ref="M2563:M2626" si="286">IF(AND(H2563=0,I2563=1),1,0)</f>
        <v>1</v>
      </c>
    </row>
    <row r="2564" spans="1:13">
      <c r="A2564">
        <v>2.625708843</v>
      </c>
      <c r="B2564">
        <v>0.15568752899999999</v>
      </c>
      <c r="F2564">
        <f t="shared" si="280"/>
        <v>0.15375695357999999</v>
      </c>
      <c r="G2564">
        <f t="shared" si="281"/>
        <v>0.15510926530299998</v>
      </c>
      <c r="H2564">
        <f t="shared" si="282"/>
        <v>0</v>
      </c>
      <c r="I2564">
        <v>1</v>
      </c>
      <c r="J2564">
        <f t="shared" si="283"/>
        <v>0</v>
      </c>
      <c r="K2564">
        <f t="shared" si="284"/>
        <v>0</v>
      </c>
      <c r="L2564">
        <f t="shared" si="285"/>
        <v>0</v>
      </c>
      <c r="M2564">
        <f t="shared" si="286"/>
        <v>1</v>
      </c>
    </row>
    <row r="2565" spans="1:13">
      <c r="A2565">
        <v>2.0521933269999999</v>
      </c>
      <c r="B2565">
        <v>0.15561443599999999</v>
      </c>
      <c r="F2565">
        <f t="shared" si="280"/>
        <v>0.15368386058</v>
      </c>
      <c r="G2565">
        <f t="shared" si="281"/>
        <v>0.15503617230299999</v>
      </c>
      <c r="H2565">
        <f t="shared" si="282"/>
        <v>0</v>
      </c>
      <c r="I2565">
        <v>1</v>
      </c>
      <c r="J2565">
        <f t="shared" si="283"/>
        <v>0</v>
      </c>
      <c r="K2565">
        <f t="shared" si="284"/>
        <v>0</v>
      </c>
      <c r="L2565">
        <f t="shared" si="285"/>
        <v>0</v>
      </c>
      <c r="M2565">
        <f t="shared" si="286"/>
        <v>1</v>
      </c>
    </row>
    <row r="2566" spans="1:13">
      <c r="A2566">
        <v>2.7110256170000002</v>
      </c>
      <c r="B2566">
        <v>0.15559616300000001</v>
      </c>
      <c r="F2566">
        <f t="shared" si="280"/>
        <v>0.15366558758000001</v>
      </c>
      <c r="G2566">
        <f t="shared" si="281"/>
        <v>0.155017899303</v>
      </c>
      <c r="H2566">
        <f t="shared" si="282"/>
        <v>0</v>
      </c>
      <c r="I2566">
        <v>1</v>
      </c>
      <c r="J2566">
        <f t="shared" si="283"/>
        <v>0</v>
      </c>
      <c r="K2566">
        <f t="shared" si="284"/>
        <v>0</v>
      </c>
      <c r="L2566">
        <f t="shared" si="285"/>
        <v>0</v>
      </c>
      <c r="M2566">
        <f t="shared" si="286"/>
        <v>1</v>
      </c>
    </row>
    <row r="2567" spans="1:13">
      <c r="A2567">
        <v>2.0521920100000002</v>
      </c>
      <c r="B2567">
        <v>0.15563270900000001</v>
      </c>
      <c r="F2567">
        <f t="shared" si="280"/>
        <v>0.15370213358000001</v>
      </c>
      <c r="G2567">
        <f t="shared" si="281"/>
        <v>0.155054445303</v>
      </c>
      <c r="H2567">
        <f t="shared" si="282"/>
        <v>0</v>
      </c>
      <c r="I2567">
        <v>1</v>
      </c>
      <c r="J2567">
        <f t="shared" si="283"/>
        <v>0</v>
      </c>
      <c r="K2567">
        <f t="shared" si="284"/>
        <v>0</v>
      </c>
      <c r="L2567">
        <f t="shared" si="285"/>
        <v>0</v>
      </c>
      <c r="M2567">
        <f t="shared" si="286"/>
        <v>1</v>
      </c>
    </row>
    <row r="2568" spans="1:13">
      <c r="A2568">
        <v>2.6257160260000001</v>
      </c>
      <c r="B2568">
        <v>0.15558702599999999</v>
      </c>
      <c r="F2568">
        <f t="shared" si="280"/>
        <v>0.15365645057999999</v>
      </c>
      <c r="G2568">
        <f t="shared" si="281"/>
        <v>0.15500876230299998</v>
      </c>
      <c r="H2568">
        <f t="shared" si="282"/>
        <v>0</v>
      </c>
      <c r="I2568">
        <v>1</v>
      </c>
      <c r="J2568">
        <f t="shared" si="283"/>
        <v>0</v>
      </c>
      <c r="K2568">
        <f t="shared" si="284"/>
        <v>0</v>
      </c>
      <c r="L2568">
        <f t="shared" si="285"/>
        <v>0</v>
      </c>
      <c r="M2568">
        <f t="shared" si="286"/>
        <v>1</v>
      </c>
    </row>
    <row r="2569" spans="1:13">
      <c r="A2569">
        <v>2.735110975</v>
      </c>
      <c r="B2569">
        <v>0.15559616300000001</v>
      </c>
      <c r="F2569">
        <f t="shared" si="280"/>
        <v>0.15366558758000001</v>
      </c>
      <c r="G2569">
        <f t="shared" si="281"/>
        <v>0.155017899303</v>
      </c>
      <c r="H2569">
        <f t="shared" si="282"/>
        <v>0</v>
      </c>
      <c r="I2569">
        <v>1</v>
      </c>
      <c r="J2569">
        <f t="shared" si="283"/>
        <v>0</v>
      </c>
      <c r="K2569">
        <f t="shared" si="284"/>
        <v>0</v>
      </c>
      <c r="L2569">
        <f t="shared" si="285"/>
        <v>0</v>
      </c>
      <c r="M2569">
        <f t="shared" si="286"/>
        <v>1</v>
      </c>
    </row>
    <row r="2570" spans="1:13">
      <c r="A2570">
        <v>2.0522545719999998</v>
      </c>
      <c r="B2570">
        <v>0.15561443599999999</v>
      </c>
      <c r="F2570">
        <f t="shared" si="280"/>
        <v>0.15368386058</v>
      </c>
      <c r="G2570">
        <f t="shared" si="281"/>
        <v>0.15503617230299999</v>
      </c>
      <c r="H2570">
        <f t="shared" si="282"/>
        <v>0</v>
      </c>
      <c r="I2570">
        <v>1</v>
      </c>
      <c r="J2570">
        <f t="shared" si="283"/>
        <v>0</v>
      </c>
      <c r="K2570">
        <f t="shared" si="284"/>
        <v>0</v>
      </c>
      <c r="L2570">
        <f t="shared" si="285"/>
        <v>0</v>
      </c>
      <c r="M2570">
        <f t="shared" si="286"/>
        <v>1</v>
      </c>
    </row>
    <row r="2571" spans="1:13">
      <c r="A2571">
        <v>2.7110253979999999</v>
      </c>
      <c r="B2571">
        <v>0.15561443599999999</v>
      </c>
      <c r="F2571">
        <f t="shared" si="280"/>
        <v>0.15368386058</v>
      </c>
      <c r="G2571">
        <f t="shared" si="281"/>
        <v>0.15503617230299999</v>
      </c>
      <c r="H2571">
        <f t="shared" si="282"/>
        <v>0</v>
      </c>
      <c r="I2571">
        <v>1</v>
      </c>
      <c r="J2571">
        <f t="shared" si="283"/>
        <v>0</v>
      </c>
      <c r="K2571">
        <f t="shared" si="284"/>
        <v>0</v>
      </c>
      <c r="L2571">
        <f t="shared" si="285"/>
        <v>0</v>
      </c>
      <c r="M2571">
        <f t="shared" si="286"/>
        <v>1</v>
      </c>
    </row>
    <row r="2572" spans="1:13">
      <c r="A2572">
        <v>1.993366561</v>
      </c>
      <c r="B2572">
        <v>8.4084057000000004E-2</v>
      </c>
      <c r="F2572">
        <f t="shared" si="280"/>
        <v>8.2153481580000007E-2</v>
      </c>
      <c r="G2572">
        <f t="shared" si="281"/>
        <v>8.3505793303000009E-2</v>
      </c>
      <c r="H2572">
        <f t="shared" si="282"/>
        <v>0</v>
      </c>
      <c r="I2572">
        <v>1</v>
      </c>
      <c r="J2572">
        <f t="shared" si="283"/>
        <v>0</v>
      </c>
      <c r="K2572">
        <f t="shared" si="284"/>
        <v>0</v>
      </c>
      <c r="L2572">
        <f t="shared" si="285"/>
        <v>0</v>
      </c>
      <c r="M2572">
        <f t="shared" si="286"/>
        <v>1</v>
      </c>
    </row>
    <row r="2573" spans="1:13">
      <c r="A2573">
        <v>2.3148586820000001</v>
      </c>
      <c r="B2573">
        <v>0.15566011900000001</v>
      </c>
      <c r="F2573">
        <f t="shared" si="280"/>
        <v>0.15372954358000002</v>
      </c>
      <c r="G2573">
        <f t="shared" si="281"/>
        <v>0.155081855303</v>
      </c>
      <c r="H2573">
        <f t="shared" si="282"/>
        <v>0</v>
      </c>
      <c r="I2573">
        <v>1</v>
      </c>
      <c r="J2573">
        <f t="shared" si="283"/>
        <v>0</v>
      </c>
      <c r="K2573">
        <f t="shared" si="284"/>
        <v>0</v>
      </c>
      <c r="L2573">
        <f t="shared" si="285"/>
        <v>0</v>
      </c>
      <c r="M2573">
        <f t="shared" si="286"/>
        <v>1</v>
      </c>
    </row>
    <row r="2574" spans="1:13">
      <c r="A2574">
        <v>2.7110236049999998</v>
      </c>
      <c r="B2574">
        <v>0.15561443599999999</v>
      </c>
      <c r="F2574">
        <f t="shared" si="280"/>
        <v>0.15368386058</v>
      </c>
      <c r="G2574">
        <f t="shared" si="281"/>
        <v>0.15503617230299999</v>
      </c>
      <c r="H2574">
        <f t="shared" si="282"/>
        <v>0</v>
      </c>
      <c r="I2574">
        <v>1</v>
      </c>
      <c r="J2574">
        <f t="shared" si="283"/>
        <v>0</v>
      </c>
      <c r="K2574">
        <f t="shared" si="284"/>
        <v>0</v>
      </c>
      <c r="L2574">
        <f t="shared" si="285"/>
        <v>0</v>
      </c>
      <c r="M2574">
        <f t="shared" si="286"/>
        <v>1</v>
      </c>
    </row>
    <row r="2575" spans="1:13">
      <c r="A2575">
        <v>2.711030649</v>
      </c>
      <c r="B2575">
        <v>0.155641846</v>
      </c>
      <c r="F2575">
        <f t="shared" si="280"/>
        <v>0.15371127058</v>
      </c>
      <c r="G2575">
        <f t="shared" si="281"/>
        <v>0.15506358230299999</v>
      </c>
      <c r="H2575">
        <f t="shared" si="282"/>
        <v>0</v>
      </c>
      <c r="I2575">
        <v>1</v>
      </c>
      <c r="J2575">
        <f t="shared" si="283"/>
        <v>0</v>
      </c>
      <c r="K2575">
        <f t="shared" si="284"/>
        <v>0</v>
      </c>
      <c r="L2575">
        <f t="shared" si="285"/>
        <v>0</v>
      </c>
      <c r="M2575">
        <f t="shared" si="286"/>
        <v>1</v>
      </c>
    </row>
    <row r="2576" spans="1:13">
      <c r="A2576">
        <v>2.0521923740000001</v>
      </c>
      <c r="B2576">
        <v>0.155714938</v>
      </c>
      <c r="F2576">
        <f t="shared" si="280"/>
        <v>0.15378436258</v>
      </c>
      <c r="G2576">
        <f t="shared" si="281"/>
        <v>0.15513667430299999</v>
      </c>
      <c r="H2576">
        <f t="shared" si="282"/>
        <v>0</v>
      </c>
      <c r="I2576">
        <v>1</v>
      </c>
      <c r="J2576">
        <f t="shared" si="283"/>
        <v>0</v>
      </c>
      <c r="K2576">
        <f t="shared" si="284"/>
        <v>0</v>
      </c>
      <c r="L2576">
        <f t="shared" si="285"/>
        <v>0</v>
      </c>
      <c r="M2576">
        <f t="shared" si="286"/>
        <v>1</v>
      </c>
    </row>
    <row r="2577" spans="1:13">
      <c r="A2577">
        <v>2.05223019</v>
      </c>
      <c r="B2577">
        <v>0.15593421700000001</v>
      </c>
      <c r="F2577">
        <f t="shared" si="280"/>
        <v>0.15400364158000002</v>
      </c>
      <c r="G2577">
        <f t="shared" si="281"/>
        <v>0.15535595330300001</v>
      </c>
      <c r="H2577">
        <f t="shared" si="282"/>
        <v>0</v>
      </c>
      <c r="I2577">
        <v>1</v>
      </c>
      <c r="J2577">
        <f t="shared" si="283"/>
        <v>0</v>
      </c>
      <c r="K2577">
        <f t="shared" si="284"/>
        <v>0</v>
      </c>
      <c r="L2577">
        <f t="shared" si="285"/>
        <v>0</v>
      </c>
      <c r="M2577">
        <f t="shared" si="286"/>
        <v>1</v>
      </c>
    </row>
    <row r="2578" spans="1:13">
      <c r="A2578">
        <v>2.7110161779999999</v>
      </c>
      <c r="B2578">
        <v>0.15566925500000001</v>
      </c>
      <c r="F2578">
        <f t="shared" si="280"/>
        <v>0.15373867958000001</v>
      </c>
      <c r="G2578">
        <f t="shared" si="281"/>
        <v>0.155090991303</v>
      </c>
      <c r="H2578">
        <f t="shared" si="282"/>
        <v>0</v>
      </c>
      <c r="I2578">
        <v>1</v>
      </c>
      <c r="J2578">
        <f t="shared" si="283"/>
        <v>0</v>
      </c>
      <c r="K2578">
        <f t="shared" si="284"/>
        <v>0</v>
      </c>
      <c r="L2578">
        <f t="shared" si="285"/>
        <v>0</v>
      </c>
      <c r="M2578">
        <f t="shared" si="286"/>
        <v>1</v>
      </c>
    </row>
    <row r="2579" spans="1:13">
      <c r="A2579">
        <v>2.0521980310000001</v>
      </c>
      <c r="B2579">
        <v>0.155742348</v>
      </c>
      <c r="F2579">
        <f t="shared" si="280"/>
        <v>0.15381177258000001</v>
      </c>
      <c r="G2579">
        <f t="shared" si="281"/>
        <v>0.15516408430299999</v>
      </c>
      <c r="H2579">
        <f t="shared" si="282"/>
        <v>0</v>
      </c>
      <c r="I2579">
        <v>1</v>
      </c>
      <c r="J2579">
        <f t="shared" si="283"/>
        <v>0</v>
      </c>
      <c r="K2579">
        <f t="shared" si="284"/>
        <v>0</v>
      </c>
      <c r="L2579">
        <f t="shared" si="285"/>
        <v>0</v>
      </c>
      <c r="M2579">
        <f t="shared" si="286"/>
        <v>1</v>
      </c>
    </row>
    <row r="2580" spans="1:13">
      <c r="A2580">
        <v>2.0522300979999999</v>
      </c>
      <c r="B2580">
        <v>0.155742348</v>
      </c>
      <c r="F2580">
        <f t="shared" si="280"/>
        <v>0.15381177258000001</v>
      </c>
      <c r="G2580">
        <f t="shared" si="281"/>
        <v>0.15516408430299999</v>
      </c>
      <c r="H2580">
        <f t="shared" si="282"/>
        <v>0</v>
      </c>
      <c r="I2580">
        <v>1</v>
      </c>
      <c r="J2580">
        <f t="shared" si="283"/>
        <v>0</v>
      </c>
      <c r="K2580">
        <f t="shared" si="284"/>
        <v>0</v>
      </c>
      <c r="L2580">
        <f t="shared" si="285"/>
        <v>0</v>
      </c>
      <c r="M2580">
        <f t="shared" si="286"/>
        <v>1</v>
      </c>
    </row>
    <row r="2581" spans="1:13">
      <c r="A2581">
        <v>2.052192743</v>
      </c>
      <c r="B2581">
        <v>0.15562357199999999</v>
      </c>
      <c r="F2581">
        <f t="shared" si="280"/>
        <v>0.15369299657999999</v>
      </c>
      <c r="G2581">
        <f t="shared" si="281"/>
        <v>0.15504530830299998</v>
      </c>
      <c r="H2581">
        <f t="shared" si="282"/>
        <v>0</v>
      </c>
      <c r="I2581">
        <v>1</v>
      </c>
      <c r="J2581">
        <f t="shared" si="283"/>
        <v>0</v>
      </c>
      <c r="K2581">
        <f t="shared" si="284"/>
        <v>0</v>
      </c>
      <c r="L2581">
        <f t="shared" si="285"/>
        <v>0</v>
      </c>
      <c r="M2581">
        <f t="shared" si="286"/>
        <v>1</v>
      </c>
    </row>
    <row r="2582" spans="1:13">
      <c r="A2582">
        <v>2.625707158</v>
      </c>
      <c r="B2582">
        <v>0.15563270900000001</v>
      </c>
      <c r="F2582">
        <f t="shared" si="280"/>
        <v>0.15370213358000001</v>
      </c>
      <c r="G2582">
        <f t="shared" si="281"/>
        <v>0.155054445303</v>
      </c>
      <c r="H2582">
        <f t="shared" si="282"/>
        <v>0</v>
      </c>
      <c r="I2582">
        <v>1</v>
      </c>
      <c r="J2582">
        <f t="shared" si="283"/>
        <v>0</v>
      </c>
      <c r="K2582">
        <f t="shared" si="284"/>
        <v>0</v>
      </c>
      <c r="L2582">
        <f t="shared" si="285"/>
        <v>0</v>
      </c>
      <c r="M2582">
        <f t="shared" si="286"/>
        <v>1</v>
      </c>
    </row>
    <row r="2583" spans="1:13">
      <c r="A2583">
        <v>2.7110382240000002</v>
      </c>
      <c r="B2583">
        <v>0.15561443599999999</v>
      </c>
      <c r="F2583">
        <f t="shared" si="280"/>
        <v>0.15368386058</v>
      </c>
      <c r="G2583">
        <f t="shared" si="281"/>
        <v>0.15503617230299999</v>
      </c>
      <c r="H2583">
        <f t="shared" si="282"/>
        <v>0</v>
      </c>
      <c r="I2583">
        <v>1</v>
      </c>
      <c r="J2583">
        <f t="shared" si="283"/>
        <v>0</v>
      </c>
      <c r="K2583">
        <f t="shared" si="284"/>
        <v>0</v>
      </c>
      <c r="L2583">
        <f t="shared" si="285"/>
        <v>0</v>
      </c>
      <c r="M2583">
        <f t="shared" si="286"/>
        <v>1</v>
      </c>
    </row>
    <row r="2584" spans="1:13">
      <c r="A2584">
        <v>2.0522383290000001</v>
      </c>
      <c r="B2584">
        <v>0.15561443599999999</v>
      </c>
      <c r="F2584">
        <f t="shared" si="280"/>
        <v>0.15368386058</v>
      </c>
      <c r="G2584">
        <f t="shared" si="281"/>
        <v>0.15503617230299999</v>
      </c>
      <c r="H2584">
        <f t="shared" si="282"/>
        <v>0</v>
      </c>
      <c r="I2584">
        <v>1</v>
      </c>
      <c r="J2584">
        <f t="shared" si="283"/>
        <v>0</v>
      </c>
      <c r="K2584">
        <f t="shared" si="284"/>
        <v>0</v>
      </c>
      <c r="L2584">
        <f t="shared" si="285"/>
        <v>0</v>
      </c>
      <c r="M2584">
        <f t="shared" si="286"/>
        <v>1</v>
      </c>
    </row>
    <row r="2585" spans="1:13">
      <c r="A2585">
        <v>2.0522400030000001</v>
      </c>
      <c r="B2585">
        <v>0.15558702599999999</v>
      </c>
      <c r="F2585">
        <f t="shared" si="280"/>
        <v>0.15365645057999999</v>
      </c>
      <c r="G2585">
        <f t="shared" si="281"/>
        <v>0.15500876230299998</v>
      </c>
      <c r="H2585">
        <f t="shared" si="282"/>
        <v>0</v>
      </c>
      <c r="I2585">
        <v>1</v>
      </c>
      <c r="J2585">
        <f t="shared" si="283"/>
        <v>0</v>
      </c>
      <c r="K2585">
        <f t="shared" si="284"/>
        <v>0</v>
      </c>
      <c r="L2585">
        <f t="shared" si="285"/>
        <v>0</v>
      </c>
      <c r="M2585">
        <f t="shared" si="286"/>
        <v>1</v>
      </c>
    </row>
    <row r="2586" spans="1:13">
      <c r="A2586">
        <v>2.0521932519999999</v>
      </c>
      <c r="B2586">
        <v>0.15559616300000001</v>
      </c>
      <c r="F2586">
        <f t="shared" si="280"/>
        <v>0.15366558758000001</v>
      </c>
      <c r="G2586">
        <f t="shared" si="281"/>
        <v>0.155017899303</v>
      </c>
      <c r="H2586">
        <f t="shared" si="282"/>
        <v>0</v>
      </c>
      <c r="I2586">
        <v>1</v>
      </c>
      <c r="J2586">
        <f t="shared" si="283"/>
        <v>0</v>
      </c>
      <c r="K2586">
        <f t="shared" si="284"/>
        <v>0</v>
      </c>
      <c r="L2586">
        <f t="shared" si="285"/>
        <v>0</v>
      </c>
      <c r="M2586">
        <f t="shared" si="286"/>
        <v>1</v>
      </c>
    </row>
    <row r="2587" spans="1:13">
      <c r="A2587">
        <v>2.0521954560000002</v>
      </c>
      <c r="B2587">
        <v>0.15579716800000001</v>
      </c>
      <c r="F2587">
        <f t="shared" si="280"/>
        <v>0.15386659258000002</v>
      </c>
      <c r="G2587">
        <f t="shared" si="281"/>
        <v>0.155218904303</v>
      </c>
      <c r="H2587">
        <f t="shared" si="282"/>
        <v>0</v>
      </c>
      <c r="I2587">
        <v>1</v>
      </c>
      <c r="J2587">
        <f t="shared" si="283"/>
        <v>0</v>
      </c>
      <c r="K2587">
        <f t="shared" si="284"/>
        <v>0</v>
      </c>
      <c r="L2587">
        <f t="shared" si="285"/>
        <v>0</v>
      </c>
      <c r="M2587">
        <f t="shared" si="286"/>
        <v>1</v>
      </c>
    </row>
    <row r="2588" spans="1:13">
      <c r="A2588">
        <v>2.7110163439999999</v>
      </c>
      <c r="B2588">
        <v>0.155605299</v>
      </c>
      <c r="F2588">
        <f t="shared" si="280"/>
        <v>0.15367472358000001</v>
      </c>
      <c r="G2588">
        <f t="shared" si="281"/>
        <v>0.15502703530299999</v>
      </c>
      <c r="H2588">
        <f t="shared" si="282"/>
        <v>0</v>
      </c>
      <c r="I2588">
        <v>1</v>
      </c>
      <c r="J2588">
        <f t="shared" si="283"/>
        <v>0</v>
      </c>
      <c r="K2588">
        <f t="shared" si="284"/>
        <v>0</v>
      </c>
      <c r="L2588">
        <f t="shared" si="285"/>
        <v>0</v>
      </c>
      <c r="M2588">
        <f t="shared" si="286"/>
        <v>1</v>
      </c>
    </row>
    <row r="2589" spans="1:13">
      <c r="A2589">
        <v>2.0514104820000001</v>
      </c>
      <c r="B2589">
        <v>0.155605299</v>
      </c>
      <c r="F2589">
        <f t="shared" si="280"/>
        <v>0.15367472358000001</v>
      </c>
      <c r="G2589">
        <f t="shared" si="281"/>
        <v>0.15502703530299999</v>
      </c>
      <c r="H2589">
        <f t="shared" si="282"/>
        <v>0</v>
      </c>
      <c r="I2589">
        <v>1</v>
      </c>
      <c r="J2589">
        <f t="shared" si="283"/>
        <v>0</v>
      </c>
      <c r="K2589">
        <f t="shared" si="284"/>
        <v>0</v>
      </c>
      <c r="L2589">
        <f t="shared" si="285"/>
        <v>0</v>
      </c>
      <c r="M2589">
        <f t="shared" si="286"/>
        <v>1</v>
      </c>
    </row>
    <row r="2590" spans="1:13">
      <c r="A2590">
        <v>2.7110191619999999</v>
      </c>
      <c r="B2590">
        <v>0.15568752899999999</v>
      </c>
      <c r="F2590">
        <f t="shared" si="280"/>
        <v>0.15375695357999999</v>
      </c>
      <c r="G2590">
        <f t="shared" si="281"/>
        <v>0.15510926530299998</v>
      </c>
      <c r="H2590">
        <f t="shared" si="282"/>
        <v>0</v>
      </c>
      <c r="I2590">
        <v>1</v>
      </c>
      <c r="J2590">
        <f t="shared" si="283"/>
        <v>0</v>
      </c>
      <c r="K2590">
        <f t="shared" si="284"/>
        <v>0</v>
      </c>
      <c r="L2590">
        <f t="shared" si="285"/>
        <v>0</v>
      </c>
      <c r="M2590">
        <f t="shared" si="286"/>
        <v>1</v>
      </c>
    </row>
    <row r="2591" spans="1:13">
      <c r="A2591">
        <v>2.0523125929999999</v>
      </c>
      <c r="B2591">
        <v>0.15563270900000001</v>
      </c>
      <c r="F2591">
        <f t="shared" si="280"/>
        <v>0.15370213358000001</v>
      </c>
      <c r="G2591">
        <f t="shared" si="281"/>
        <v>0.155054445303</v>
      </c>
      <c r="H2591">
        <f t="shared" si="282"/>
        <v>0</v>
      </c>
      <c r="I2591">
        <v>1</v>
      </c>
      <c r="J2591">
        <f t="shared" si="283"/>
        <v>0</v>
      </c>
      <c r="K2591">
        <f t="shared" si="284"/>
        <v>0</v>
      </c>
      <c r="L2591">
        <f t="shared" si="285"/>
        <v>0</v>
      </c>
      <c r="M2591">
        <f t="shared" si="286"/>
        <v>1</v>
      </c>
    </row>
    <row r="2592" spans="1:13">
      <c r="A2592">
        <v>2.6257060220000001</v>
      </c>
      <c r="B2592">
        <v>0.15561443599999999</v>
      </c>
      <c r="F2592">
        <f t="shared" si="280"/>
        <v>0.15368386058</v>
      </c>
      <c r="G2592">
        <f t="shared" si="281"/>
        <v>0.15503617230299999</v>
      </c>
      <c r="H2592">
        <f t="shared" si="282"/>
        <v>0</v>
      </c>
      <c r="I2592">
        <v>1</v>
      </c>
      <c r="J2592">
        <f t="shared" si="283"/>
        <v>0</v>
      </c>
      <c r="K2592">
        <f t="shared" si="284"/>
        <v>0</v>
      </c>
      <c r="L2592">
        <f t="shared" si="285"/>
        <v>0</v>
      </c>
      <c r="M2592">
        <f t="shared" si="286"/>
        <v>1</v>
      </c>
    </row>
    <row r="2593" spans="1:13">
      <c r="A2593">
        <v>2.052191857</v>
      </c>
      <c r="B2593">
        <v>0.155888534</v>
      </c>
      <c r="F2593">
        <f t="shared" si="280"/>
        <v>0.15395795858</v>
      </c>
      <c r="G2593">
        <f t="shared" si="281"/>
        <v>0.15531027030299999</v>
      </c>
      <c r="H2593">
        <f t="shared" si="282"/>
        <v>0</v>
      </c>
      <c r="I2593">
        <v>1</v>
      </c>
      <c r="J2593">
        <f t="shared" si="283"/>
        <v>0</v>
      </c>
      <c r="K2593">
        <f t="shared" si="284"/>
        <v>0</v>
      </c>
      <c r="L2593">
        <f t="shared" si="285"/>
        <v>0</v>
      </c>
      <c r="M2593">
        <f t="shared" si="286"/>
        <v>1</v>
      </c>
    </row>
    <row r="2594" spans="1:13">
      <c r="A2594">
        <v>2.0518455680000001</v>
      </c>
      <c r="B2594">
        <v>0.15558702599999999</v>
      </c>
      <c r="F2594">
        <f t="shared" si="280"/>
        <v>0.15365645057999999</v>
      </c>
      <c r="G2594">
        <f t="shared" si="281"/>
        <v>0.15500876230299998</v>
      </c>
      <c r="H2594">
        <f t="shared" si="282"/>
        <v>0</v>
      </c>
      <c r="I2594">
        <v>1</v>
      </c>
      <c r="J2594">
        <f t="shared" si="283"/>
        <v>0</v>
      </c>
      <c r="K2594">
        <f t="shared" si="284"/>
        <v>0</v>
      </c>
      <c r="L2594">
        <f t="shared" si="285"/>
        <v>0</v>
      </c>
      <c r="M2594">
        <f t="shared" si="286"/>
        <v>1</v>
      </c>
    </row>
    <row r="2595" spans="1:13">
      <c r="A2595">
        <v>2.0521929860000001</v>
      </c>
      <c r="B2595">
        <v>0.15562357199999999</v>
      </c>
      <c r="F2595">
        <f t="shared" si="280"/>
        <v>0.15369299657999999</v>
      </c>
      <c r="G2595">
        <f t="shared" si="281"/>
        <v>0.15504530830299998</v>
      </c>
      <c r="H2595">
        <f t="shared" si="282"/>
        <v>0</v>
      </c>
      <c r="I2595">
        <v>1</v>
      </c>
      <c r="J2595">
        <f t="shared" si="283"/>
        <v>0</v>
      </c>
      <c r="K2595">
        <f t="shared" si="284"/>
        <v>0</v>
      </c>
      <c r="L2595">
        <f t="shared" si="285"/>
        <v>0</v>
      </c>
      <c r="M2595">
        <f t="shared" si="286"/>
        <v>1</v>
      </c>
    </row>
    <row r="2596" spans="1:13">
      <c r="A2596">
        <v>2.0510438440000001</v>
      </c>
      <c r="B2596">
        <v>0.155714938</v>
      </c>
      <c r="F2596">
        <f t="shared" si="280"/>
        <v>0.15378436258</v>
      </c>
      <c r="G2596">
        <f t="shared" si="281"/>
        <v>0.15513667430299999</v>
      </c>
      <c r="H2596">
        <f t="shared" si="282"/>
        <v>0</v>
      </c>
      <c r="I2596">
        <v>1</v>
      </c>
      <c r="J2596">
        <f t="shared" si="283"/>
        <v>0</v>
      </c>
      <c r="K2596">
        <f t="shared" si="284"/>
        <v>0</v>
      </c>
      <c r="L2596">
        <f t="shared" si="285"/>
        <v>0</v>
      </c>
      <c r="M2596">
        <f t="shared" si="286"/>
        <v>1</v>
      </c>
    </row>
    <row r="2597" spans="1:13">
      <c r="A2597">
        <v>2.0521936890000001</v>
      </c>
      <c r="B2597">
        <v>0.15559616300000001</v>
      </c>
      <c r="F2597">
        <f t="shared" si="280"/>
        <v>0.15366558758000001</v>
      </c>
      <c r="G2597">
        <f t="shared" si="281"/>
        <v>0.155017899303</v>
      </c>
      <c r="H2597">
        <f t="shared" si="282"/>
        <v>0</v>
      </c>
      <c r="I2597">
        <v>1</v>
      </c>
      <c r="J2597">
        <f t="shared" si="283"/>
        <v>0</v>
      </c>
      <c r="K2597">
        <f t="shared" si="284"/>
        <v>0</v>
      </c>
      <c r="L2597">
        <f t="shared" si="285"/>
        <v>0</v>
      </c>
      <c r="M2597">
        <f t="shared" si="286"/>
        <v>1</v>
      </c>
    </row>
    <row r="2598" spans="1:13">
      <c r="A2598">
        <v>2.0521935610000002</v>
      </c>
      <c r="B2598">
        <v>0.155641846</v>
      </c>
      <c r="F2598">
        <f t="shared" si="280"/>
        <v>0.15371127058</v>
      </c>
      <c r="G2598">
        <f t="shared" si="281"/>
        <v>0.15506358230299999</v>
      </c>
      <c r="H2598">
        <f t="shared" si="282"/>
        <v>0</v>
      </c>
      <c r="I2598">
        <v>1</v>
      </c>
      <c r="J2598">
        <f t="shared" si="283"/>
        <v>0</v>
      </c>
      <c r="K2598">
        <f t="shared" si="284"/>
        <v>0</v>
      </c>
      <c r="L2598">
        <f t="shared" si="285"/>
        <v>0</v>
      </c>
      <c r="M2598">
        <f t="shared" si="286"/>
        <v>1</v>
      </c>
    </row>
    <row r="2599" spans="1:13">
      <c r="A2599">
        <v>2.0499133070000002</v>
      </c>
      <c r="B2599">
        <v>0.15562357199999999</v>
      </c>
      <c r="F2599">
        <f t="shared" si="280"/>
        <v>0.15369299657999999</v>
      </c>
      <c r="G2599">
        <f t="shared" si="281"/>
        <v>0.15504530830299998</v>
      </c>
      <c r="H2599">
        <f t="shared" si="282"/>
        <v>0</v>
      </c>
      <c r="I2599">
        <v>1</v>
      </c>
      <c r="J2599">
        <f t="shared" si="283"/>
        <v>0</v>
      </c>
      <c r="K2599">
        <f t="shared" si="284"/>
        <v>0</v>
      </c>
      <c r="L2599">
        <f t="shared" si="285"/>
        <v>0</v>
      </c>
      <c r="M2599">
        <f t="shared" si="286"/>
        <v>1</v>
      </c>
    </row>
    <row r="2600" spans="1:13">
      <c r="A2600">
        <v>2.6257151049999998</v>
      </c>
      <c r="B2600">
        <v>0.155605299</v>
      </c>
      <c r="F2600">
        <f t="shared" si="280"/>
        <v>0.15367472358000001</v>
      </c>
      <c r="G2600">
        <f t="shared" si="281"/>
        <v>0.15502703530299999</v>
      </c>
      <c r="H2600">
        <f t="shared" si="282"/>
        <v>0</v>
      </c>
      <c r="I2600">
        <v>1</v>
      </c>
      <c r="J2600">
        <f t="shared" si="283"/>
        <v>0</v>
      </c>
      <c r="K2600">
        <f t="shared" si="284"/>
        <v>0</v>
      </c>
      <c r="L2600">
        <f t="shared" si="285"/>
        <v>0</v>
      </c>
      <c r="M2600">
        <f t="shared" si="286"/>
        <v>1</v>
      </c>
    </row>
    <row r="2601" spans="1:13">
      <c r="A2601">
        <v>2.051868475</v>
      </c>
      <c r="B2601">
        <v>0.155815441</v>
      </c>
      <c r="F2601">
        <f t="shared" si="280"/>
        <v>0.15388486558</v>
      </c>
      <c r="G2601">
        <f t="shared" si="281"/>
        <v>0.15523717730299999</v>
      </c>
      <c r="H2601">
        <f t="shared" si="282"/>
        <v>0</v>
      </c>
      <c r="I2601">
        <v>1</v>
      </c>
      <c r="J2601">
        <f t="shared" si="283"/>
        <v>0</v>
      </c>
      <c r="K2601">
        <f t="shared" si="284"/>
        <v>0</v>
      </c>
      <c r="L2601">
        <f t="shared" si="285"/>
        <v>0</v>
      </c>
      <c r="M2601">
        <f t="shared" si="286"/>
        <v>1</v>
      </c>
    </row>
    <row r="2602" spans="1:13">
      <c r="A2602">
        <v>2.6257276250000001</v>
      </c>
      <c r="B2602">
        <v>0.15562357199999999</v>
      </c>
      <c r="F2602">
        <f t="shared" si="280"/>
        <v>0.15369299657999999</v>
      </c>
      <c r="G2602">
        <f t="shared" si="281"/>
        <v>0.15504530830299998</v>
      </c>
      <c r="H2602">
        <f t="shared" si="282"/>
        <v>0</v>
      </c>
      <c r="I2602">
        <v>1</v>
      </c>
      <c r="J2602">
        <f t="shared" si="283"/>
        <v>0</v>
      </c>
      <c r="K2602">
        <f t="shared" si="284"/>
        <v>0</v>
      </c>
      <c r="L2602">
        <f t="shared" si="285"/>
        <v>0</v>
      </c>
      <c r="M2602">
        <f t="shared" si="286"/>
        <v>1</v>
      </c>
    </row>
    <row r="2603" spans="1:13">
      <c r="A2603">
        <v>2.0521933560000001</v>
      </c>
      <c r="B2603">
        <v>0.155605299</v>
      </c>
      <c r="F2603">
        <f t="shared" si="280"/>
        <v>0.15367472358000001</v>
      </c>
      <c r="G2603">
        <f t="shared" si="281"/>
        <v>0.15502703530299999</v>
      </c>
      <c r="H2603">
        <f t="shared" si="282"/>
        <v>0</v>
      </c>
      <c r="I2603">
        <v>1</v>
      </c>
      <c r="J2603">
        <f t="shared" si="283"/>
        <v>0</v>
      </c>
      <c r="K2603">
        <f t="shared" si="284"/>
        <v>0</v>
      </c>
      <c r="L2603">
        <f t="shared" si="285"/>
        <v>0</v>
      </c>
      <c r="M2603">
        <f t="shared" si="286"/>
        <v>1</v>
      </c>
    </row>
    <row r="2604" spans="1:13">
      <c r="A2604">
        <v>2.052192936</v>
      </c>
      <c r="B2604">
        <v>0.15668341699999999</v>
      </c>
      <c r="F2604">
        <f t="shared" si="280"/>
        <v>0.15475284157999999</v>
      </c>
      <c r="G2604">
        <f t="shared" si="281"/>
        <v>0.15610515330299998</v>
      </c>
      <c r="H2604">
        <f t="shared" si="282"/>
        <v>0</v>
      </c>
      <c r="I2604">
        <v>1</v>
      </c>
      <c r="J2604">
        <f t="shared" si="283"/>
        <v>0</v>
      </c>
      <c r="K2604">
        <f t="shared" si="284"/>
        <v>0</v>
      </c>
      <c r="L2604">
        <f t="shared" si="285"/>
        <v>0</v>
      </c>
      <c r="M2604">
        <f t="shared" si="286"/>
        <v>1</v>
      </c>
    </row>
    <row r="2605" spans="1:13">
      <c r="A2605">
        <v>1.53036072</v>
      </c>
      <c r="B2605">
        <v>8.3225217000000004E-2</v>
      </c>
      <c r="F2605">
        <f t="shared" si="280"/>
        <v>8.1294641580000007E-2</v>
      </c>
      <c r="G2605">
        <f t="shared" si="281"/>
        <v>8.2646953303000009E-2</v>
      </c>
      <c r="H2605">
        <f t="shared" si="282"/>
        <v>0</v>
      </c>
      <c r="I2605">
        <v>1</v>
      </c>
      <c r="J2605">
        <f t="shared" si="283"/>
        <v>0</v>
      </c>
      <c r="K2605">
        <f t="shared" si="284"/>
        <v>0</v>
      </c>
      <c r="L2605">
        <f t="shared" si="285"/>
        <v>0</v>
      </c>
      <c r="M2605">
        <f t="shared" si="286"/>
        <v>1</v>
      </c>
    </row>
    <row r="2606" spans="1:13">
      <c r="A2606">
        <v>2.3168212530000001</v>
      </c>
      <c r="B2606">
        <v>0.156400183</v>
      </c>
      <c r="F2606">
        <f t="shared" si="280"/>
        <v>0.15446960758</v>
      </c>
      <c r="G2606">
        <f t="shared" si="281"/>
        <v>0.15582191930299999</v>
      </c>
      <c r="H2606">
        <f t="shared" si="282"/>
        <v>0</v>
      </c>
      <c r="I2606">
        <v>1</v>
      </c>
      <c r="J2606">
        <f t="shared" si="283"/>
        <v>0</v>
      </c>
      <c r="K2606">
        <f t="shared" si="284"/>
        <v>0</v>
      </c>
      <c r="L2606">
        <f t="shared" si="285"/>
        <v>0</v>
      </c>
      <c r="M2606">
        <f t="shared" si="286"/>
        <v>1</v>
      </c>
    </row>
    <row r="2607" spans="1:13">
      <c r="A2607">
        <v>2.0522525229999999</v>
      </c>
      <c r="B2607">
        <v>0.15562357199999999</v>
      </c>
      <c r="F2607">
        <f t="shared" si="280"/>
        <v>0.15369299657999999</v>
      </c>
      <c r="G2607">
        <f t="shared" si="281"/>
        <v>0.15504530830299998</v>
      </c>
      <c r="H2607">
        <f t="shared" si="282"/>
        <v>0</v>
      </c>
      <c r="I2607">
        <v>1</v>
      </c>
      <c r="J2607">
        <f t="shared" si="283"/>
        <v>0</v>
      </c>
      <c r="K2607">
        <f t="shared" si="284"/>
        <v>0</v>
      </c>
      <c r="L2607">
        <f t="shared" si="285"/>
        <v>0</v>
      </c>
      <c r="M2607">
        <f t="shared" si="286"/>
        <v>1</v>
      </c>
    </row>
    <row r="2608" spans="1:13">
      <c r="A2608">
        <v>2.052232016</v>
      </c>
      <c r="B2608">
        <v>0.155605299</v>
      </c>
      <c r="F2608">
        <f t="shared" si="280"/>
        <v>0.15367472358000001</v>
      </c>
      <c r="G2608">
        <f t="shared" si="281"/>
        <v>0.15502703530299999</v>
      </c>
      <c r="H2608">
        <f t="shared" si="282"/>
        <v>0</v>
      </c>
      <c r="I2608">
        <v>1</v>
      </c>
      <c r="J2608">
        <f t="shared" si="283"/>
        <v>0</v>
      </c>
      <c r="K2608">
        <f t="shared" si="284"/>
        <v>0</v>
      </c>
      <c r="L2608">
        <f t="shared" si="285"/>
        <v>0</v>
      </c>
      <c r="M2608">
        <f t="shared" si="286"/>
        <v>1</v>
      </c>
    </row>
    <row r="2609" spans="1:13">
      <c r="A2609">
        <v>2.052230234</v>
      </c>
      <c r="B2609">
        <v>0.15568752899999999</v>
      </c>
      <c r="F2609">
        <f t="shared" si="280"/>
        <v>0.15375695357999999</v>
      </c>
      <c r="G2609">
        <f t="shared" si="281"/>
        <v>0.15510926530299998</v>
      </c>
      <c r="H2609">
        <f t="shared" si="282"/>
        <v>0</v>
      </c>
      <c r="I2609">
        <v>1</v>
      </c>
      <c r="J2609">
        <f t="shared" si="283"/>
        <v>0</v>
      </c>
      <c r="K2609">
        <f t="shared" si="284"/>
        <v>0</v>
      </c>
      <c r="L2609">
        <f t="shared" si="285"/>
        <v>0</v>
      </c>
      <c r="M2609">
        <f t="shared" si="286"/>
        <v>1</v>
      </c>
    </row>
    <row r="2610" spans="1:13">
      <c r="A2610">
        <v>2.0521943660000002</v>
      </c>
      <c r="B2610">
        <v>0.15561443599999999</v>
      </c>
      <c r="F2610">
        <f t="shared" si="280"/>
        <v>0.15368386058</v>
      </c>
      <c r="G2610">
        <f t="shared" si="281"/>
        <v>0.15503617230299999</v>
      </c>
      <c r="H2610">
        <f t="shared" si="282"/>
        <v>0</v>
      </c>
      <c r="I2610">
        <v>1</v>
      </c>
      <c r="J2610">
        <f t="shared" si="283"/>
        <v>0</v>
      </c>
      <c r="K2610">
        <f t="shared" si="284"/>
        <v>0</v>
      </c>
      <c r="L2610">
        <f t="shared" si="285"/>
        <v>0</v>
      </c>
      <c r="M2610">
        <f t="shared" si="286"/>
        <v>1</v>
      </c>
    </row>
    <row r="2611" spans="1:13">
      <c r="A2611">
        <v>2.7110167710000002</v>
      </c>
      <c r="B2611">
        <v>0.15566011900000001</v>
      </c>
      <c r="F2611">
        <f t="shared" si="280"/>
        <v>0.15372954358000002</v>
      </c>
      <c r="G2611">
        <f t="shared" si="281"/>
        <v>0.155081855303</v>
      </c>
      <c r="H2611">
        <f t="shared" si="282"/>
        <v>0</v>
      </c>
      <c r="I2611">
        <v>1</v>
      </c>
      <c r="J2611">
        <f t="shared" si="283"/>
        <v>0</v>
      </c>
      <c r="K2611">
        <f t="shared" si="284"/>
        <v>0</v>
      </c>
      <c r="L2611">
        <f t="shared" si="285"/>
        <v>0</v>
      </c>
      <c r="M2611">
        <f t="shared" si="286"/>
        <v>1</v>
      </c>
    </row>
    <row r="2612" spans="1:13">
      <c r="A2612">
        <v>2.052194665</v>
      </c>
      <c r="B2612">
        <v>0.15563270900000001</v>
      </c>
      <c r="F2612">
        <f t="shared" si="280"/>
        <v>0.15370213358000001</v>
      </c>
      <c r="G2612">
        <f t="shared" si="281"/>
        <v>0.155054445303</v>
      </c>
      <c r="H2612">
        <f t="shared" si="282"/>
        <v>0</v>
      </c>
      <c r="I2612">
        <v>1</v>
      </c>
      <c r="J2612">
        <f t="shared" si="283"/>
        <v>0</v>
      </c>
      <c r="K2612">
        <f t="shared" si="284"/>
        <v>0</v>
      </c>
      <c r="L2612">
        <f t="shared" si="285"/>
        <v>0</v>
      </c>
      <c r="M2612">
        <f t="shared" si="286"/>
        <v>1</v>
      </c>
    </row>
    <row r="2613" spans="1:13">
      <c r="A2613">
        <v>2.7110234000000002</v>
      </c>
      <c r="B2613">
        <v>0.15558702599999999</v>
      </c>
      <c r="F2613">
        <f t="shared" si="280"/>
        <v>0.15365645057999999</v>
      </c>
      <c r="G2613">
        <f t="shared" si="281"/>
        <v>0.15500876230299998</v>
      </c>
      <c r="H2613">
        <f t="shared" si="282"/>
        <v>0</v>
      </c>
      <c r="I2613">
        <v>1</v>
      </c>
      <c r="J2613">
        <f t="shared" si="283"/>
        <v>0</v>
      </c>
      <c r="K2613">
        <f t="shared" si="284"/>
        <v>0</v>
      </c>
      <c r="L2613">
        <f t="shared" si="285"/>
        <v>0</v>
      </c>
      <c r="M2613">
        <f t="shared" si="286"/>
        <v>1</v>
      </c>
    </row>
    <row r="2614" spans="1:13">
      <c r="A2614">
        <v>2.6257140730000001</v>
      </c>
      <c r="B2614">
        <v>0.15617176799999999</v>
      </c>
      <c r="F2614">
        <f t="shared" si="280"/>
        <v>0.15424119257999999</v>
      </c>
      <c r="G2614">
        <f t="shared" si="281"/>
        <v>0.15559350430299998</v>
      </c>
      <c r="H2614">
        <f t="shared" si="282"/>
        <v>0</v>
      </c>
      <c r="I2614">
        <v>1</v>
      </c>
      <c r="J2614">
        <f t="shared" si="283"/>
        <v>0</v>
      </c>
      <c r="K2614">
        <f t="shared" si="284"/>
        <v>0</v>
      </c>
      <c r="L2614">
        <f t="shared" si="285"/>
        <v>0</v>
      </c>
      <c r="M2614">
        <f t="shared" si="286"/>
        <v>1</v>
      </c>
    </row>
    <row r="2615" spans="1:13">
      <c r="A2615">
        <v>2.052193725</v>
      </c>
      <c r="B2615">
        <v>0.155641846</v>
      </c>
      <c r="F2615">
        <f t="shared" si="280"/>
        <v>0.15371127058</v>
      </c>
      <c r="G2615">
        <f t="shared" si="281"/>
        <v>0.15506358230299999</v>
      </c>
      <c r="H2615">
        <f t="shared" si="282"/>
        <v>0</v>
      </c>
      <c r="I2615">
        <v>1</v>
      </c>
      <c r="J2615">
        <f t="shared" si="283"/>
        <v>0</v>
      </c>
      <c r="K2615">
        <f t="shared" si="284"/>
        <v>0</v>
      </c>
      <c r="L2615">
        <f t="shared" si="285"/>
        <v>0</v>
      </c>
      <c r="M2615">
        <f t="shared" si="286"/>
        <v>1</v>
      </c>
    </row>
    <row r="2616" spans="1:13">
      <c r="A2616">
        <v>2.7110163439999999</v>
      </c>
      <c r="B2616">
        <v>0.15562357199999999</v>
      </c>
      <c r="F2616">
        <f t="shared" si="280"/>
        <v>0.15369299657999999</v>
      </c>
      <c r="G2616">
        <f t="shared" si="281"/>
        <v>0.15504530830299998</v>
      </c>
      <c r="H2616">
        <f t="shared" si="282"/>
        <v>0</v>
      </c>
      <c r="I2616">
        <v>1</v>
      </c>
      <c r="J2616">
        <f t="shared" si="283"/>
        <v>0</v>
      </c>
      <c r="K2616">
        <f t="shared" si="284"/>
        <v>0</v>
      </c>
      <c r="L2616">
        <f t="shared" si="285"/>
        <v>0</v>
      </c>
      <c r="M2616">
        <f t="shared" si="286"/>
        <v>1</v>
      </c>
    </row>
    <row r="2617" spans="1:13">
      <c r="A2617">
        <v>2.0522531320000001</v>
      </c>
      <c r="B2617">
        <v>0.15561443599999999</v>
      </c>
      <c r="F2617">
        <f t="shared" si="280"/>
        <v>0.15368386058</v>
      </c>
      <c r="G2617">
        <f t="shared" si="281"/>
        <v>0.15503617230299999</v>
      </c>
      <c r="H2617">
        <f t="shared" si="282"/>
        <v>0</v>
      </c>
      <c r="I2617">
        <v>1</v>
      </c>
      <c r="J2617">
        <f t="shared" si="283"/>
        <v>0</v>
      </c>
      <c r="K2617">
        <f t="shared" si="284"/>
        <v>0</v>
      </c>
      <c r="L2617">
        <f t="shared" si="285"/>
        <v>0</v>
      </c>
      <c r="M2617">
        <f t="shared" si="286"/>
        <v>1</v>
      </c>
    </row>
    <row r="2618" spans="1:13">
      <c r="A2618">
        <v>2.62570799</v>
      </c>
      <c r="B2618">
        <v>0.15559616300000001</v>
      </c>
      <c r="F2618">
        <f t="shared" si="280"/>
        <v>0.15366558758000001</v>
      </c>
      <c r="G2618">
        <f t="shared" si="281"/>
        <v>0.155017899303</v>
      </c>
      <c r="H2618">
        <f t="shared" si="282"/>
        <v>0</v>
      </c>
      <c r="I2618">
        <v>1</v>
      </c>
      <c r="J2618">
        <f t="shared" si="283"/>
        <v>0</v>
      </c>
      <c r="K2618">
        <f t="shared" si="284"/>
        <v>0</v>
      </c>
      <c r="L2618">
        <f t="shared" si="285"/>
        <v>0</v>
      </c>
      <c r="M2618">
        <f t="shared" si="286"/>
        <v>1</v>
      </c>
    </row>
    <row r="2619" spans="1:13">
      <c r="A2619">
        <v>2.7110284509999998</v>
      </c>
      <c r="B2619">
        <v>0.15563270900000001</v>
      </c>
      <c r="F2619">
        <f t="shared" si="280"/>
        <v>0.15370213358000001</v>
      </c>
      <c r="G2619">
        <f t="shared" si="281"/>
        <v>0.155054445303</v>
      </c>
      <c r="H2619">
        <f t="shared" si="282"/>
        <v>0</v>
      </c>
      <c r="I2619">
        <v>1</v>
      </c>
      <c r="J2619">
        <f t="shared" si="283"/>
        <v>0</v>
      </c>
      <c r="K2619">
        <f t="shared" si="284"/>
        <v>0</v>
      </c>
      <c r="L2619">
        <f t="shared" si="285"/>
        <v>0</v>
      </c>
      <c r="M2619">
        <f t="shared" si="286"/>
        <v>1</v>
      </c>
    </row>
    <row r="2620" spans="1:13">
      <c r="A2620">
        <v>2.0521924500000002</v>
      </c>
      <c r="B2620">
        <v>0.15583371400000001</v>
      </c>
      <c r="F2620">
        <f t="shared" si="280"/>
        <v>0.15390313858000002</v>
      </c>
      <c r="G2620">
        <f t="shared" si="281"/>
        <v>0.155255450303</v>
      </c>
      <c r="H2620">
        <f t="shared" si="282"/>
        <v>0</v>
      </c>
      <c r="I2620">
        <v>1</v>
      </c>
      <c r="J2620">
        <f t="shared" si="283"/>
        <v>0</v>
      </c>
      <c r="K2620">
        <f t="shared" si="284"/>
        <v>0</v>
      </c>
      <c r="L2620">
        <f t="shared" si="285"/>
        <v>0</v>
      </c>
      <c r="M2620">
        <f t="shared" si="286"/>
        <v>1</v>
      </c>
    </row>
    <row r="2621" spans="1:13">
      <c r="A2621">
        <v>2.0522187619999999</v>
      </c>
      <c r="B2621">
        <v>0.15559616300000001</v>
      </c>
      <c r="F2621">
        <f t="shared" si="280"/>
        <v>0.15366558758000001</v>
      </c>
      <c r="G2621">
        <f t="shared" si="281"/>
        <v>0.155017899303</v>
      </c>
      <c r="H2621">
        <f t="shared" si="282"/>
        <v>0</v>
      </c>
      <c r="I2621">
        <v>1</v>
      </c>
      <c r="J2621">
        <f t="shared" si="283"/>
        <v>0</v>
      </c>
      <c r="K2621">
        <f t="shared" si="284"/>
        <v>0</v>
      </c>
      <c r="L2621">
        <f t="shared" si="285"/>
        <v>0</v>
      </c>
      <c r="M2621">
        <f t="shared" si="286"/>
        <v>1</v>
      </c>
    </row>
    <row r="2622" spans="1:13">
      <c r="A2622">
        <v>2.052232262</v>
      </c>
      <c r="B2622">
        <v>0.15563270900000001</v>
      </c>
      <c r="F2622">
        <f t="shared" si="280"/>
        <v>0.15370213358000001</v>
      </c>
      <c r="G2622">
        <f t="shared" si="281"/>
        <v>0.155054445303</v>
      </c>
      <c r="H2622">
        <f t="shared" si="282"/>
        <v>0</v>
      </c>
      <c r="I2622">
        <v>1</v>
      </c>
      <c r="J2622">
        <f t="shared" si="283"/>
        <v>0</v>
      </c>
      <c r="K2622">
        <f t="shared" si="284"/>
        <v>0</v>
      </c>
      <c r="L2622">
        <f t="shared" si="285"/>
        <v>0</v>
      </c>
      <c r="M2622">
        <f t="shared" si="286"/>
        <v>1</v>
      </c>
    </row>
    <row r="2623" spans="1:13">
      <c r="A2623">
        <v>2.052236985</v>
      </c>
      <c r="B2623">
        <v>0.155705802</v>
      </c>
      <c r="F2623">
        <f t="shared" si="280"/>
        <v>0.15377522658000001</v>
      </c>
      <c r="G2623">
        <f t="shared" si="281"/>
        <v>0.155127538303</v>
      </c>
      <c r="H2623">
        <f t="shared" si="282"/>
        <v>0</v>
      </c>
      <c r="I2623">
        <v>1</v>
      </c>
      <c r="J2623">
        <f t="shared" si="283"/>
        <v>0</v>
      </c>
      <c r="K2623">
        <f t="shared" si="284"/>
        <v>0</v>
      </c>
      <c r="L2623">
        <f t="shared" si="285"/>
        <v>0</v>
      </c>
      <c r="M2623">
        <f t="shared" si="286"/>
        <v>1</v>
      </c>
    </row>
    <row r="2624" spans="1:13">
      <c r="A2624">
        <v>2.7110183929999998</v>
      </c>
      <c r="B2624">
        <v>0.155605299</v>
      </c>
      <c r="F2624">
        <f t="shared" si="280"/>
        <v>0.15367472358000001</v>
      </c>
      <c r="G2624">
        <f t="shared" si="281"/>
        <v>0.15502703530299999</v>
      </c>
      <c r="H2624">
        <f t="shared" si="282"/>
        <v>0</v>
      </c>
      <c r="I2624">
        <v>1</v>
      </c>
      <c r="J2624">
        <f t="shared" si="283"/>
        <v>0</v>
      </c>
      <c r="K2624">
        <f t="shared" si="284"/>
        <v>0</v>
      </c>
      <c r="L2624">
        <f t="shared" si="285"/>
        <v>0</v>
      </c>
      <c r="M2624">
        <f t="shared" si="286"/>
        <v>1</v>
      </c>
    </row>
    <row r="2625" spans="1:13">
      <c r="A2625">
        <v>2.05225122</v>
      </c>
      <c r="B2625">
        <v>0.15558702599999999</v>
      </c>
      <c r="F2625">
        <f t="shared" si="280"/>
        <v>0.15365645057999999</v>
      </c>
      <c r="G2625">
        <f t="shared" si="281"/>
        <v>0.15500876230299998</v>
      </c>
      <c r="H2625">
        <f t="shared" si="282"/>
        <v>0</v>
      </c>
      <c r="I2625">
        <v>1</v>
      </c>
      <c r="J2625">
        <f t="shared" si="283"/>
        <v>0</v>
      </c>
      <c r="K2625">
        <f t="shared" si="284"/>
        <v>0</v>
      </c>
      <c r="L2625">
        <f t="shared" si="285"/>
        <v>0</v>
      </c>
      <c r="M2625">
        <f t="shared" si="286"/>
        <v>1</v>
      </c>
    </row>
    <row r="2626" spans="1:13">
      <c r="A2626">
        <v>2.052193038</v>
      </c>
      <c r="B2626">
        <v>0.15559616300000001</v>
      </c>
      <c r="F2626">
        <f t="shared" si="280"/>
        <v>0.15366558758000001</v>
      </c>
      <c r="G2626">
        <f t="shared" si="281"/>
        <v>0.155017899303</v>
      </c>
      <c r="H2626">
        <f t="shared" si="282"/>
        <v>0</v>
      </c>
      <c r="I2626">
        <v>1</v>
      </c>
      <c r="J2626">
        <f t="shared" si="283"/>
        <v>0</v>
      </c>
      <c r="K2626">
        <f t="shared" si="284"/>
        <v>0</v>
      </c>
      <c r="L2626">
        <f t="shared" si="285"/>
        <v>0</v>
      </c>
      <c r="M2626">
        <f t="shared" si="286"/>
        <v>1</v>
      </c>
    </row>
    <row r="2627" spans="1:13">
      <c r="A2627">
        <v>2.7110230899999999</v>
      </c>
      <c r="B2627">
        <v>0.15562357199999999</v>
      </c>
      <c r="F2627">
        <f t="shared" ref="F2627:F2690" si="287">ABS(B2627-0.00193057542)</f>
        <v>0.15369299657999999</v>
      </c>
      <c r="G2627">
        <f t="shared" ref="G2627:G2690" si="288">ABS(B2627-0.000578263697)</f>
        <v>0.15504530830299998</v>
      </c>
      <c r="H2627">
        <f t="shared" ref="H2627:H2690" si="289">IF(F2627&lt;G2627,0,1)</f>
        <v>0</v>
      </c>
      <c r="I2627">
        <v>1</v>
      </c>
      <c r="J2627">
        <f t="shared" ref="J2627:J2690" si="290">IF(AND(H2627=0,I2627=0),1,0)</f>
        <v>0</v>
      </c>
      <c r="K2627">
        <f t="shared" ref="K2627:K2690" si="291">IF(AND(H2627=1,I2627=1),1,0)</f>
        <v>0</v>
      </c>
      <c r="L2627">
        <f t="shared" ref="L2627:L2690" si="292">IF(AND(H2627=1,I2627=0),1,0)</f>
        <v>0</v>
      </c>
      <c r="M2627">
        <f t="shared" ref="M2627:M2690" si="293">IF(AND(H2627=0,I2627=1),1,0)</f>
        <v>1</v>
      </c>
    </row>
    <row r="2628" spans="1:13">
      <c r="A2628">
        <v>2.0521932700000001</v>
      </c>
      <c r="B2628">
        <v>0.15558702599999999</v>
      </c>
      <c r="F2628">
        <f t="shared" si="287"/>
        <v>0.15365645057999999</v>
      </c>
      <c r="G2628">
        <f t="shared" si="288"/>
        <v>0.15500876230299998</v>
      </c>
      <c r="H2628">
        <f t="shared" si="289"/>
        <v>0</v>
      </c>
      <c r="I2628">
        <v>1</v>
      </c>
      <c r="J2628">
        <f t="shared" si="290"/>
        <v>0</v>
      </c>
      <c r="K2628">
        <f t="shared" si="291"/>
        <v>0</v>
      </c>
      <c r="L2628">
        <f t="shared" si="292"/>
        <v>0</v>
      </c>
      <c r="M2628">
        <f t="shared" si="293"/>
        <v>1</v>
      </c>
    </row>
    <row r="2629" spans="1:13">
      <c r="A2629">
        <v>2.0521923609999999</v>
      </c>
      <c r="B2629">
        <v>0.15568752899999999</v>
      </c>
      <c r="F2629">
        <f t="shared" si="287"/>
        <v>0.15375695357999999</v>
      </c>
      <c r="G2629">
        <f t="shared" si="288"/>
        <v>0.15510926530299998</v>
      </c>
      <c r="H2629">
        <f t="shared" si="289"/>
        <v>0</v>
      </c>
      <c r="I2629">
        <v>1</v>
      </c>
      <c r="J2629">
        <f t="shared" si="290"/>
        <v>0</v>
      </c>
      <c r="K2629">
        <f t="shared" si="291"/>
        <v>0</v>
      </c>
      <c r="L2629">
        <f t="shared" si="292"/>
        <v>0</v>
      </c>
      <c r="M2629">
        <f t="shared" si="293"/>
        <v>1</v>
      </c>
    </row>
    <row r="2630" spans="1:13">
      <c r="A2630">
        <v>2.052192078</v>
      </c>
      <c r="B2630">
        <v>0.15592507999999999</v>
      </c>
      <c r="F2630">
        <f t="shared" si="287"/>
        <v>0.15399450458</v>
      </c>
      <c r="G2630">
        <f t="shared" si="288"/>
        <v>0.15534681630299998</v>
      </c>
      <c r="H2630">
        <f t="shared" si="289"/>
        <v>0</v>
      </c>
      <c r="I2630">
        <v>1</v>
      </c>
      <c r="J2630">
        <f t="shared" si="290"/>
        <v>0</v>
      </c>
      <c r="K2630">
        <f t="shared" si="291"/>
        <v>0</v>
      </c>
      <c r="L2630">
        <f t="shared" si="292"/>
        <v>0</v>
      </c>
      <c r="M2630">
        <f t="shared" si="293"/>
        <v>1</v>
      </c>
    </row>
    <row r="2631" spans="1:13">
      <c r="A2631">
        <v>2.7110234969999998</v>
      </c>
      <c r="B2631">
        <v>0.15566011900000001</v>
      </c>
      <c r="F2631">
        <f t="shared" si="287"/>
        <v>0.15372954358000002</v>
      </c>
      <c r="G2631">
        <f t="shared" si="288"/>
        <v>0.155081855303</v>
      </c>
      <c r="H2631">
        <f t="shared" si="289"/>
        <v>0</v>
      </c>
      <c r="I2631">
        <v>1</v>
      </c>
      <c r="J2631">
        <f t="shared" si="290"/>
        <v>0</v>
      </c>
      <c r="K2631">
        <f t="shared" si="291"/>
        <v>0</v>
      </c>
      <c r="L2631">
        <f t="shared" si="292"/>
        <v>0</v>
      </c>
      <c r="M2631">
        <f t="shared" si="293"/>
        <v>1</v>
      </c>
    </row>
    <row r="2632" spans="1:13">
      <c r="A2632">
        <v>2.0488059679999999</v>
      </c>
      <c r="B2632">
        <v>0.156025582</v>
      </c>
      <c r="F2632">
        <f t="shared" si="287"/>
        <v>0.15409500658</v>
      </c>
      <c r="G2632">
        <f t="shared" si="288"/>
        <v>0.15544731830299999</v>
      </c>
      <c r="H2632">
        <f t="shared" si="289"/>
        <v>0</v>
      </c>
      <c r="I2632">
        <v>1</v>
      </c>
      <c r="J2632">
        <f t="shared" si="290"/>
        <v>0</v>
      </c>
      <c r="K2632">
        <f t="shared" si="291"/>
        <v>0</v>
      </c>
      <c r="L2632">
        <f t="shared" si="292"/>
        <v>0</v>
      </c>
      <c r="M2632">
        <f t="shared" si="293"/>
        <v>1</v>
      </c>
    </row>
    <row r="2633" spans="1:13">
      <c r="A2633">
        <v>2.0522312079999998</v>
      </c>
      <c r="B2633">
        <v>0.155705802</v>
      </c>
      <c r="F2633">
        <f t="shared" si="287"/>
        <v>0.15377522658000001</v>
      </c>
      <c r="G2633">
        <f t="shared" si="288"/>
        <v>0.155127538303</v>
      </c>
      <c r="H2633">
        <f t="shared" si="289"/>
        <v>0</v>
      </c>
      <c r="I2633">
        <v>1</v>
      </c>
      <c r="J2633">
        <f t="shared" si="290"/>
        <v>0</v>
      </c>
      <c r="K2633">
        <f t="shared" si="291"/>
        <v>0</v>
      </c>
      <c r="L2633">
        <f t="shared" si="292"/>
        <v>0</v>
      </c>
      <c r="M2633">
        <f t="shared" si="293"/>
        <v>1</v>
      </c>
    </row>
    <row r="2634" spans="1:13">
      <c r="A2634">
        <v>2.0530081789999999</v>
      </c>
      <c r="B2634">
        <v>0.15566011900000001</v>
      </c>
      <c r="F2634">
        <f t="shared" si="287"/>
        <v>0.15372954358000002</v>
      </c>
      <c r="G2634">
        <f t="shared" si="288"/>
        <v>0.155081855303</v>
      </c>
      <c r="H2634">
        <f t="shared" si="289"/>
        <v>0</v>
      </c>
      <c r="I2634">
        <v>1</v>
      </c>
      <c r="J2634">
        <f t="shared" si="290"/>
        <v>0</v>
      </c>
      <c r="K2634">
        <f t="shared" si="291"/>
        <v>0</v>
      </c>
      <c r="L2634">
        <f t="shared" si="292"/>
        <v>0</v>
      </c>
      <c r="M2634">
        <f t="shared" si="293"/>
        <v>1</v>
      </c>
    </row>
    <row r="2635" spans="1:13">
      <c r="A2635">
        <v>2.7110163090000001</v>
      </c>
      <c r="B2635">
        <v>0.155714938</v>
      </c>
      <c r="F2635">
        <f t="shared" si="287"/>
        <v>0.15378436258</v>
      </c>
      <c r="G2635">
        <f t="shared" si="288"/>
        <v>0.15513667430299999</v>
      </c>
      <c r="H2635">
        <f t="shared" si="289"/>
        <v>0</v>
      </c>
      <c r="I2635">
        <v>1</v>
      </c>
      <c r="J2635">
        <f t="shared" si="290"/>
        <v>0</v>
      </c>
      <c r="K2635">
        <f t="shared" si="291"/>
        <v>0</v>
      </c>
      <c r="L2635">
        <f t="shared" si="292"/>
        <v>0</v>
      </c>
      <c r="M2635">
        <f t="shared" si="293"/>
        <v>1</v>
      </c>
    </row>
    <row r="2636" spans="1:13">
      <c r="A2636">
        <v>2.0521922319999999</v>
      </c>
      <c r="B2636">
        <v>0.15562357199999999</v>
      </c>
      <c r="F2636">
        <f t="shared" si="287"/>
        <v>0.15369299657999999</v>
      </c>
      <c r="G2636">
        <f t="shared" si="288"/>
        <v>0.15504530830299998</v>
      </c>
      <c r="H2636">
        <f t="shared" si="289"/>
        <v>0</v>
      </c>
      <c r="I2636">
        <v>1</v>
      </c>
      <c r="J2636">
        <f t="shared" si="290"/>
        <v>0</v>
      </c>
      <c r="K2636">
        <f t="shared" si="291"/>
        <v>0</v>
      </c>
      <c r="L2636">
        <f t="shared" si="292"/>
        <v>0</v>
      </c>
      <c r="M2636">
        <f t="shared" si="293"/>
        <v>1</v>
      </c>
    </row>
    <row r="2637" spans="1:13">
      <c r="A2637">
        <v>2.0522523779999999</v>
      </c>
      <c r="B2637">
        <v>0.15573321200000001</v>
      </c>
      <c r="F2637">
        <f t="shared" si="287"/>
        <v>0.15380263658000001</v>
      </c>
      <c r="G2637">
        <f t="shared" si="288"/>
        <v>0.155154948303</v>
      </c>
      <c r="H2637">
        <f t="shared" si="289"/>
        <v>0</v>
      </c>
      <c r="I2637">
        <v>1</v>
      </c>
      <c r="J2637">
        <f t="shared" si="290"/>
        <v>0</v>
      </c>
      <c r="K2637">
        <f t="shared" si="291"/>
        <v>0</v>
      </c>
      <c r="L2637">
        <f t="shared" si="292"/>
        <v>0</v>
      </c>
      <c r="M2637">
        <f t="shared" si="293"/>
        <v>1</v>
      </c>
    </row>
    <row r="2638" spans="1:13">
      <c r="A2638">
        <v>2.0521938080000002</v>
      </c>
      <c r="B2638">
        <v>0.15561443599999999</v>
      </c>
      <c r="F2638">
        <f t="shared" si="287"/>
        <v>0.15368386058</v>
      </c>
      <c r="G2638">
        <f t="shared" si="288"/>
        <v>0.15503617230299999</v>
      </c>
      <c r="H2638">
        <f t="shared" si="289"/>
        <v>0</v>
      </c>
      <c r="I2638">
        <v>1</v>
      </c>
      <c r="J2638">
        <f t="shared" si="290"/>
        <v>0</v>
      </c>
      <c r="K2638">
        <f t="shared" si="291"/>
        <v>0</v>
      </c>
      <c r="L2638">
        <f t="shared" si="292"/>
        <v>0</v>
      </c>
      <c r="M2638">
        <f t="shared" si="293"/>
        <v>1</v>
      </c>
    </row>
    <row r="2639" spans="1:13">
      <c r="A2639">
        <v>2.052205555</v>
      </c>
      <c r="B2639">
        <v>0.15562357199999999</v>
      </c>
      <c r="F2639">
        <f t="shared" si="287"/>
        <v>0.15369299657999999</v>
      </c>
      <c r="G2639">
        <f t="shared" si="288"/>
        <v>0.15504530830299998</v>
      </c>
      <c r="H2639">
        <f t="shared" si="289"/>
        <v>0</v>
      </c>
      <c r="I2639">
        <v>1</v>
      </c>
      <c r="J2639">
        <f t="shared" si="290"/>
        <v>0</v>
      </c>
      <c r="K2639">
        <f t="shared" si="291"/>
        <v>0</v>
      </c>
      <c r="L2639">
        <f t="shared" si="292"/>
        <v>0</v>
      </c>
      <c r="M2639">
        <f t="shared" si="293"/>
        <v>1</v>
      </c>
    </row>
    <row r="2640" spans="1:13">
      <c r="A2640">
        <v>2.0488161410000001</v>
      </c>
      <c r="B2640">
        <v>0.155641846</v>
      </c>
      <c r="F2640">
        <f t="shared" si="287"/>
        <v>0.15371127058</v>
      </c>
      <c r="G2640">
        <f t="shared" si="288"/>
        <v>0.15506358230299999</v>
      </c>
      <c r="H2640">
        <f t="shared" si="289"/>
        <v>0</v>
      </c>
      <c r="I2640">
        <v>1</v>
      </c>
      <c r="J2640">
        <f t="shared" si="290"/>
        <v>0</v>
      </c>
      <c r="K2640">
        <f t="shared" si="291"/>
        <v>0</v>
      </c>
      <c r="L2640">
        <f t="shared" si="292"/>
        <v>0</v>
      </c>
      <c r="M2640">
        <f t="shared" si="293"/>
        <v>1</v>
      </c>
    </row>
    <row r="2641" spans="1:13">
      <c r="A2641">
        <v>2.711015288</v>
      </c>
      <c r="B2641">
        <v>0.15569666500000001</v>
      </c>
      <c r="F2641">
        <f t="shared" si="287"/>
        <v>0.15376608958000001</v>
      </c>
      <c r="G2641">
        <f t="shared" si="288"/>
        <v>0.155118401303</v>
      </c>
      <c r="H2641">
        <f t="shared" si="289"/>
        <v>0</v>
      </c>
      <c r="I2641">
        <v>1</v>
      </c>
      <c r="J2641">
        <f t="shared" si="290"/>
        <v>0</v>
      </c>
      <c r="K2641">
        <f t="shared" si="291"/>
        <v>0</v>
      </c>
      <c r="L2641">
        <f t="shared" si="292"/>
        <v>0</v>
      </c>
      <c r="M2641">
        <f t="shared" si="293"/>
        <v>1</v>
      </c>
    </row>
    <row r="2642" spans="1:13">
      <c r="A2642">
        <v>2.71102021</v>
      </c>
      <c r="B2642">
        <v>0.155605299</v>
      </c>
      <c r="F2642">
        <f t="shared" si="287"/>
        <v>0.15367472358000001</v>
      </c>
      <c r="G2642">
        <f t="shared" si="288"/>
        <v>0.15502703530299999</v>
      </c>
      <c r="H2642">
        <f t="shared" si="289"/>
        <v>0</v>
      </c>
      <c r="I2642">
        <v>1</v>
      </c>
      <c r="J2642">
        <f t="shared" si="290"/>
        <v>0</v>
      </c>
      <c r="K2642">
        <f t="shared" si="291"/>
        <v>0</v>
      </c>
      <c r="L2642">
        <f t="shared" si="292"/>
        <v>0</v>
      </c>
      <c r="M2642">
        <f t="shared" si="293"/>
        <v>1</v>
      </c>
    </row>
    <row r="2643" spans="1:13">
      <c r="A2643">
        <v>2.7110153879999999</v>
      </c>
      <c r="B2643">
        <v>0.155678392</v>
      </c>
      <c r="F2643">
        <f t="shared" si="287"/>
        <v>0.15374781658</v>
      </c>
      <c r="G2643">
        <f t="shared" si="288"/>
        <v>0.15510012830299999</v>
      </c>
      <c r="H2643">
        <f t="shared" si="289"/>
        <v>0</v>
      </c>
      <c r="I2643">
        <v>1</v>
      </c>
      <c r="J2643">
        <f t="shared" si="290"/>
        <v>0</v>
      </c>
      <c r="K2643">
        <f t="shared" si="291"/>
        <v>0</v>
      </c>
      <c r="L2643">
        <f t="shared" si="292"/>
        <v>0</v>
      </c>
      <c r="M2643">
        <f t="shared" si="293"/>
        <v>1</v>
      </c>
    </row>
    <row r="2644" spans="1:13">
      <c r="A2644">
        <v>2.0521925730000001</v>
      </c>
      <c r="B2644">
        <v>0.155879397</v>
      </c>
      <c r="F2644">
        <f t="shared" si="287"/>
        <v>0.15394882158000001</v>
      </c>
      <c r="G2644">
        <f t="shared" si="288"/>
        <v>0.15530113330299999</v>
      </c>
      <c r="H2644">
        <f t="shared" si="289"/>
        <v>0</v>
      </c>
      <c r="I2644">
        <v>1</v>
      </c>
      <c r="J2644">
        <f t="shared" si="290"/>
        <v>0</v>
      </c>
      <c r="K2644">
        <f t="shared" si="291"/>
        <v>0</v>
      </c>
      <c r="L2644">
        <f t="shared" si="292"/>
        <v>0</v>
      </c>
      <c r="M2644">
        <f t="shared" si="293"/>
        <v>1</v>
      </c>
    </row>
    <row r="2645" spans="1:13">
      <c r="A2645">
        <v>2.6257074490000001</v>
      </c>
      <c r="B2645">
        <v>0.15559616300000001</v>
      </c>
      <c r="F2645">
        <f t="shared" si="287"/>
        <v>0.15366558758000001</v>
      </c>
      <c r="G2645">
        <f t="shared" si="288"/>
        <v>0.155017899303</v>
      </c>
      <c r="H2645">
        <f t="shared" si="289"/>
        <v>0</v>
      </c>
      <c r="I2645">
        <v>1</v>
      </c>
      <c r="J2645">
        <f t="shared" si="290"/>
        <v>0</v>
      </c>
      <c r="K2645">
        <f t="shared" si="291"/>
        <v>0</v>
      </c>
      <c r="L2645">
        <f t="shared" si="292"/>
        <v>0</v>
      </c>
      <c r="M2645">
        <f t="shared" si="293"/>
        <v>1</v>
      </c>
    </row>
    <row r="2646" spans="1:13">
      <c r="A2646">
        <v>2.05219459</v>
      </c>
      <c r="B2646">
        <v>0.15565098199999999</v>
      </c>
      <c r="F2646">
        <f t="shared" si="287"/>
        <v>0.15372040658</v>
      </c>
      <c r="G2646">
        <f t="shared" si="288"/>
        <v>0.15507271830299998</v>
      </c>
      <c r="H2646">
        <f t="shared" si="289"/>
        <v>0</v>
      </c>
      <c r="I2646">
        <v>1</v>
      </c>
      <c r="J2646">
        <f t="shared" si="290"/>
        <v>0</v>
      </c>
      <c r="K2646">
        <f t="shared" si="291"/>
        <v>0</v>
      </c>
      <c r="L2646">
        <f t="shared" si="292"/>
        <v>0</v>
      </c>
      <c r="M2646">
        <f t="shared" si="293"/>
        <v>1</v>
      </c>
    </row>
    <row r="2647" spans="1:13">
      <c r="A2647">
        <v>2.0522286420000002</v>
      </c>
      <c r="B2647">
        <v>0.15561443599999999</v>
      </c>
      <c r="F2647">
        <f t="shared" si="287"/>
        <v>0.15368386058</v>
      </c>
      <c r="G2647">
        <f t="shared" si="288"/>
        <v>0.15503617230299999</v>
      </c>
      <c r="H2647">
        <f t="shared" si="289"/>
        <v>0</v>
      </c>
      <c r="I2647">
        <v>1</v>
      </c>
      <c r="J2647">
        <f t="shared" si="290"/>
        <v>0</v>
      </c>
      <c r="K2647">
        <f t="shared" si="291"/>
        <v>0</v>
      </c>
      <c r="L2647">
        <f t="shared" si="292"/>
        <v>0</v>
      </c>
      <c r="M2647">
        <f t="shared" si="293"/>
        <v>1</v>
      </c>
    </row>
    <row r="2648" spans="1:13">
      <c r="A2648">
        <v>2.0521965799999999</v>
      </c>
      <c r="B2648">
        <v>0.15562357199999999</v>
      </c>
      <c r="F2648">
        <f t="shared" si="287"/>
        <v>0.15369299657999999</v>
      </c>
      <c r="G2648">
        <f t="shared" si="288"/>
        <v>0.15504530830299998</v>
      </c>
      <c r="H2648">
        <f t="shared" si="289"/>
        <v>0</v>
      </c>
      <c r="I2648">
        <v>1</v>
      </c>
      <c r="J2648">
        <f t="shared" si="290"/>
        <v>0</v>
      </c>
      <c r="K2648">
        <f t="shared" si="291"/>
        <v>0</v>
      </c>
      <c r="L2648">
        <f t="shared" si="292"/>
        <v>0</v>
      </c>
      <c r="M2648">
        <f t="shared" si="293"/>
        <v>1</v>
      </c>
    </row>
    <row r="2649" spans="1:13">
      <c r="A2649">
        <v>2.0514117519999999</v>
      </c>
      <c r="B2649">
        <v>0.155705802</v>
      </c>
      <c r="F2649">
        <f t="shared" si="287"/>
        <v>0.15377522658000001</v>
      </c>
      <c r="G2649">
        <f t="shared" si="288"/>
        <v>0.155127538303</v>
      </c>
      <c r="H2649">
        <f t="shared" si="289"/>
        <v>0</v>
      </c>
      <c r="I2649">
        <v>1</v>
      </c>
      <c r="J2649">
        <f t="shared" si="290"/>
        <v>0</v>
      </c>
      <c r="K2649">
        <f t="shared" si="291"/>
        <v>0</v>
      </c>
      <c r="L2649">
        <f t="shared" si="292"/>
        <v>0</v>
      </c>
      <c r="M2649">
        <f t="shared" si="293"/>
        <v>1</v>
      </c>
    </row>
    <row r="2650" spans="1:13">
      <c r="A2650">
        <v>2.0522042229999999</v>
      </c>
      <c r="B2650">
        <v>0.15562357199999999</v>
      </c>
      <c r="F2650">
        <f t="shared" si="287"/>
        <v>0.15369299657999999</v>
      </c>
      <c r="G2650">
        <f t="shared" si="288"/>
        <v>0.15504530830299998</v>
      </c>
      <c r="H2650">
        <f t="shared" si="289"/>
        <v>0</v>
      </c>
      <c r="I2650">
        <v>1</v>
      </c>
      <c r="J2650">
        <f t="shared" si="290"/>
        <v>0</v>
      </c>
      <c r="K2650">
        <f t="shared" si="291"/>
        <v>0</v>
      </c>
      <c r="L2650">
        <f t="shared" si="292"/>
        <v>0</v>
      </c>
      <c r="M2650">
        <f t="shared" si="293"/>
        <v>1</v>
      </c>
    </row>
    <row r="2651" spans="1:13">
      <c r="A2651">
        <v>2.0521933130000001</v>
      </c>
      <c r="B2651">
        <v>0.155705802</v>
      </c>
      <c r="F2651">
        <f t="shared" si="287"/>
        <v>0.15377522658000001</v>
      </c>
      <c r="G2651">
        <f t="shared" si="288"/>
        <v>0.155127538303</v>
      </c>
      <c r="H2651">
        <f t="shared" si="289"/>
        <v>0</v>
      </c>
      <c r="I2651">
        <v>1</v>
      </c>
      <c r="J2651">
        <f t="shared" si="290"/>
        <v>0</v>
      </c>
      <c r="K2651">
        <f t="shared" si="291"/>
        <v>0</v>
      </c>
      <c r="L2651">
        <f t="shared" si="292"/>
        <v>0</v>
      </c>
      <c r="M2651">
        <f t="shared" si="293"/>
        <v>1</v>
      </c>
    </row>
    <row r="2652" spans="1:13">
      <c r="A2652">
        <v>2.7110162330000001</v>
      </c>
      <c r="B2652">
        <v>0.15582457699999999</v>
      </c>
      <c r="F2652">
        <f t="shared" si="287"/>
        <v>0.15389400157999999</v>
      </c>
      <c r="G2652">
        <f t="shared" si="288"/>
        <v>0.15524631330299998</v>
      </c>
      <c r="H2652">
        <f t="shared" si="289"/>
        <v>0</v>
      </c>
      <c r="I2652">
        <v>1</v>
      </c>
      <c r="J2652">
        <f t="shared" si="290"/>
        <v>0</v>
      </c>
      <c r="K2652">
        <f t="shared" si="291"/>
        <v>0</v>
      </c>
      <c r="L2652">
        <f t="shared" si="292"/>
        <v>0</v>
      </c>
      <c r="M2652">
        <f t="shared" si="293"/>
        <v>1</v>
      </c>
    </row>
    <row r="2653" spans="1:13">
      <c r="A2653">
        <v>2.7110380549999999</v>
      </c>
      <c r="B2653">
        <v>0.155605299</v>
      </c>
      <c r="F2653">
        <f t="shared" si="287"/>
        <v>0.15367472358000001</v>
      </c>
      <c r="G2653">
        <f t="shared" si="288"/>
        <v>0.15502703530299999</v>
      </c>
      <c r="H2653">
        <f t="shared" si="289"/>
        <v>0</v>
      </c>
      <c r="I2653">
        <v>1</v>
      </c>
      <c r="J2653">
        <f t="shared" si="290"/>
        <v>0</v>
      </c>
      <c r="K2653">
        <f t="shared" si="291"/>
        <v>0</v>
      </c>
      <c r="L2653">
        <f t="shared" si="292"/>
        <v>0</v>
      </c>
      <c r="M2653">
        <f t="shared" si="293"/>
        <v>1</v>
      </c>
    </row>
    <row r="2654" spans="1:13">
      <c r="A2654">
        <v>2.0521956910000001</v>
      </c>
      <c r="B2654">
        <v>0.15566925500000001</v>
      </c>
      <c r="F2654">
        <f t="shared" si="287"/>
        <v>0.15373867958000001</v>
      </c>
      <c r="G2654">
        <f t="shared" si="288"/>
        <v>0.155090991303</v>
      </c>
      <c r="H2654">
        <f t="shared" si="289"/>
        <v>0</v>
      </c>
      <c r="I2654">
        <v>1</v>
      </c>
      <c r="J2654">
        <f t="shared" si="290"/>
        <v>0</v>
      </c>
      <c r="K2654">
        <f t="shared" si="291"/>
        <v>0</v>
      </c>
      <c r="L2654">
        <f t="shared" si="292"/>
        <v>0</v>
      </c>
      <c r="M2654">
        <f t="shared" si="293"/>
        <v>1</v>
      </c>
    </row>
    <row r="2655" spans="1:13">
      <c r="A2655">
        <v>2.7110164910000001</v>
      </c>
      <c r="B2655">
        <v>0.15563270900000001</v>
      </c>
      <c r="F2655">
        <f t="shared" si="287"/>
        <v>0.15370213358000001</v>
      </c>
      <c r="G2655">
        <f t="shared" si="288"/>
        <v>0.155054445303</v>
      </c>
      <c r="H2655">
        <f t="shared" si="289"/>
        <v>0</v>
      </c>
      <c r="I2655">
        <v>1</v>
      </c>
      <c r="J2655">
        <f t="shared" si="290"/>
        <v>0</v>
      </c>
      <c r="K2655">
        <f t="shared" si="291"/>
        <v>0</v>
      </c>
      <c r="L2655">
        <f t="shared" si="292"/>
        <v>0</v>
      </c>
      <c r="M2655">
        <f t="shared" si="293"/>
        <v>1</v>
      </c>
    </row>
    <row r="2656" spans="1:13">
      <c r="A2656">
        <v>2.0488055439999999</v>
      </c>
      <c r="B2656">
        <v>0.15561443599999999</v>
      </c>
      <c r="F2656">
        <f t="shared" si="287"/>
        <v>0.15368386058</v>
      </c>
      <c r="G2656">
        <f t="shared" si="288"/>
        <v>0.15503617230299999</v>
      </c>
      <c r="H2656">
        <f t="shared" si="289"/>
        <v>0</v>
      </c>
      <c r="I2656">
        <v>1</v>
      </c>
      <c r="J2656">
        <f t="shared" si="290"/>
        <v>0</v>
      </c>
      <c r="K2656">
        <f t="shared" si="291"/>
        <v>0</v>
      </c>
      <c r="L2656">
        <f t="shared" si="292"/>
        <v>0</v>
      </c>
      <c r="M2656">
        <f t="shared" si="293"/>
        <v>1</v>
      </c>
    </row>
    <row r="2657" spans="1:13">
      <c r="A2657">
        <v>2.0521927770000001</v>
      </c>
      <c r="B2657">
        <v>0.155714938</v>
      </c>
      <c r="F2657">
        <f t="shared" si="287"/>
        <v>0.15378436258</v>
      </c>
      <c r="G2657">
        <f t="shared" si="288"/>
        <v>0.15513667430299999</v>
      </c>
      <c r="H2657">
        <f t="shared" si="289"/>
        <v>0</v>
      </c>
      <c r="I2657">
        <v>1</v>
      </c>
      <c r="J2657">
        <f t="shared" si="290"/>
        <v>0</v>
      </c>
      <c r="K2657">
        <f t="shared" si="291"/>
        <v>0</v>
      </c>
      <c r="L2657">
        <f t="shared" si="292"/>
        <v>0</v>
      </c>
      <c r="M2657">
        <f t="shared" si="293"/>
        <v>1</v>
      </c>
    </row>
    <row r="2658" spans="1:13">
      <c r="A2658">
        <v>2.0522286890000001</v>
      </c>
      <c r="B2658">
        <v>0.155641846</v>
      </c>
      <c r="F2658">
        <f t="shared" si="287"/>
        <v>0.15371127058</v>
      </c>
      <c r="G2658">
        <f t="shared" si="288"/>
        <v>0.15506358230299999</v>
      </c>
      <c r="H2658">
        <f t="shared" si="289"/>
        <v>0</v>
      </c>
      <c r="I2658">
        <v>1</v>
      </c>
      <c r="J2658">
        <f t="shared" si="290"/>
        <v>0</v>
      </c>
      <c r="K2658">
        <f t="shared" si="291"/>
        <v>0</v>
      </c>
      <c r="L2658">
        <f t="shared" si="292"/>
        <v>0</v>
      </c>
      <c r="M2658">
        <f t="shared" si="293"/>
        <v>1</v>
      </c>
    </row>
    <row r="2659" spans="1:13">
      <c r="A2659">
        <v>2.052193602</v>
      </c>
      <c r="B2659">
        <v>0.15562357199999999</v>
      </c>
      <c r="F2659">
        <f t="shared" si="287"/>
        <v>0.15369299657999999</v>
      </c>
      <c r="G2659">
        <f t="shared" si="288"/>
        <v>0.15504530830299998</v>
      </c>
      <c r="H2659">
        <f t="shared" si="289"/>
        <v>0</v>
      </c>
      <c r="I2659">
        <v>1</v>
      </c>
      <c r="J2659">
        <f t="shared" si="290"/>
        <v>0</v>
      </c>
      <c r="K2659">
        <f t="shared" si="291"/>
        <v>0</v>
      </c>
      <c r="L2659">
        <f t="shared" si="292"/>
        <v>0</v>
      </c>
      <c r="M2659">
        <f t="shared" si="293"/>
        <v>1</v>
      </c>
    </row>
    <row r="2660" spans="1:13">
      <c r="A2660">
        <v>2.0521951359999999</v>
      </c>
      <c r="B2660">
        <v>0.155815441</v>
      </c>
      <c r="F2660">
        <f t="shared" si="287"/>
        <v>0.15388486558</v>
      </c>
      <c r="G2660">
        <f t="shared" si="288"/>
        <v>0.15523717730299999</v>
      </c>
      <c r="H2660">
        <f t="shared" si="289"/>
        <v>0</v>
      </c>
      <c r="I2660">
        <v>1</v>
      </c>
      <c r="J2660">
        <f t="shared" si="290"/>
        <v>0</v>
      </c>
      <c r="K2660">
        <f t="shared" si="291"/>
        <v>0</v>
      </c>
      <c r="L2660">
        <f t="shared" si="292"/>
        <v>0</v>
      </c>
      <c r="M2660">
        <f t="shared" si="293"/>
        <v>1</v>
      </c>
    </row>
    <row r="2661" spans="1:13">
      <c r="A2661">
        <v>2.7110226420000001</v>
      </c>
      <c r="B2661">
        <v>0.15561443599999999</v>
      </c>
      <c r="F2661">
        <f t="shared" si="287"/>
        <v>0.15368386058</v>
      </c>
      <c r="G2661">
        <f t="shared" si="288"/>
        <v>0.15503617230299999</v>
      </c>
      <c r="H2661">
        <f t="shared" si="289"/>
        <v>0</v>
      </c>
      <c r="I2661">
        <v>1</v>
      </c>
      <c r="J2661">
        <f t="shared" si="290"/>
        <v>0</v>
      </c>
      <c r="K2661">
        <f t="shared" si="291"/>
        <v>0</v>
      </c>
      <c r="L2661">
        <f t="shared" si="292"/>
        <v>0</v>
      </c>
      <c r="M2661">
        <f t="shared" si="293"/>
        <v>1</v>
      </c>
    </row>
    <row r="2662" spans="1:13">
      <c r="A2662">
        <v>2.0522022</v>
      </c>
      <c r="B2662">
        <v>0.15562357199999999</v>
      </c>
      <c r="F2662">
        <f t="shared" si="287"/>
        <v>0.15369299657999999</v>
      </c>
      <c r="G2662">
        <f t="shared" si="288"/>
        <v>0.15504530830299998</v>
      </c>
      <c r="H2662">
        <f t="shared" si="289"/>
        <v>0</v>
      </c>
      <c r="I2662">
        <v>1</v>
      </c>
      <c r="J2662">
        <f t="shared" si="290"/>
        <v>0</v>
      </c>
      <c r="K2662">
        <f t="shared" si="291"/>
        <v>0</v>
      </c>
      <c r="L2662">
        <f t="shared" si="292"/>
        <v>0</v>
      </c>
      <c r="M2662">
        <f t="shared" si="293"/>
        <v>1</v>
      </c>
    </row>
    <row r="2663" spans="1:13">
      <c r="A2663">
        <v>2.7110149369999998</v>
      </c>
      <c r="B2663">
        <v>0.15596162599999999</v>
      </c>
      <c r="F2663">
        <f t="shared" si="287"/>
        <v>0.15403105058</v>
      </c>
      <c r="G2663">
        <f t="shared" si="288"/>
        <v>0.15538336230299998</v>
      </c>
      <c r="H2663">
        <f t="shared" si="289"/>
        <v>0</v>
      </c>
      <c r="I2663">
        <v>1</v>
      </c>
      <c r="J2663">
        <f t="shared" si="290"/>
        <v>0</v>
      </c>
      <c r="K2663">
        <f t="shared" si="291"/>
        <v>0</v>
      </c>
      <c r="L2663">
        <f t="shared" si="292"/>
        <v>0</v>
      </c>
      <c r="M2663">
        <f t="shared" si="293"/>
        <v>1</v>
      </c>
    </row>
    <row r="2664" spans="1:13">
      <c r="A2664">
        <v>2.0521930049999999</v>
      </c>
      <c r="B2664">
        <v>0.15562357199999999</v>
      </c>
      <c r="F2664">
        <f t="shared" si="287"/>
        <v>0.15369299657999999</v>
      </c>
      <c r="G2664">
        <f t="shared" si="288"/>
        <v>0.15504530830299998</v>
      </c>
      <c r="H2664">
        <f t="shared" si="289"/>
        <v>0</v>
      </c>
      <c r="I2664">
        <v>1</v>
      </c>
      <c r="J2664">
        <f t="shared" si="290"/>
        <v>0</v>
      </c>
      <c r="K2664">
        <f t="shared" si="291"/>
        <v>0</v>
      </c>
      <c r="L2664">
        <f t="shared" si="292"/>
        <v>0</v>
      </c>
      <c r="M2664">
        <f t="shared" si="293"/>
        <v>1</v>
      </c>
    </row>
    <row r="2665" spans="1:13">
      <c r="A2665">
        <v>2.7110253310000001</v>
      </c>
      <c r="B2665">
        <v>0.15586112399999999</v>
      </c>
      <c r="F2665">
        <f t="shared" si="287"/>
        <v>0.15393054857999999</v>
      </c>
      <c r="G2665">
        <f t="shared" si="288"/>
        <v>0.15528286030299998</v>
      </c>
      <c r="H2665">
        <f t="shared" si="289"/>
        <v>0</v>
      </c>
      <c r="I2665">
        <v>1</v>
      </c>
      <c r="J2665">
        <f t="shared" si="290"/>
        <v>0</v>
      </c>
      <c r="K2665">
        <f t="shared" si="291"/>
        <v>0</v>
      </c>
      <c r="L2665">
        <f t="shared" si="292"/>
        <v>0</v>
      </c>
      <c r="M2665">
        <f t="shared" si="293"/>
        <v>1</v>
      </c>
    </row>
    <row r="2666" spans="1:13">
      <c r="A2666">
        <v>2.052193435</v>
      </c>
      <c r="B2666">
        <v>0.15563270900000001</v>
      </c>
      <c r="F2666">
        <f t="shared" si="287"/>
        <v>0.15370213358000001</v>
      </c>
      <c r="G2666">
        <f t="shared" si="288"/>
        <v>0.155054445303</v>
      </c>
      <c r="H2666">
        <f t="shared" si="289"/>
        <v>0</v>
      </c>
      <c r="I2666">
        <v>1</v>
      </c>
      <c r="J2666">
        <f t="shared" si="290"/>
        <v>0</v>
      </c>
      <c r="K2666">
        <f t="shared" si="291"/>
        <v>0</v>
      </c>
      <c r="L2666">
        <f t="shared" si="292"/>
        <v>0</v>
      </c>
      <c r="M2666">
        <f t="shared" si="293"/>
        <v>1</v>
      </c>
    </row>
    <row r="2667" spans="1:13">
      <c r="A2667">
        <v>2.711018583</v>
      </c>
      <c r="B2667">
        <v>0.155641846</v>
      </c>
      <c r="F2667">
        <f t="shared" si="287"/>
        <v>0.15371127058</v>
      </c>
      <c r="G2667">
        <f t="shared" si="288"/>
        <v>0.15506358230299999</v>
      </c>
      <c r="H2667">
        <f t="shared" si="289"/>
        <v>0</v>
      </c>
      <c r="I2667">
        <v>1</v>
      </c>
      <c r="J2667">
        <f t="shared" si="290"/>
        <v>0</v>
      </c>
      <c r="K2667">
        <f t="shared" si="291"/>
        <v>0</v>
      </c>
      <c r="L2667">
        <f t="shared" si="292"/>
        <v>0</v>
      </c>
      <c r="M2667">
        <f t="shared" si="293"/>
        <v>1</v>
      </c>
    </row>
    <row r="2668" spans="1:13">
      <c r="A2668">
        <v>2.0522436119999998</v>
      </c>
      <c r="B2668">
        <v>0.155678392</v>
      </c>
      <c r="F2668">
        <f t="shared" si="287"/>
        <v>0.15374781658</v>
      </c>
      <c r="G2668">
        <f t="shared" si="288"/>
        <v>0.15510012830299999</v>
      </c>
      <c r="H2668">
        <f t="shared" si="289"/>
        <v>0</v>
      </c>
      <c r="I2668">
        <v>1</v>
      </c>
      <c r="J2668">
        <f t="shared" si="290"/>
        <v>0</v>
      </c>
      <c r="K2668">
        <f t="shared" si="291"/>
        <v>0</v>
      </c>
      <c r="L2668">
        <f t="shared" si="292"/>
        <v>0</v>
      </c>
      <c r="M2668">
        <f t="shared" si="293"/>
        <v>1</v>
      </c>
    </row>
    <row r="2669" spans="1:13">
      <c r="A2669">
        <v>2.0521943399999998</v>
      </c>
      <c r="B2669">
        <v>0.155605299</v>
      </c>
      <c r="F2669">
        <f t="shared" si="287"/>
        <v>0.15367472358000001</v>
      </c>
      <c r="G2669">
        <f t="shared" si="288"/>
        <v>0.15502703530299999</v>
      </c>
      <c r="H2669">
        <f t="shared" si="289"/>
        <v>0</v>
      </c>
      <c r="I2669">
        <v>1</v>
      </c>
      <c r="J2669">
        <f t="shared" si="290"/>
        <v>0</v>
      </c>
      <c r="K2669">
        <f t="shared" si="291"/>
        <v>0</v>
      </c>
      <c r="L2669">
        <f t="shared" si="292"/>
        <v>0</v>
      </c>
      <c r="M2669">
        <f t="shared" si="293"/>
        <v>1</v>
      </c>
    </row>
    <row r="2670" spans="1:13">
      <c r="A2670">
        <v>2.7110163599999999</v>
      </c>
      <c r="B2670">
        <v>0.155605299</v>
      </c>
      <c r="F2670">
        <f t="shared" si="287"/>
        <v>0.15367472358000001</v>
      </c>
      <c r="G2670">
        <f t="shared" si="288"/>
        <v>0.15502703530299999</v>
      </c>
      <c r="H2670">
        <f t="shared" si="289"/>
        <v>0</v>
      </c>
      <c r="I2670">
        <v>1</v>
      </c>
      <c r="J2670">
        <f t="shared" si="290"/>
        <v>0</v>
      </c>
      <c r="K2670">
        <f t="shared" si="291"/>
        <v>0</v>
      </c>
      <c r="L2670">
        <f t="shared" si="292"/>
        <v>0</v>
      </c>
      <c r="M2670">
        <f t="shared" si="293"/>
        <v>1</v>
      </c>
    </row>
    <row r="2671" spans="1:13">
      <c r="A2671">
        <v>2.0521932839999999</v>
      </c>
      <c r="B2671">
        <v>0.15566011900000001</v>
      </c>
      <c r="F2671">
        <f t="shared" si="287"/>
        <v>0.15372954358000002</v>
      </c>
      <c r="G2671">
        <f t="shared" si="288"/>
        <v>0.155081855303</v>
      </c>
      <c r="H2671">
        <f t="shared" si="289"/>
        <v>0</v>
      </c>
      <c r="I2671">
        <v>1</v>
      </c>
      <c r="J2671">
        <f t="shared" si="290"/>
        <v>0</v>
      </c>
      <c r="K2671">
        <f t="shared" si="291"/>
        <v>0</v>
      </c>
      <c r="L2671">
        <f t="shared" si="292"/>
        <v>0</v>
      </c>
      <c r="M2671">
        <f t="shared" si="293"/>
        <v>1</v>
      </c>
    </row>
    <row r="2672" spans="1:13">
      <c r="A2672">
        <v>2.711018787</v>
      </c>
      <c r="B2672">
        <v>0.155705802</v>
      </c>
      <c r="F2672">
        <f t="shared" si="287"/>
        <v>0.15377522658000001</v>
      </c>
      <c r="G2672">
        <f t="shared" si="288"/>
        <v>0.155127538303</v>
      </c>
      <c r="H2672">
        <f t="shared" si="289"/>
        <v>0</v>
      </c>
      <c r="I2672">
        <v>1</v>
      </c>
      <c r="J2672">
        <f t="shared" si="290"/>
        <v>0</v>
      </c>
      <c r="K2672">
        <f t="shared" si="291"/>
        <v>0</v>
      </c>
      <c r="L2672">
        <f t="shared" si="292"/>
        <v>0</v>
      </c>
      <c r="M2672">
        <f t="shared" si="293"/>
        <v>1</v>
      </c>
    </row>
    <row r="2673" spans="1:13">
      <c r="A2673">
        <v>2.7110220699999998</v>
      </c>
      <c r="B2673">
        <v>0.15561443599999999</v>
      </c>
      <c r="F2673">
        <f t="shared" si="287"/>
        <v>0.15368386058</v>
      </c>
      <c r="G2673">
        <f t="shared" si="288"/>
        <v>0.15503617230299999</v>
      </c>
      <c r="H2673">
        <f t="shared" si="289"/>
        <v>0</v>
      </c>
      <c r="I2673">
        <v>1</v>
      </c>
      <c r="J2673">
        <f t="shared" si="290"/>
        <v>0</v>
      </c>
      <c r="K2673">
        <f t="shared" si="291"/>
        <v>0</v>
      </c>
      <c r="L2673">
        <f t="shared" si="292"/>
        <v>0</v>
      </c>
      <c r="M2673">
        <f t="shared" si="293"/>
        <v>1</v>
      </c>
    </row>
    <row r="2674" spans="1:13">
      <c r="A2674">
        <v>2.0516880660000001</v>
      </c>
      <c r="B2674">
        <v>0.156500685</v>
      </c>
      <c r="F2674">
        <f t="shared" si="287"/>
        <v>0.15457010958</v>
      </c>
      <c r="G2674">
        <f t="shared" si="288"/>
        <v>0.15592242130299999</v>
      </c>
      <c r="H2674">
        <f t="shared" si="289"/>
        <v>0</v>
      </c>
      <c r="I2674">
        <v>1</v>
      </c>
      <c r="J2674">
        <f t="shared" si="290"/>
        <v>0</v>
      </c>
      <c r="K2674">
        <f t="shared" si="291"/>
        <v>0</v>
      </c>
      <c r="L2674">
        <f t="shared" si="292"/>
        <v>0</v>
      </c>
      <c r="M2674">
        <f t="shared" si="293"/>
        <v>1</v>
      </c>
    </row>
    <row r="2675" spans="1:13">
      <c r="A2675">
        <v>2.6257085849999999</v>
      </c>
      <c r="B2675">
        <v>0.15562357199999999</v>
      </c>
      <c r="F2675">
        <f t="shared" si="287"/>
        <v>0.15369299657999999</v>
      </c>
      <c r="G2675">
        <f t="shared" si="288"/>
        <v>0.15504530830299998</v>
      </c>
      <c r="H2675">
        <f t="shared" si="289"/>
        <v>0</v>
      </c>
      <c r="I2675">
        <v>1</v>
      </c>
      <c r="J2675">
        <f t="shared" si="290"/>
        <v>0</v>
      </c>
      <c r="K2675">
        <f t="shared" si="291"/>
        <v>0</v>
      </c>
      <c r="L2675">
        <f t="shared" si="292"/>
        <v>0</v>
      </c>
      <c r="M2675">
        <f t="shared" si="293"/>
        <v>1</v>
      </c>
    </row>
    <row r="2676" spans="1:13">
      <c r="A2676">
        <v>2.052232101</v>
      </c>
      <c r="B2676">
        <v>0.155851987</v>
      </c>
      <c r="F2676">
        <f t="shared" si="287"/>
        <v>0.15392141158</v>
      </c>
      <c r="G2676">
        <f t="shared" si="288"/>
        <v>0.15527372330299999</v>
      </c>
      <c r="H2676">
        <f t="shared" si="289"/>
        <v>0</v>
      </c>
      <c r="I2676">
        <v>1</v>
      </c>
      <c r="J2676">
        <f t="shared" si="290"/>
        <v>0</v>
      </c>
      <c r="K2676">
        <f t="shared" si="291"/>
        <v>0</v>
      </c>
      <c r="L2676">
        <f t="shared" si="292"/>
        <v>0</v>
      </c>
      <c r="M2676">
        <f t="shared" si="293"/>
        <v>1</v>
      </c>
    </row>
    <row r="2677" spans="1:13">
      <c r="A2677">
        <v>2.7110160410000002</v>
      </c>
      <c r="B2677">
        <v>0.155641846</v>
      </c>
      <c r="F2677">
        <f t="shared" si="287"/>
        <v>0.15371127058</v>
      </c>
      <c r="G2677">
        <f t="shared" si="288"/>
        <v>0.15506358230299999</v>
      </c>
      <c r="H2677">
        <f t="shared" si="289"/>
        <v>0</v>
      </c>
      <c r="I2677">
        <v>1</v>
      </c>
      <c r="J2677">
        <f t="shared" si="290"/>
        <v>0</v>
      </c>
      <c r="K2677">
        <f t="shared" si="291"/>
        <v>0</v>
      </c>
      <c r="L2677">
        <f t="shared" si="292"/>
        <v>0</v>
      </c>
      <c r="M2677">
        <f t="shared" si="293"/>
        <v>1</v>
      </c>
    </row>
    <row r="2678" spans="1:13">
      <c r="A2678">
        <v>2.7110287949999998</v>
      </c>
      <c r="B2678">
        <v>0.155605299</v>
      </c>
      <c r="F2678">
        <f t="shared" si="287"/>
        <v>0.15367472358000001</v>
      </c>
      <c r="G2678">
        <f t="shared" si="288"/>
        <v>0.15502703530299999</v>
      </c>
      <c r="H2678">
        <f t="shared" si="289"/>
        <v>0</v>
      </c>
      <c r="I2678">
        <v>1</v>
      </c>
      <c r="J2678">
        <f t="shared" si="290"/>
        <v>0</v>
      </c>
      <c r="K2678">
        <f t="shared" si="291"/>
        <v>0</v>
      </c>
      <c r="L2678">
        <f t="shared" si="292"/>
        <v>0</v>
      </c>
      <c r="M2678">
        <f t="shared" si="293"/>
        <v>1</v>
      </c>
    </row>
    <row r="2679" spans="1:13">
      <c r="A2679">
        <v>2.0521915549999998</v>
      </c>
      <c r="B2679">
        <v>0.15566925500000001</v>
      </c>
      <c r="F2679">
        <f t="shared" si="287"/>
        <v>0.15373867958000001</v>
      </c>
      <c r="G2679">
        <f t="shared" si="288"/>
        <v>0.155090991303</v>
      </c>
      <c r="H2679">
        <f t="shared" si="289"/>
        <v>0</v>
      </c>
      <c r="I2679">
        <v>1</v>
      </c>
      <c r="J2679">
        <f t="shared" si="290"/>
        <v>0</v>
      </c>
      <c r="K2679">
        <f t="shared" si="291"/>
        <v>0</v>
      </c>
      <c r="L2679">
        <f t="shared" si="292"/>
        <v>0</v>
      </c>
      <c r="M2679">
        <f t="shared" si="293"/>
        <v>1</v>
      </c>
    </row>
    <row r="2680" spans="1:13">
      <c r="A2680">
        <v>2.6257148039999998</v>
      </c>
      <c r="B2680">
        <v>0.15599817299999999</v>
      </c>
      <c r="F2680">
        <f t="shared" si="287"/>
        <v>0.15406759757999999</v>
      </c>
      <c r="G2680">
        <f t="shared" si="288"/>
        <v>0.15541990930299998</v>
      </c>
      <c r="H2680">
        <f t="shared" si="289"/>
        <v>0</v>
      </c>
      <c r="I2680">
        <v>1</v>
      </c>
      <c r="J2680">
        <f t="shared" si="290"/>
        <v>0</v>
      </c>
      <c r="K2680">
        <f t="shared" si="291"/>
        <v>0</v>
      </c>
      <c r="L2680">
        <f t="shared" si="292"/>
        <v>0</v>
      </c>
      <c r="M2680">
        <f t="shared" si="293"/>
        <v>1</v>
      </c>
    </row>
    <row r="2681" spans="1:13">
      <c r="A2681">
        <v>2.052192894</v>
      </c>
      <c r="B2681">
        <v>0.15558702599999999</v>
      </c>
      <c r="F2681">
        <f t="shared" si="287"/>
        <v>0.15365645057999999</v>
      </c>
      <c r="G2681">
        <f t="shared" si="288"/>
        <v>0.15500876230299998</v>
      </c>
      <c r="H2681">
        <f t="shared" si="289"/>
        <v>0</v>
      </c>
      <c r="I2681">
        <v>1</v>
      </c>
      <c r="J2681">
        <f t="shared" si="290"/>
        <v>0</v>
      </c>
      <c r="K2681">
        <f t="shared" si="291"/>
        <v>0</v>
      </c>
      <c r="L2681">
        <f t="shared" si="292"/>
        <v>0</v>
      </c>
      <c r="M2681">
        <f t="shared" si="293"/>
        <v>1</v>
      </c>
    </row>
    <row r="2682" spans="1:13">
      <c r="A2682">
        <v>2.7110180210000001</v>
      </c>
      <c r="B2682">
        <v>0.155705802</v>
      </c>
      <c r="F2682">
        <f t="shared" si="287"/>
        <v>0.15377522658000001</v>
      </c>
      <c r="G2682">
        <f t="shared" si="288"/>
        <v>0.155127538303</v>
      </c>
      <c r="H2682">
        <f t="shared" si="289"/>
        <v>0</v>
      </c>
      <c r="I2682">
        <v>1</v>
      </c>
      <c r="J2682">
        <f t="shared" si="290"/>
        <v>0</v>
      </c>
      <c r="K2682">
        <f t="shared" si="291"/>
        <v>0</v>
      </c>
      <c r="L2682">
        <f t="shared" si="292"/>
        <v>0</v>
      </c>
      <c r="M2682">
        <f t="shared" si="293"/>
        <v>1</v>
      </c>
    </row>
    <row r="2683" spans="1:13">
      <c r="A2683">
        <v>2.7110176949999998</v>
      </c>
      <c r="B2683">
        <v>0.155678392</v>
      </c>
      <c r="F2683">
        <f t="shared" si="287"/>
        <v>0.15374781658</v>
      </c>
      <c r="G2683">
        <f t="shared" si="288"/>
        <v>0.15510012830299999</v>
      </c>
      <c r="H2683">
        <f t="shared" si="289"/>
        <v>0</v>
      </c>
      <c r="I2683">
        <v>1</v>
      </c>
      <c r="J2683">
        <f t="shared" si="290"/>
        <v>0</v>
      </c>
      <c r="K2683">
        <f t="shared" si="291"/>
        <v>0</v>
      </c>
      <c r="L2683">
        <f t="shared" si="292"/>
        <v>0</v>
      </c>
      <c r="M2683">
        <f t="shared" si="293"/>
        <v>1</v>
      </c>
    </row>
    <row r="2684" spans="1:13">
      <c r="A2684">
        <v>2.0521934869999998</v>
      </c>
      <c r="B2684">
        <v>0.155605299</v>
      </c>
      <c r="F2684">
        <f t="shared" si="287"/>
        <v>0.15367472358000001</v>
      </c>
      <c r="G2684">
        <f t="shared" si="288"/>
        <v>0.15502703530299999</v>
      </c>
      <c r="H2684">
        <f t="shared" si="289"/>
        <v>0</v>
      </c>
      <c r="I2684">
        <v>1</v>
      </c>
      <c r="J2684">
        <f t="shared" si="290"/>
        <v>0</v>
      </c>
      <c r="K2684">
        <f t="shared" si="291"/>
        <v>0</v>
      </c>
      <c r="L2684">
        <f t="shared" si="292"/>
        <v>0</v>
      </c>
      <c r="M2684">
        <f t="shared" si="293"/>
        <v>1</v>
      </c>
    </row>
    <row r="2685" spans="1:13">
      <c r="A2685">
        <v>2.7110160460000001</v>
      </c>
      <c r="B2685">
        <v>0.155742348</v>
      </c>
      <c r="F2685">
        <f t="shared" si="287"/>
        <v>0.15381177258000001</v>
      </c>
      <c r="G2685">
        <f t="shared" si="288"/>
        <v>0.15516408430299999</v>
      </c>
      <c r="H2685">
        <f t="shared" si="289"/>
        <v>0</v>
      </c>
      <c r="I2685">
        <v>1</v>
      </c>
      <c r="J2685">
        <f t="shared" si="290"/>
        <v>0</v>
      </c>
      <c r="K2685">
        <f t="shared" si="291"/>
        <v>0</v>
      </c>
      <c r="L2685">
        <f t="shared" si="292"/>
        <v>0</v>
      </c>
      <c r="M2685">
        <f t="shared" si="293"/>
        <v>1</v>
      </c>
    </row>
    <row r="2686" spans="1:13">
      <c r="A2686">
        <v>2.0521934499999999</v>
      </c>
      <c r="B2686">
        <v>0.15568752899999999</v>
      </c>
      <c r="F2686">
        <f t="shared" si="287"/>
        <v>0.15375695357999999</v>
      </c>
      <c r="G2686">
        <f t="shared" si="288"/>
        <v>0.15510926530299998</v>
      </c>
      <c r="H2686">
        <f t="shared" si="289"/>
        <v>0</v>
      </c>
      <c r="I2686">
        <v>1</v>
      </c>
      <c r="J2686">
        <f t="shared" si="290"/>
        <v>0</v>
      </c>
      <c r="K2686">
        <f t="shared" si="291"/>
        <v>0</v>
      </c>
      <c r="L2686">
        <f t="shared" si="292"/>
        <v>0</v>
      </c>
      <c r="M2686">
        <f t="shared" si="293"/>
        <v>1</v>
      </c>
    </row>
    <row r="2687" spans="1:13">
      <c r="A2687">
        <v>2.7110149990000001</v>
      </c>
      <c r="B2687">
        <v>0.155605299</v>
      </c>
      <c r="F2687">
        <f t="shared" si="287"/>
        <v>0.15367472358000001</v>
      </c>
      <c r="G2687">
        <f t="shared" si="288"/>
        <v>0.15502703530299999</v>
      </c>
      <c r="H2687">
        <f t="shared" si="289"/>
        <v>0</v>
      </c>
      <c r="I2687">
        <v>1</v>
      </c>
      <c r="J2687">
        <f t="shared" si="290"/>
        <v>0</v>
      </c>
      <c r="K2687">
        <f t="shared" si="291"/>
        <v>0</v>
      </c>
      <c r="L2687">
        <f t="shared" si="292"/>
        <v>0</v>
      </c>
      <c r="M2687">
        <f t="shared" si="293"/>
        <v>1</v>
      </c>
    </row>
    <row r="2688" spans="1:13">
      <c r="A2688">
        <v>2.0522551990000002</v>
      </c>
      <c r="B2688">
        <v>0.156710827</v>
      </c>
      <c r="F2688">
        <f t="shared" si="287"/>
        <v>0.15478025158</v>
      </c>
      <c r="G2688">
        <f t="shared" si="288"/>
        <v>0.15613256330299999</v>
      </c>
      <c r="H2688">
        <f t="shared" si="289"/>
        <v>0</v>
      </c>
      <c r="I2688">
        <v>1</v>
      </c>
      <c r="J2688">
        <f t="shared" si="290"/>
        <v>0</v>
      </c>
      <c r="K2688">
        <f t="shared" si="291"/>
        <v>0</v>
      </c>
      <c r="L2688">
        <f t="shared" si="292"/>
        <v>0</v>
      </c>
      <c r="M2688">
        <f t="shared" si="293"/>
        <v>1</v>
      </c>
    </row>
    <row r="2689" spans="1:13">
      <c r="A2689">
        <v>2.0521930500000001</v>
      </c>
      <c r="B2689">
        <v>0.155641846</v>
      </c>
      <c r="F2689">
        <f t="shared" si="287"/>
        <v>0.15371127058</v>
      </c>
      <c r="G2689">
        <f t="shared" si="288"/>
        <v>0.15506358230299999</v>
      </c>
      <c r="H2689">
        <f t="shared" si="289"/>
        <v>0</v>
      </c>
      <c r="I2689">
        <v>1</v>
      </c>
      <c r="J2689">
        <f t="shared" si="290"/>
        <v>0</v>
      </c>
      <c r="K2689">
        <f t="shared" si="291"/>
        <v>0</v>
      </c>
      <c r="L2689">
        <f t="shared" si="292"/>
        <v>0</v>
      </c>
      <c r="M2689">
        <f t="shared" si="293"/>
        <v>1</v>
      </c>
    </row>
    <row r="2690" spans="1:13">
      <c r="A2690">
        <v>2.7110304169999999</v>
      </c>
      <c r="B2690">
        <v>0.15565098199999999</v>
      </c>
      <c r="F2690">
        <f t="shared" si="287"/>
        <v>0.15372040658</v>
      </c>
      <c r="G2690">
        <f t="shared" si="288"/>
        <v>0.15507271830299998</v>
      </c>
      <c r="H2690">
        <f t="shared" si="289"/>
        <v>0</v>
      </c>
      <c r="I2690">
        <v>1</v>
      </c>
      <c r="J2690">
        <f t="shared" si="290"/>
        <v>0</v>
      </c>
      <c r="K2690">
        <f t="shared" si="291"/>
        <v>0</v>
      </c>
      <c r="L2690">
        <f t="shared" si="292"/>
        <v>0</v>
      </c>
      <c r="M2690">
        <f t="shared" si="293"/>
        <v>1</v>
      </c>
    </row>
    <row r="2691" spans="1:13">
      <c r="A2691">
        <v>2.0540182279999999</v>
      </c>
      <c r="B2691">
        <v>0.15576062099999999</v>
      </c>
      <c r="F2691">
        <f t="shared" ref="F2691:F2754" si="294">ABS(B2691-0.00193057542)</f>
        <v>0.15383004557999999</v>
      </c>
      <c r="G2691">
        <f t="shared" ref="G2691:G2754" si="295">ABS(B2691-0.000578263697)</f>
        <v>0.15518235730299998</v>
      </c>
      <c r="H2691">
        <f t="shared" ref="H2691:H2754" si="296">IF(F2691&lt;G2691,0,1)</f>
        <v>0</v>
      </c>
      <c r="I2691">
        <v>1</v>
      </c>
      <c r="J2691">
        <f t="shared" ref="J2691:J2754" si="297">IF(AND(H2691=0,I2691=0),1,0)</f>
        <v>0</v>
      </c>
      <c r="K2691">
        <f t="shared" ref="K2691:K2754" si="298">IF(AND(H2691=1,I2691=1),1,0)</f>
        <v>0</v>
      </c>
      <c r="L2691">
        <f t="shared" ref="L2691:L2754" si="299">IF(AND(H2691=1,I2691=0),1,0)</f>
        <v>0</v>
      </c>
      <c r="M2691">
        <f t="shared" ref="M2691:M2754" si="300">IF(AND(H2691=0,I2691=1),1,0)</f>
        <v>1</v>
      </c>
    </row>
    <row r="2692" spans="1:13">
      <c r="A2692">
        <v>2.0521931320000002</v>
      </c>
      <c r="B2692">
        <v>0.155605299</v>
      </c>
      <c r="F2692">
        <f t="shared" si="294"/>
        <v>0.15367472358000001</v>
      </c>
      <c r="G2692">
        <f t="shared" si="295"/>
        <v>0.15502703530299999</v>
      </c>
      <c r="H2692">
        <f t="shared" si="296"/>
        <v>0</v>
      </c>
      <c r="I2692">
        <v>1</v>
      </c>
      <c r="J2692">
        <f t="shared" si="297"/>
        <v>0</v>
      </c>
      <c r="K2692">
        <f t="shared" si="298"/>
        <v>0</v>
      </c>
      <c r="L2692">
        <f t="shared" si="299"/>
        <v>0</v>
      </c>
      <c r="M2692">
        <f t="shared" si="300"/>
        <v>1</v>
      </c>
    </row>
    <row r="2693" spans="1:13">
      <c r="A2693">
        <v>2.7110157099999999</v>
      </c>
      <c r="B2693">
        <v>0.155641846</v>
      </c>
      <c r="F2693">
        <f t="shared" si="294"/>
        <v>0.15371127058</v>
      </c>
      <c r="G2693">
        <f t="shared" si="295"/>
        <v>0.15506358230299999</v>
      </c>
      <c r="H2693">
        <f t="shared" si="296"/>
        <v>0</v>
      </c>
      <c r="I2693">
        <v>1</v>
      </c>
      <c r="J2693">
        <f t="shared" si="297"/>
        <v>0</v>
      </c>
      <c r="K2693">
        <f t="shared" si="298"/>
        <v>0</v>
      </c>
      <c r="L2693">
        <f t="shared" si="299"/>
        <v>0</v>
      </c>
      <c r="M2693">
        <f t="shared" si="300"/>
        <v>1</v>
      </c>
    </row>
    <row r="2694" spans="1:13">
      <c r="A2694">
        <v>2.0521975079999999</v>
      </c>
      <c r="B2694">
        <v>0.15561443599999999</v>
      </c>
      <c r="F2694">
        <f t="shared" si="294"/>
        <v>0.15368386058</v>
      </c>
      <c r="G2694">
        <f t="shared" si="295"/>
        <v>0.15503617230299999</v>
      </c>
      <c r="H2694">
        <f t="shared" si="296"/>
        <v>0</v>
      </c>
      <c r="I2694">
        <v>1</v>
      </c>
      <c r="J2694">
        <f t="shared" si="297"/>
        <v>0</v>
      </c>
      <c r="K2694">
        <f t="shared" si="298"/>
        <v>0</v>
      </c>
      <c r="L2694">
        <f t="shared" si="299"/>
        <v>0</v>
      </c>
      <c r="M2694">
        <f t="shared" si="300"/>
        <v>1</v>
      </c>
    </row>
    <row r="2695" spans="1:13">
      <c r="A2695">
        <v>2.6257153280000001</v>
      </c>
      <c r="B2695">
        <v>0.15561443599999999</v>
      </c>
      <c r="F2695">
        <f t="shared" si="294"/>
        <v>0.15368386058</v>
      </c>
      <c r="G2695">
        <f t="shared" si="295"/>
        <v>0.15503617230299999</v>
      </c>
      <c r="H2695">
        <f t="shared" si="296"/>
        <v>0</v>
      </c>
      <c r="I2695">
        <v>1</v>
      </c>
      <c r="J2695">
        <f t="shared" si="297"/>
        <v>0</v>
      </c>
      <c r="K2695">
        <f t="shared" si="298"/>
        <v>0</v>
      </c>
      <c r="L2695">
        <f t="shared" si="299"/>
        <v>0</v>
      </c>
      <c r="M2695">
        <f t="shared" si="300"/>
        <v>1</v>
      </c>
    </row>
    <row r="2696" spans="1:13">
      <c r="A2696">
        <v>2.052193543</v>
      </c>
      <c r="B2696">
        <v>0.155751485</v>
      </c>
      <c r="F2696">
        <f t="shared" si="294"/>
        <v>0.15382090958</v>
      </c>
      <c r="G2696">
        <f t="shared" si="295"/>
        <v>0.15517322130299999</v>
      </c>
      <c r="H2696">
        <f t="shared" si="296"/>
        <v>0</v>
      </c>
      <c r="I2696">
        <v>1</v>
      </c>
      <c r="J2696">
        <f t="shared" si="297"/>
        <v>0</v>
      </c>
      <c r="K2696">
        <f t="shared" si="298"/>
        <v>0</v>
      </c>
      <c r="L2696">
        <f t="shared" si="299"/>
        <v>0</v>
      </c>
      <c r="M2696">
        <f t="shared" si="300"/>
        <v>1</v>
      </c>
    </row>
    <row r="2697" spans="1:13">
      <c r="A2697">
        <v>2.625708253</v>
      </c>
      <c r="B2697">
        <v>0.15561443599999999</v>
      </c>
      <c r="F2697">
        <f t="shared" si="294"/>
        <v>0.15368386058</v>
      </c>
      <c r="G2697">
        <f t="shared" si="295"/>
        <v>0.15503617230299999</v>
      </c>
      <c r="H2697">
        <f t="shared" si="296"/>
        <v>0</v>
      </c>
      <c r="I2697">
        <v>1</v>
      </c>
      <c r="J2697">
        <f t="shared" si="297"/>
        <v>0</v>
      </c>
      <c r="K2697">
        <f t="shared" si="298"/>
        <v>0</v>
      </c>
      <c r="L2697">
        <f t="shared" si="299"/>
        <v>0</v>
      </c>
      <c r="M2697">
        <f t="shared" si="300"/>
        <v>1</v>
      </c>
    </row>
    <row r="2698" spans="1:13">
      <c r="A2698">
        <v>2.0521935089999999</v>
      </c>
      <c r="B2698">
        <v>0.155577889</v>
      </c>
      <c r="F2698">
        <f t="shared" si="294"/>
        <v>0.15364731358</v>
      </c>
      <c r="G2698">
        <f t="shared" si="295"/>
        <v>0.15499962530299999</v>
      </c>
      <c r="H2698">
        <f t="shared" si="296"/>
        <v>0</v>
      </c>
      <c r="I2698">
        <v>1</v>
      </c>
      <c r="J2698">
        <f t="shared" si="297"/>
        <v>0</v>
      </c>
      <c r="K2698">
        <f t="shared" si="298"/>
        <v>0</v>
      </c>
      <c r="L2698">
        <f t="shared" si="299"/>
        <v>0</v>
      </c>
      <c r="M2698">
        <f t="shared" si="300"/>
        <v>1</v>
      </c>
    </row>
    <row r="2699" spans="1:13">
      <c r="A2699">
        <v>2.052220256</v>
      </c>
      <c r="B2699">
        <v>0.156838739</v>
      </c>
      <c r="F2699">
        <f t="shared" si="294"/>
        <v>0.15490816358000001</v>
      </c>
      <c r="G2699">
        <f t="shared" si="295"/>
        <v>0.156260475303</v>
      </c>
      <c r="H2699">
        <f t="shared" si="296"/>
        <v>0</v>
      </c>
      <c r="I2699">
        <v>1</v>
      </c>
      <c r="J2699">
        <f t="shared" si="297"/>
        <v>0</v>
      </c>
      <c r="K2699">
        <f t="shared" si="298"/>
        <v>0</v>
      </c>
      <c r="L2699">
        <f t="shared" si="299"/>
        <v>0</v>
      </c>
      <c r="M2699">
        <f t="shared" si="300"/>
        <v>1</v>
      </c>
    </row>
    <row r="2700" spans="1:13">
      <c r="A2700">
        <v>2.0522197549999999</v>
      </c>
      <c r="B2700">
        <v>0.15562357199999999</v>
      </c>
      <c r="F2700">
        <f t="shared" si="294"/>
        <v>0.15369299657999999</v>
      </c>
      <c r="G2700">
        <f t="shared" si="295"/>
        <v>0.15504530830299998</v>
      </c>
      <c r="H2700">
        <f t="shared" si="296"/>
        <v>0</v>
      </c>
      <c r="I2700">
        <v>1</v>
      </c>
      <c r="J2700">
        <f t="shared" si="297"/>
        <v>0</v>
      </c>
      <c r="K2700">
        <f t="shared" si="298"/>
        <v>0</v>
      </c>
      <c r="L2700">
        <f t="shared" si="299"/>
        <v>0</v>
      </c>
      <c r="M2700">
        <f t="shared" si="300"/>
        <v>1</v>
      </c>
    </row>
    <row r="2701" spans="1:13">
      <c r="A2701">
        <v>2.7110306770000001</v>
      </c>
      <c r="B2701">
        <v>0.155605299</v>
      </c>
      <c r="F2701">
        <f t="shared" si="294"/>
        <v>0.15367472358000001</v>
      </c>
      <c r="G2701">
        <f t="shared" si="295"/>
        <v>0.15502703530299999</v>
      </c>
      <c r="H2701">
        <f t="shared" si="296"/>
        <v>0</v>
      </c>
      <c r="I2701">
        <v>1</v>
      </c>
      <c r="J2701">
        <f t="shared" si="297"/>
        <v>0</v>
      </c>
      <c r="K2701">
        <f t="shared" si="298"/>
        <v>0</v>
      </c>
      <c r="L2701">
        <f t="shared" si="299"/>
        <v>0</v>
      </c>
      <c r="M2701">
        <f t="shared" si="300"/>
        <v>1</v>
      </c>
    </row>
    <row r="2702" spans="1:13">
      <c r="A2702">
        <v>2.0521927340000001</v>
      </c>
      <c r="B2702">
        <v>0.15566925500000001</v>
      </c>
      <c r="F2702">
        <f t="shared" si="294"/>
        <v>0.15373867958000001</v>
      </c>
      <c r="G2702">
        <f t="shared" si="295"/>
        <v>0.155090991303</v>
      </c>
      <c r="H2702">
        <f t="shared" si="296"/>
        <v>0</v>
      </c>
      <c r="I2702">
        <v>1</v>
      </c>
      <c r="J2702">
        <f t="shared" si="297"/>
        <v>0</v>
      </c>
      <c r="K2702">
        <f t="shared" si="298"/>
        <v>0</v>
      </c>
      <c r="L2702">
        <f t="shared" si="299"/>
        <v>0</v>
      </c>
      <c r="M2702">
        <f t="shared" si="300"/>
        <v>1</v>
      </c>
    </row>
    <row r="2703" spans="1:13">
      <c r="A2703">
        <v>2.0522306609999998</v>
      </c>
      <c r="B2703">
        <v>0.15563270900000001</v>
      </c>
      <c r="F2703">
        <f t="shared" si="294"/>
        <v>0.15370213358000001</v>
      </c>
      <c r="G2703">
        <f t="shared" si="295"/>
        <v>0.155054445303</v>
      </c>
      <c r="H2703">
        <f t="shared" si="296"/>
        <v>0</v>
      </c>
      <c r="I2703">
        <v>1</v>
      </c>
      <c r="J2703">
        <f t="shared" si="297"/>
        <v>0</v>
      </c>
      <c r="K2703">
        <f t="shared" si="298"/>
        <v>0</v>
      </c>
      <c r="L2703">
        <f t="shared" si="299"/>
        <v>0</v>
      </c>
      <c r="M2703">
        <f t="shared" si="300"/>
        <v>1</v>
      </c>
    </row>
    <row r="2704" spans="1:13">
      <c r="A2704">
        <v>2.052222961</v>
      </c>
      <c r="B2704">
        <v>0.155714938</v>
      </c>
      <c r="F2704">
        <f t="shared" si="294"/>
        <v>0.15378436258</v>
      </c>
      <c r="G2704">
        <f t="shared" si="295"/>
        <v>0.15513667430299999</v>
      </c>
      <c r="H2704">
        <f t="shared" si="296"/>
        <v>0</v>
      </c>
      <c r="I2704">
        <v>1</v>
      </c>
      <c r="J2704">
        <f t="shared" si="297"/>
        <v>0</v>
      </c>
      <c r="K2704">
        <f t="shared" si="298"/>
        <v>0</v>
      </c>
      <c r="L2704">
        <f t="shared" si="299"/>
        <v>0</v>
      </c>
      <c r="M2704">
        <f t="shared" si="300"/>
        <v>1</v>
      </c>
    </row>
    <row r="2705" spans="1:13">
      <c r="A2705">
        <v>2.0522308850000002</v>
      </c>
      <c r="B2705">
        <v>0.155989036</v>
      </c>
      <c r="F2705">
        <f t="shared" si="294"/>
        <v>0.15405846058</v>
      </c>
      <c r="G2705">
        <f t="shared" si="295"/>
        <v>0.15541077230299999</v>
      </c>
      <c r="H2705">
        <f t="shared" si="296"/>
        <v>0</v>
      </c>
      <c r="I2705">
        <v>1</v>
      </c>
      <c r="J2705">
        <f t="shared" si="297"/>
        <v>0</v>
      </c>
      <c r="K2705">
        <f t="shared" si="298"/>
        <v>0</v>
      </c>
      <c r="L2705">
        <f t="shared" si="299"/>
        <v>0</v>
      </c>
      <c r="M2705">
        <f t="shared" si="300"/>
        <v>1</v>
      </c>
    </row>
    <row r="2706" spans="1:13">
      <c r="A2706">
        <v>2.0521946770000001</v>
      </c>
      <c r="B2706">
        <v>0.15559616300000001</v>
      </c>
      <c r="F2706">
        <f t="shared" si="294"/>
        <v>0.15366558758000001</v>
      </c>
      <c r="G2706">
        <f t="shared" si="295"/>
        <v>0.155017899303</v>
      </c>
      <c r="H2706">
        <f t="shared" si="296"/>
        <v>0</v>
      </c>
      <c r="I2706">
        <v>1</v>
      </c>
      <c r="J2706">
        <f t="shared" si="297"/>
        <v>0</v>
      </c>
      <c r="K2706">
        <f t="shared" si="298"/>
        <v>0</v>
      </c>
      <c r="L2706">
        <f t="shared" si="299"/>
        <v>0</v>
      </c>
      <c r="M2706">
        <f t="shared" si="300"/>
        <v>1</v>
      </c>
    </row>
    <row r="2707" spans="1:13">
      <c r="A2707">
        <v>2.0522366650000001</v>
      </c>
      <c r="B2707">
        <v>0.15589766999999999</v>
      </c>
      <c r="F2707">
        <f t="shared" si="294"/>
        <v>0.15396709457999999</v>
      </c>
      <c r="G2707">
        <f t="shared" si="295"/>
        <v>0.15531940630299998</v>
      </c>
      <c r="H2707">
        <f t="shared" si="296"/>
        <v>0</v>
      </c>
      <c r="I2707">
        <v>1</v>
      </c>
      <c r="J2707">
        <f t="shared" si="297"/>
        <v>0</v>
      </c>
      <c r="K2707">
        <f t="shared" si="298"/>
        <v>0</v>
      </c>
      <c r="L2707">
        <f t="shared" si="299"/>
        <v>0</v>
      </c>
      <c r="M2707">
        <f t="shared" si="300"/>
        <v>1</v>
      </c>
    </row>
    <row r="2708" spans="1:13">
      <c r="A2708">
        <v>2.0521950019999999</v>
      </c>
      <c r="B2708">
        <v>0.15562357199999999</v>
      </c>
      <c r="F2708">
        <f t="shared" si="294"/>
        <v>0.15369299657999999</v>
      </c>
      <c r="G2708">
        <f t="shared" si="295"/>
        <v>0.15504530830299998</v>
      </c>
      <c r="H2708">
        <f t="shared" si="296"/>
        <v>0</v>
      </c>
      <c r="I2708">
        <v>1</v>
      </c>
      <c r="J2708">
        <f t="shared" si="297"/>
        <v>0</v>
      </c>
      <c r="K2708">
        <f t="shared" si="298"/>
        <v>0</v>
      </c>
      <c r="L2708">
        <f t="shared" si="299"/>
        <v>0</v>
      </c>
      <c r="M2708">
        <f t="shared" si="300"/>
        <v>1</v>
      </c>
    </row>
    <row r="2709" spans="1:13">
      <c r="A2709">
        <v>2.0514088250000002</v>
      </c>
      <c r="B2709">
        <v>0.15566011900000001</v>
      </c>
      <c r="F2709">
        <f t="shared" si="294"/>
        <v>0.15372954358000002</v>
      </c>
      <c r="G2709">
        <f t="shared" si="295"/>
        <v>0.155081855303</v>
      </c>
      <c r="H2709">
        <f t="shared" si="296"/>
        <v>0</v>
      </c>
      <c r="I2709">
        <v>1</v>
      </c>
      <c r="J2709">
        <f t="shared" si="297"/>
        <v>0</v>
      </c>
      <c r="K2709">
        <f t="shared" si="298"/>
        <v>0</v>
      </c>
      <c r="L2709">
        <f t="shared" si="299"/>
        <v>0</v>
      </c>
      <c r="M2709">
        <f t="shared" si="300"/>
        <v>1</v>
      </c>
    </row>
    <row r="2710" spans="1:13">
      <c r="A2710">
        <v>2.052203832</v>
      </c>
      <c r="B2710">
        <v>0.155641846</v>
      </c>
      <c r="F2710">
        <f t="shared" si="294"/>
        <v>0.15371127058</v>
      </c>
      <c r="G2710">
        <f t="shared" si="295"/>
        <v>0.15506358230299999</v>
      </c>
      <c r="H2710">
        <f t="shared" si="296"/>
        <v>0</v>
      </c>
      <c r="I2710">
        <v>1</v>
      </c>
      <c r="J2710">
        <f t="shared" si="297"/>
        <v>0</v>
      </c>
      <c r="K2710">
        <f t="shared" si="298"/>
        <v>0</v>
      </c>
      <c r="L2710">
        <f t="shared" si="299"/>
        <v>0</v>
      </c>
      <c r="M2710">
        <f t="shared" si="300"/>
        <v>1</v>
      </c>
    </row>
    <row r="2711" spans="1:13">
      <c r="A2711">
        <v>2.0521924679999999</v>
      </c>
      <c r="B2711">
        <v>0.155641846</v>
      </c>
      <c r="F2711">
        <f t="shared" si="294"/>
        <v>0.15371127058</v>
      </c>
      <c r="G2711">
        <f t="shared" si="295"/>
        <v>0.15506358230299999</v>
      </c>
      <c r="H2711">
        <f t="shared" si="296"/>
        <v>0</v>
      </c>
      <c r="I2711">
        <v>1</v>
      </c>
      <c r="J2711">
        <f t="shared" si="297"/>
        <v>0</v>
      </c>
      <c r="K2711">
        <f t="shared" si="298"/>
        <v>0</v>
      </c>
      <c r="L2711">
        <f t="shared" si="299"/>
        <v>0</v>
      </c>
      <c r="M2711">
        <f t="shared" si="300"/>
        <v>1</v>
      </c>
    </row>
    <row r="2712" spans="1:13">
      <c r="A2712">
        <v>2.6257061089999998</v>
      </c>
      <c r="B2712">
        <v>0.15558702599999999</v>
      </c>
      <c r="F2712">
        <f t="shared" si="294"/>
        <v>0.15365645057999999</v>
      </c>
      <c r="G2712">
        <f t="shared" si="295"/>
        <v>0.15500876230299998</v>
      </c>
      <c r="H2712">
        <f t="shared" si="296"/>
        <v>0</v>
      </c>
      <c r="I2712">
        <v>1</v>
      </c>
      <c r="J2712">
        <f t="shared" si="297"/>
        <v>0</v>
      </c>
      <c r="K2712">
        <f t="shared" si="298"/>
        <v>0</v>
      </c>
      <c r="L2712">
        <f t="shared" si="299"/>
        <v>0</v>
      </c>
      <c r="M2712">
        <f t="shared" si="300"/>
        <v>1</v>
      </c>
    </row>
    <row r="2713" spans="1:13">
      <c r="A2713">
        <v>2.0521935390000001</v>
      </c>
      <c r="B2713">
        <v>0.15568752899999999</v>
      </c>
      <c r="F2713">
        <f t="shared" si="294"/>
        <v>0.15375695357999999</v>
      </c>
      <c r="G2713">
        <f t="shared" si="295"/>
        <v>0.15510926530299998</v>
      </c>
      <c r="H2713">
        <f t="shared" si="296"/>
        <v>0</v>
      </c>
      <c r="I2713">
        <v>1</v>
      </c>
      <c r="J2713">
        <f t="shared" si="297"/>
        <v>0</v>
      </c>
      <c r="K2713">
        <f t="shared" si="298"/>
        <v>0</v>
      </c>
      <c r="L2713">
        <f t="shared" si="299"/>
        <v>0</v>
      </c>
      <c r="M2713">
        <f t="shared" si="300"/>
        <v>1</v>
      </c>
    </row>
    <row r="2714" spans="1:13">
      <c r="A2714">
        <v>2.051412499</v>
      </c>
      <c r="B2714">
        <v>0.155705802</v>
      </c>
      <c r="F2714">
        <f t="shared" si="294"/>
        <v>0.15377522658000001</v>
      </c>
      <c r="G2714">
        <f t="shared" si="295"/>
        <v>0.155127538303</v>
      </c>
      <c r="H2714">
        <f t="shared" si="296"/>
        <v>0</v>
      </c>
      <c r="I2714">
        <v>1</v>
      </c>
      <c r="J2714">
        <f t="shared" si="297"/>
        <v>0</v>
      </c>
      <c r="K2714">
        <f t="shared" si="298"/>
        <v>0</v>
      </c>
      <c r="L2714">
        <f t="shared" si="299"/>
        <v>0</v>
      </c>
      <c r="M2714">
        <f t="shared" si="300"/>
        <v>1</v>
      </c>
    </row>
    <row r="2715" spans="1:13">
      <c r="A2715">
        <v>2.6257083730000002</v>
      </c>
      <c r="B2715">
        <v>0.155605299</v>
      </c>
      <c r="F2715">
        <f t="shared" si="294"/>
        <v>0.15367472358000001</v>
      </c>
      <c r="G2715">
        <f t="shared" si="295"/>
        <v>0.15502703530299999</v>
      </c>
      <c r="H2715">
        <f t="shared" si="296"/>
        <v>0</v>
      </c>
      <c r="I2715">
        <v>1</v>
      </c>
      <c r="J2715">
        <f t="shared" si="297"/>
        <v>0</v>
      </c>
      <c r="K2715">
        <f t="shared" si="298"/>
        <v>0</v>
      </c>
      <c r="L2715">
        <f t="shared" si="299"/>
        <v>0</v>
      </c>
      <c r="M2715">
        <f t="shared" si="300"/>
        <v>1</v>
      </c>
    </row>
    <row r="2716" spans="1:13">
      <c r="A2716">
        <v>2.0521928919999999</v>
      </c>
      <c r="B2716">
        <v>0.155879397</v>
      </c>
      <c r="F2716">
        <f t="shared" si="294"/>
        <v>0.15394882158000001</v>
      </c>
      <c r="G2716">
        <f t="shared" si="295"/>
        <v>0.15530113330299999</v>
      </c>
      <c r="H2716">
        <f t="shared" si="296"/>
        <v>0</v>
      </c>
      <c r="I2716">
        <v>1</v>
      </c>
      <c r="J2716">
        <f t="shared" si="297"/>
        <v>0</v>
      </c>
      <c r="K2716">
        <f t="shared" si="298"/>
        <v>0</v>
      </c>
      <c r="L2716">
        <f t="shared" si="299"/>
        <v>0</v>
      </c>
      <c r="M2716">
        <f t="shared" si="300"/>
        <v>1</v>
      </c>
    </row>
    <row r="2717" spans="1:13">
      <c r="A2717">
        <v>2.0521921600000002</v>
      </c>
      <c r="B2717">
        <v>0.15562357199999999</v>
      </c>
      <c r="F2717">
        <f t="shared" si="294"/>
        <v>0.15369299657999999</v>
      </c>
      <c r="G2717">
        <f t="shared" si="295"/>
        <v>0.15504530830299998</v>
      </c>
      <c r="H2717">
        <f t="shared" si="296"/>
        <v>0</v>
      </c>
      <c r="I2717">
        <v>1</v>
      </c>
      <c r="J2717">
        <f t="shared" si="297"/>
        <v>0</v>
      </c>
      <c r="K2717">
        <f t="shared" si="298"/>
        <v>0</v>
      </c>
      <c r="L2717">
        <f t="shared" si="299"/>
        <v>0</v>
      </c>
      <c r="M2717">
        <f t="shared" si="300"/>
        <v>1</v>
      </c>
    </row>
    <row r="2718" spans="1:13">
      <c r="A2718">
        <v>2.7110168240000001</v>
      </c>
      <c r="B2718">
        <v>0.155714938</v>
      </c>
      <c r="F2718">
        <f t="shared" si="294"/>
        <v>0.15378436258</v>
      </c>
      <c r="G2718">
        <f t="shared" si="295"/>
        <v>0.15513667430299999</v>
      </c>
      <c r="H2718">
        <f t="shared" si="296"/>
        <v>0</v>
      </c>
      <c r="I2718">
        <v>1</v>
      </c>
      <c r="J2718">
        <f t="shared" si="297"/>
        <v>0</v>
      </c>
      <c r="K2718">
        <f t="shared" si="298"/>
        <v>0</v>
      </c>
      <c r="L2718">
        <f t="shared" si="299"/>
        <v>0</v>
      </c>
      <c r="M2718">
        <f t="shared" si="300"/>
        <v>1</v>
      </c>
    </row>
    <row r="2719" spans="1:13">
      <c r="A2719">
        <v>2.051431209</v>
      </c>
      <c r="B2719">
        <v>0.15566011900000001</v>
      </c>
      <c r="F2719">
        <f t="shared" si="294"/>
        <v>0.15372954358000002</v>
      </c>
      <c r="G2719">
        <f t="shared" si="295"/>
        <v>0.155081855303</v>
      </c>
      <c r="H2719">
        <f t="shared" si="296"/>
        <v>0</v>
      </c>
      <c r="I2719">
        <v>1</v>
      </c>
      <c r="J2719">
        <f t="shared" si="297"/>
        <v>0</v>
      </c>
      <c r="K2719">
        <f t="shared" si="298"/>
        <v>0</v>
      </c>
      <c r="L2719">
        <f t="shared" si="299"/>
        <v>0</v>
      </c>
      <c r="M2719">
        <f t="shared" si="300"/>
        <v>1</v>
      </c>
    </row>
    <row r="2720" spans="1:13">
      <c r="A2720">
        <v>2.0521944130000001</v>
      </c>
      <c r="B2720">
        <v>0.15576975800000001</v>
      </c>
      <c r="F2720">
        <f t="shared" si="294"/>
        <v>0.15383918258000001</v>
      </c>
      <c r="G2720">
        <f t="shared" si="295"/>
        <v>0.155191494303</v>
      </c>
      <c r="H2720">
        <f t="shared" si="296"/>
        <v>0</v>
      </c>
      <c r="I2720">
        <v>1</v>
      </c>
      <c r="J2720">
        <f t="shared" si="297"/>
        <v>0</v>
      </c>
      <c r="K2720">
        <f t="shared" si="298"/>
        <v>0</v>
      </c>
      <c r="L2720">
        <f t="shared" si="299"/>
        <v>0</v>
      </c>
      <c r="M2720">
        <f t="shared" si="300"/>
        <v>1</v>
      </c>
    </row>
    <row r="2721" spans="1:13">
      <c r="A2721">
        <v>2.0521935610000002</v>
      </c>
      <c r="B2721">
        <v>0.15576062099999999</v>
      </c>
      <c r="F2721">
        <f t="shared" si="294"/>
        <v>0.15383004557999999</v>
      </c>
      <c r="G2721">
        <f t="shared" si="295"/>
        <v>0.15518235730299998</v>
      </c>
      <c r="H2721">
        <f t="shared" si="296"/>
        <v>0</v>
      </c>
      <c r="I2721">
        <v>1</v>
      </c>
      <c r="J2721">
        <f t="shared" si="297"/>
        <v>0</v>
      </c>
      <c r="K2721">
        <f t="shared" si="298"/>
        <v>0</v>
      </c>
      <c r="L2721">
        <f t="shared" si="299"/>
        <v>0</v>
      </c>
      <c r="M2721">
        <f t="shared" si="300"/>
        <v>1</v>
      </c>
    </row>
    <row r="2722" spans="1:13">
      <c r="A2722">
        <v>2.0521918929999998</v>
      </c>
      <c r="B2722">
        <v>0.15572407499999999</v>
      </c>
      <c r="F2722">
        <f t="shared" si="294"/>
        <v>0.15379349957999999</v>
      </c>
      <c r="G2722">
        <f t="shared" si="295"/>
        <v>0.15514581130299998</v>
      </c>
      <c r="H2722">
        <f t="shared" si="296"/>
        <v>0</v>
      </c>
      <c r="I2722">
        <v>1</v>
      </c>
      <c r="J2722">
        <f t="shared" si="297"/>
        <v>0</v>
      </c>
      <c r="K2722">
        <f t="shared" si="298"/>
        <v>0</v>
      </c>
      <c r="L2722">
        <f t="shared" si="299"/>
        <v>0</v>
      </c>
      <c r="M2722">
        <f t="shared" si="300"/>
        <v>1</v>
      </c>
    </row>
    <row r="2723" spans="1:13">
      <c r="A2723">
        <v>2.0521942740000001</v>
      </c>
      <c r="B2723">
        <v>0.15578803099999999</v>
      </c>
      <c r="F2723">
        <f t="shared" si="294"/>
        <v>0.15385745558</v>
      </c>
      <c r="G2723">
        <f t="shared" si="295"/>
        <v>0.15520976730299998</v>
      </c>
      <c r="H2723">
        <f t="shared" si="296"/>
        <v>0</v>
      </c>
      <c r="I2723">
        <v>1</v>
      </c>
      <c r="J2723">
        <f t="shared" si="297"/>
        <v>0</v>
      </c>
      <c r="K2723">
        <f t="shared" si="298"/>
        <v>0</v>
      </c>
      <c r="L2723">
        <f t="shared" si="299"/>
        <v>0</v>
      </c>
      <c r="M2723">
        <f t="shared" si="300"/>
        <v>1</v>
      </c>
    </row>
    <row r="2724" spans="1:13">
      <c r="A2724">
        <v>2.0521987049999999</v>
      </c>
      <c r="B2724">
        <v>0.155605299</v>
      </c>
      <c r="F2724">
        <f t="shared" si="294"/>
        <v>0.15367472358000001</v>
      </c>
      <c r="G2724">
        <f t="shared" si="295"/>
        <v>0.15502703530299999</v>
      </c>
      <c r="H2724">
        <f t="shared" si="296"/>
        <v>0</v>
      </c>
      <c r="I2724">
        <v>1</v>
      </c>
      <c r="J2724">
        <f t="shared" si="297"/>
        <v>0</v>
      </c>
      <c r="K2724">
        <f t="shared" si="298"/>
        <v>0</v>
      </c>
      <c r="L2724">
        <f t="shared" si="299"/>
        <v>0</v>
      </c>
      <c r="M2724">
        <f t="shared" si="300"/>
        <v>1</v>
      </c>
    </row>
    <row r="2725" spans="1:13">
      <c r="A2725">
        <v>2.7110138250000002</v>
      </c>
      <c r="B2725">
        <v>0.15576062099999999</v>
      </c>
      <c r="F2725">
        <f t="shared" si="294"/>
        <v>0.15383004557999999</v>
      </c>
      <c r="G2725">
        <f t="shared" si="295"/>
        <v>0.15518235730299998</v>
      </c>
      <c r="H2725">
        <f t="shared" si="296"/>
        <v>0</v>
      </c>
      <c r="I2725">
        <v>1</v>
      </c>
      <c r="J2725">
        <f t="shared" si="297"/>
        <v>0</v>
      </c>
      <c r="K2725">
        <f t="shared" si="298"/>
        <v>0</v>
      </c>
      <c r="L2725">
        <f t="shared" si="299"/>
        <v>0</v>
      </c>
      <c r="M2725">
        <f t="shared" si="300"/>
        <v>1</v>
      </c>
    </row>
    <row r="2726" spans="1:13">
      <c r="A2726">
        <v>1.53036072</v>
      </c>
      <c r="B2726">
        <v>7.8556418000000003E-2</v>
      </c>
      <c r="F2726">
        <f t="shared" si="294"/>
        <v>7.6625842580000006E-2</v>
      </c>
      <c r="G2726">
        <f t="shared" si="295"/>
        <v>7.7978154303000008E-2</v>
      </c>
      <c r="H2726">
        <f t="shared" si="296"/>
        <v>0</v>
      </c>
      <c r="I2726">
        <v>1</v>
      </c>
      <c r="J2726">
        <f t="shared" si="297"/>
        <v>0</v>
      </c>
      <c r="K2726">
        <f t="shared" si="298"/>
        <v>0</v>
      </c>
      <c r="L2726">
        <f t="shared" si="299"/>
        <v>0</v>
      </c>
      <c r="M2726">
        <f t="shared" si="300"/>
        <v>1</v>
      </c>
    </row>
    <row r="2727" spans="1:13">
      <c r="A2727">
        <v>2.3174702690000002</v>
      </c>
      <c r="B2727">
        <v>0.15576975800000001</v>
      </c>
      <c r="F2727">
        <f t="shared" si="294"/>
        <v>0.15383918258000001</v>
      </c>
      <c r="G2727">
        <f t="shared" si="295"/>
        <v>0.155191494303</v>
      </c>
      <c r="H2727">
        <f t="shared" si="296"/>
        <v>0</v>
      </c>
      <c r="I2727">
        <v>1</v>
      </c>
      <c r="J2727">
        <f t="shared" si="297"/>
        <v>0</v>
      </c>
      <c r="K2727">
        <f t="shared" si="298"/>
        <v>0</v>
      </c>
      <c r="L2727">
        <f t="shared" si="299"/>
        <v>0</v>
      </c>
      <c r="M2727">
        <f t="shared" si="300"/>
        <v>1</v>
      </c>
    </row>
    <row r="2728" spans="1:13">
      <c r="A2728">
        <v>2.0514117239999998</v>
      </c>
      <c r="B2728">
        <v>0.15580630400000001</v>
      </c>
      <c r="F2728">
        <f t="shared" si="294"/>
        <v>0.15387572858000001</v>
      </c>
      <c r="G2728">
        <f t="shared" si="295"/>
        <v>0.155228040303</v>
      </c>
      <c r="H2728">
        <f t="shared" si="296"/>
        <v>0</v>
      </c>
      <c r="I2728">
        <v>1</v>
      </c>
      <c r="J2728">
        <f t="shared" si="297"/>
        <v>0</v>
      </c>
      <c r="K2728">
        <f t="shared" si="298"/>
        <v>0</v>
      </c>
      <c r="L2728">
        <f t="shared" si="299"/>
        <v>0</v>
      </c>
      <c r="M2728">
        <f t="shared" si="300"/>
        <v>1</v>
      </c>
    </row>
    <row r="2729" spans="1:13">
      <c r="A2729">
        <v>2.0521934079999999</v>
      </c>
      <c r="B2729">
        <v>0.15559616300000001</v>
      </c>
      <c r="F2729">
        <f t="shared" si="294"/>
        <v>0.15366558758000001</v>
      </c>
      <c r="G2729">
        <f t="shared" si="295"/>
        <v>0.155017899303</v>
      </c>
      <c r="H2729">
        <f t="shared" si="296"/>
        <v>0</v>
      </c>
      <c r="I2729">
        <v>1</v>
      </c>
      <c r="J2729">
        <f t="shared" si="297"/>
        <v>0</v>
      </c>
      <c r="K2729">
        <f t="shared" si="298"/>
        <v>0</v>
      </c>
      <c r="L2729">
        <f t="shared" si="299"/>
        <v>0</v>
      </c>
      <c r="M2729">
        <f t="shared" si="300"/>
        <v>1</v>
      </c>
    </row>
    <row r="2730" spans="1:13">
      <c r="A2730">
        <v>2.0521920040000001</v>
      </c>
      <c r="B2730">
        <v>0.155678392</v>
      </c>
      <c r="F2730">
        <f t="shared" si="294"/>
        <v>0.15374781658</v>
      </c>
      <c r="G2730">
        <f t="shared" si="295"/>
        <v>0.15510012830299999</v>
      </c>
      <c r="H2730">
        <f t="shared" si="296"/>
        <v>0</v>
      </c>
      <c r="I2730">
        <v>1</v>
      </c>
      <c r="J2730">
        <f t="shared" si="297"/>
        <v>0</v>
      </c>
      <c r="K2730">
        <f t="shared" si="298"/>
        <v>0</v>
      </c>
      <c r="L2730">
        <f t="shared" si="299"/>
        <v>0</v>
      </c>
      <c r="M2730">
        <f t="shared" si="300"/>
        <v>1</v>
      </c>
    </row>
    <row r="2731" spans="1:13">
      <c r="A2731">
        <v>2.0521955219999999</v>
      </c>
      <c r="B2731">
        <v>0.155605299</v>
      </c>
      <c r="F2731">
        <f t="shared" si="294"/>
        <v>0.15367472358000001</v>
      </c>
      <c r="G2731">
        <f t="shared" si="295"/>
        <v>0.15502703530299999</v>
      </c>
      <c r="H2731">
        <f t="shared" si="296"/>
        <v>0</v>
      </c>
      <c r="I2731">
        <v>1</v>
      </c>
      <c r="J2731">
        <f t="shared" si="297"/>
        <v>0</v>
      </c>
      <c r="K2731">
        <f t="shared" si="298"/>
        <v>0</v>
      </c>
      <c r="L2731">
        <f t="shared" si="299"/>
        <v>0</v>
      </c>
      <c r="M2731">
        <f t="shared" si="300"/>
        <v>1</v>
      </c>
    </row>
    <row r="2732" spans="1:13">
      <c r="A2732">
        <v>2.052206897</v>
      </c>
      <c r="B2732">
        <v>0.15558702599999999</v>
      </c>
      <c r="F2732">
        <f t="shared" si="294"/>
        <v>0.15365645057999999</v>
      </c>
      <c r="G2732">
        <f t="shared" si="295"/>
        <v>0.15500876230299998</v>
      </c>
      <c r="H2732">
        <f t="shared" si="296"/>
        <v>0</v>
      </c>
      <c r="I2732">
        <v>1</v>
      </c>
      <c r="J2732">
        <f t="shared" si="297"/>
        <v>0</v>
      </c>
      <c r="K2732">
        <f t="shared" si="298"/>
        <v>0</v>
      </c>
      <c r="L2732">
        <f t="shared" si="299"/>
        <v>0</v>
      </c>
      <c r="M2732">
        <f t="shared" si="300"/>
        <v>1</v>
      </c>
    </row>
    <row r="2733" spans="1:13">
      <c r="A2733">
        <v>1.989420599</v>
      </c>
      <c r="B2733">
        <v>8.1470991000000006E-2</v>
      </c>
      <c r="F2733">
        <f t="shared" si="294"/>
        <v>7.954041558000001E-2</v>
      </c>
      <c r="G2733">
        <f t="shared" si="295"/>
        <v>8.0892727303000012E-2</v>
      </c>
      <c r="H2733">
        <f t="shared" si="296"/>
        <v>0</v>
      </c>
      <c r="I2733">
        <v>1</v>
      </c>
      <c r="J2733">
        <f t="shared" si="297"/>
        <v>0</v>
      </c>
      <c r="K2733">
        <f t="shared" si="298"/>
        <v>0</v>
      </c>
      <c r="L2733">
        <f t="shared" si="299"/>
        <v>0</v>
      </c>
      <c r="M2733">
        <f t="shared" si="300"/>
        <v>1</v>
      </c>
    </row>
    <row r="2734" spans="1:13">
      <c r="A2734">
        <v>2.3170191830000002</v>
      </c>
      <c r="B2734">
        <v>0.15561443599999999</v>
      </c>
      <c r="F2734">
        <f t="shared" si="294"/>
        <v>0.15368386058</v>
      </c>
      <c r="G2734">
        <f t="shared" si="295"/>
        <v>0.15503617230299999</v>
      </c>
      <c r="H2734">
        <f t="shared" si="296"/>
        <v>0</v>
      </c>
      <c r="I2734">
        <v>1</v>
      </c>
      <c r="J2734">
        <f t="shared" si="297"/>
        <v>0</v>
      </c>
      <c r="K2734">
        <f t="shared" si="298"/>
        <v>0</v>
      </c>
      <c r="L2734">
        <f t="shared" si="299"/>
        <v>0</v>
      </c>
      <c r="M2734">
        <f t="shared" si="300"/>
        <v>1</v>
      </c>
    </row>
    <row r="2735" spans="1:13">
      <c r="A2735">
        <v>2.6494141149999999</v>
      </c>
      <c r="B2735">
        <v>0.156738237</v>
      </c>
      <c r="F2735">
        <f t="shared" si="294"/>
        <v>0.15480766158000001</v>
      </c>
      <c r="G2735">
        <f t="shared" si="295"/>
        <v>0.15615997330299999</v>
      </c>
      <c r="H2735">
        <f t="shared" si="296"/>
        <v>0</v>
      </c>
      <c r="I2735">
        <v>1</v>
      </c>
      <c r="J2735">
        <f t="shared" si="297"/>
        <v>0</v>
      </c>
      <c r="K2735">
        <f t="shared" si="298"/>
        <v>0</v>
      </c>
      <c r="L2735">
        <f t="shared" si="299"/>
        <v>0</v>
      </c>
      <c r="M2735">
        <f t="shared" si="300"/>
        <v>1</v>
      </c>
    </row>
    <row r="2736" spans="1:13">
      <c r="A2736">
        <v>2.7097470229999998</v>
      </c>
      <c r="B2736">
        <v>0.15559616300000001</v>
      </c>
      <c r="F2736">
        <f t="shared" si="294"/>
        <v>0.15366558758000001</v>
      </c>
      <c r="G2736">
        <f t="shared" si="295"/>
        <v>0.155017899303</v>
      </c>
      <c r="H2736">
        <f t="shared" si="296"/>
        <v>0</v>
      </c>
      <c r="I2736">
        <v>1</v>
      </c>
      <c r="J2736">
        <f t="shared" si="297"/>
        <v>0</v>
      </c>
      <c r="K2736">
        <f t="shared" si="298"/>
        <v>0</v>
      </c>
      <c r="L2736">
        <f t="shared" si="299"/>
        <v>0</v>
      </c>
      <c r="M2736">
        <f t="shared" si="300"/>
        <v>1</v>
      </c>
    </row>
    <row r="2737" spans="1:13">
      <c r="A2737">
        <v>2.6257243269999999</v>
      </c>
      <c r="B2737">
        <v>0.15563270900000001</v>
      </c>
      <c r="F2737">
        <f t="shared" si="294"/>
        <v>0.15370213358000001</v>
      </c>
      <c r="G2737">
        <f t="shared" si="295"/>
        <v>0.155054445303</v>
      </c>
      <c r="H2737">
        <f t="shared" si="296"/>
        <v>0</v>
      </c>
      <c r="I2737">
        <v>1</v>
      </c>
      <c r="J2737">
        <f t="shared" si="297"/>
        <v>0</v>
      </c>
      <c r="K2737">
        <f t="shared" si="298"/>
        <v>0</v>
      </c>
      <c r="L2737">
        <f t="shared" si="299"/>
        <v>0</v>
      </c>
      <c r="M2737">
        <f t="shared" si="300"/>
        <v>1</v>
      </c>
    </row>
    <row r="2738" spans="1:13">
      <c r="A2738">
        <v>2.0522514379999999</v>
      </c>
      <c r="B2738">
        <v>0.155815441</v>
      </c>
      <c r="F2738">
        <f t="shared" si="294"/>
        <v>0.15388486558</v>
      </c>
      <c r="G2738">
        <f t="shared" si="295"/>
        <v>0.15523717730299999</v>
      </c>
      <c r="H2738">
        <f t="shared" si="296"/>
        <v>0</v>
      </c>
      <c r="I2738">
        <v>1</v>
      </c>
      <c r="J2738">
        <f t="shared" si="297"/>
        <v>0</v>
      </c>
      <c r="K2738">
        <f t="shared" si="298"/>
        <v>0</v>
      </c>
      <c r="L2738">
        <f t="shared" si="299"/>
        <v>0</v>
      </c>
      <c r="M2738">
        <f t="shared" si="300"/>
        <v>1</v>
      </c>
    </row>
    <row r="2739" spans="1:13">
      <c r="A2739">
        <v>2.0522075289999999</v>
      </c>
      <c r="B2739">
        <v>0.155605299</v>
      </c>
      <c r="F2739">
        <f t="shared" si="294"/>
        <v>0.15367472358000001</v>
      </c>
      <c r="G2739">
        <f t="shared" si="295"/>
        <v>0.15502703530299999</v>
      </c>
      <c r="H2739">
        <f t="shared" si="296"/>
        <v>0</v>
      </c>
      <c r="I2739">
        <v>1</v>
      </c>
      <c r="J2739">
        <f t="shared" si="297"/>
        <v>0</v>
      </c>
      <c r="K2739">
        <f t="shared" si="298"/>
        <v>0</v>
      </c>
      <c r="L2739">
        <f t="shared" si="299"/>
        <v>0</v>
      </c>
      <c r="M2739">
        <f t="shared" si="300"/>
        <v>1</v>
      </c>
    </row>
    <row r="2740" spans="1:13">
      <c r="A2740">
        <v>2.0521933840000002</v>
      </c>
      <c r="B2740">
        <v>0.15573321200000001</v>
      </c>
      <c r="F2740">
        <f t="shared" si="294"/>
        <v>0.15380263658000001</v>
      </c>
      <c r="G2740">
        <f t="shared" si="295"/>
        <v>0.155154948303</v>
      </c>
      <c r="H2740">
        <f t="shared" si="296"/>
        <v>0</v>
      </c>
      <c r="I2740">
        <v>1</v>
      </c>
      <c r="J2740">
        <f t="shared" si="297"/>
        <v>0</v>
      </c>
      <c r="K2740">
        <f t="shared" si="298"/>
        <v>0</v>
      </c>
      <c r="L2740">
        <f t="shared" si="299"/>
        <v>0</v>
      </c>
      <c r="M2740">
        <f t="shared" si="300"/>
        <v>1</v>
      </c>
    </row>
    <row r="2741" spans="1:13">
      <c r="A2741">
        <v>2.7110314080000002</v>
      </c>
      <c r="B2741">
        <v>0.15561443599999999</v>
      </c>
      <c r="F2741">
        <f t="shared" si="294"/>
        <v>0.15368386058</v>
      </c>
      <c r="G2741">
        <f t="shared" si="295"/>
        <v>0.15503617230299999</v>
      </c>
      <c r="H2741">
        <f t="shared" si="296"/>
        <v>0</v>
      </c>
      <c r="I2741">
        <v>1</v>
      </c>
      <c r="J2741">
        <f t="shared" si="297"/>
        <v>0</v>
      </c>
      <c r="K2741">
        <f t="shared" si="298"/>
        <v>0</v>
      </c>
      <c r="L2741">
        <f t="shared" si="299"/>
        <v>0</v>
      </c>
      <c r="M2741">
        <f t="shared" si="300"/>
        <v>1</v>
      </c>
    </row>
    <row r="2742" spans="1:13">
      <c r="A2742">
        <v>2.6257225129999999</v>
      </c>
      <c r="B2742">
        <v>0.155605299</v>
      </c>
      <c r="F2742">
        <f t="shared" si="294"/>
        <v>0.15367472358000001</v>
      </c>
      <c r="G2742">
        <f t="shared" si="295"/>
        <v>0.15502703530299999</v>
      </c>
      <c r="H2742">
        <f t="shared" si="296"/>
        <v>0</v>
      </c>
      <c r="I2742">
        <v>1</v>
      </c>
      <c r="J2742">
        <f t="shared" si="297"/>
        <v>0</v>
      </c>
      <c r="K2742">
        <f t="shared" si="298"/>
        <v>0</v>
      </c>
      <c r="L2742">
        <f t="shared" si="299"/>
        <v>0</v>
      </c>
      <c r="M2742">
        <f t="shared" si="300"/>
        <v>1</v>
      </c>
    </row>
    <row r="2743" spans="1:13">
      <c r="A2743">
        <v>2.7110150640000001</v>
      </c>
      <c r="B2743">
        <v>0.15573321200000001</v>
      </c>
      <c r="F2743">
        <f t="shared" si="294"/>
        <v>0.15380263658000001</v>
      </c>
      <c r="G2743">
        <f t="shared" si="295"/>
        <v>0.155154948303</v>
      </c>
      <c r="H2743">
        <f t="shared" si="296"/>
        <v>0</v>
      </c>
      <c r="I2743">
        <v>1</v>
      </c>
      <c r="J2743">
        <f t="shared" si="297"/>
        <v>0</v>
      </c>
      <c r="K2743">
        <f t="shared" si="298"/>
        <v>0</v>
      </c>
      <c r="L2743">
        <f t="shared" si="299"/>
        <v>0</v>
      </c>
      <c r="M2743">
        <f t="shared" si="300"/>
        <v>1</v>
      </c>
    </row>
    <row r="2744" spans="1:13">
      <c r="A2744">
        <v>2.7110182730000001</v>
      </c>
      <c r="B2744">
        <v>0.155751485</v>
      </c>
      <c r="F2744">
        <f t="shared" si="294"/>
        <v>0.15382090958</v>
      </c>
      <c r="G2744">
        <f t="shared" si="295"/>
        <v>0.15517322130299999</v>
      </c>
      <c r="H2744">
        <f t="shared" si="296"/>
        <v>0</v>
      </c>
      <c r="I2744">
        <v>1</v>
      </c>
      <c r="J2744">
        <f t="shared" si="297"/>
        <v>0</v>
      </c>
      <c r="K2744">
        <f t="shared" si="298"/>
        <v>0</v>
      </c>
      <c r="L2744">
        <f t="shared" si="299"/>
        <v>0</v>
      </c>
      <c r="M2744">
        <f t="shared" si="300"/>
        <v>1</v>
      </c>
    </row>
    <row r="2745" spans="1:13">
      <c r="A2745">
        <v>2.7110172239999999</v>
      </c>
      <c r="B2745">
        <v>0.15559616300000001</v>
      </c>
      <c r="F2745">
        <f t="shared" si="294"/>
        <v>0.15366558758000001</v>
      </c>
      <c r="G2745">
        <f t="shared" si="295"/>
        <v>0.155017899303</v>
      </c>
      <c r="H2745">
        <f t="shared" si="296"/>
        <v>0</v>
      </c>
      <c r="I2745">
        <v>1</v>
      </c>
      <c r="J2745">
        <f t="shared" si="297"/>
        <v>0</v>
      </c>
      <c r="K2745">
        <f t="shared" si="298"/>
        <v>0</v>
      </c>
      <c r="L2745">
        <f t="shared" si="299"/>
        <v>0</v>
      </c>
      <c r="M2745">
        <f t="shared" si="300"/>
        <v>1</v>
      </c>
    </row>
    <row r="2746" spans="1:13">
      <c r="A2746">
        <v>2.711016458</v>
      </c>
      <c r="B2746">
        <v>0.15565098199999999</v>
      </c>
      <c r="F2746">
        <f t="shared" si="294"/>
        <v>0.15372040658</v>
      </c>
      <c r="G2746">
        <f t="shared" si="295"/>
        <v>0.15507271830299998</v>
      </c>
      <c r="H2746">
        <f t="shared" si="296"/>
        <v>0</v>
      </c>
      <c r="I2746">
        <v>1</v>
      </c>
      <c r="J2746">
        <f t="shared" si="297"/>
        <v>0</v>
      </c>
      <c r="K2746">
        <f t="shared" si="298"/>
        <v>0</v>
      </c>
      <c r="L2746">
        <f t="shared" si="299"/>
        <v>0</v>
      </c>
      <c r="M2746">
        <f t="shared" si="300"/>
        <v>1</v>
      </c>
    </row>
    <row r="2747" spans="1:13">
      <c r="A2747">
        <v>2.0521933460000001</v>
      </c>
      <c r="B2747">
        <v>0.15563270900000001</v>
      </c>
      <c r="F2747">
        <f t="shared" si="294"/>
        <v>0.15370213358000001</v>
      </c>
      <c r="G2747">
        <f t="shared" si="295"/>
        <v>0.155054445303</v>
      </c>
      <c r="H2747">
        <f t="shared" si="296"/>
        <v>0</v>
      </c>
      <c r="I2747">
        <v>1</v>
      </c>
      <c r="J2747">
        <f t="shared" si="297"/>
        <v>0</v>
      </c>
      <c r="K2747">
        <f t="shared" si="298"/>
        <v>0</v>
      </c>
      <c r="L2747">
        <f t="shared" si="299"/>
        <v>0</v>
      </c>
      <c r="M2747">
        <f t="shared" si="300"/>
        <v>1</v>
      </c>
    </row>
    <row r="2748" spans="1:13">
      <c r="A2748">
        <v>2.052248209</v>
      </c>
      <c r="B2748">
        <v>0.156400183</v>
      </c>
      <c r="F2748">
        <f t="shared" si="294"/>
        <v>0.15446960758</v>
      </c>
      <c r="G2748">
        <f t="shared" si="295"/>
        <v>0.15582191930299999</v>
      </c>
      <c r="H2748">
        <f t="shared" si="296"/>
        <v>0</v>
      </c>
      <c r="I2748">
        <v>1</v>
      </c>
      <c r="J2748">
        <f t="shared" si="297"/>
        <v>0</v>
      </c>
      <c r="K2748">
        <f t="shared" si="298"/>
        <v>0</v>
      </c>
      <c r="L2748">
        <f t="shared" si="299"/>
        <v>0</v>
      </c>
      <c r="M2748">
        <f t="shared" si="300"/>
        <v>1</v>
      </c>
    </row>
    <row r="2749" spans="1:13">
      <c r="A2749">
        <v>2.6257077710000001</v>
      </c>
      <c r="B2749">
        <v>0.155641846</v>
      </c>
      <c r="F2749">
        <f t="shared" si="294"/>
        <v>0.15371127058</v>
      </c>
      <c r="G2749">
        <f t="shared" si="295"/>
        <v>0.15506358230299999</v>
      </c>
      <c r="H2749">
        <f t="shared" si="296"/>
        <v>0</v>
      </c>
      <c r="I2749">
        <v>1</v>
      </c>
      <c r="J2749">
        <f t="shared" si="297"/>
        <v>0</v>
      </c>
      <c r="K2749">
        <f t="shared" si="298"/>
        <v>0</v>
      </c>
      <c r="L2749">
        <f t="shared" si="299"/>
        <v>0</v>
      </c>
      <c r="M2749">
        <f t="shared" si="300"/>
        <v>1</v>
      </c>
    </row>
    <row r="2750" spans="1:13">
      <c r="A2750">
        <v>2.052193231</v>
      </c>
      <c r="B2750">
        <v>0.15589766999999999</v>
      </c>
      <c r="F2750">
        <f t="shared" si="294"/>
        <v>0.15396709457999999</v>
      </c>
      <c r="G2750">
        <f t="shared" si="295"/>
        <v>0.15531940630299998</v>
      </c>
      <c r="H2750">
        <f t="shared" si="296"/>
        <v>0</v>
      </c>
      <c r="I2750">
        <v>1</v>
      </c>
      <c r="J2750">
        <f t="shared" si="297"/>
        <v>0</v>
      </c>
      <c r="K2750">
        <f t="shared" si="298"/>
        <v>0</v>
      </c>
      <c r="L2750">
        <f t="shared" si="299"/>
        <v>0</v>
      </c>
      <c r="M2750">
        <f t="shared" si="300"/>
        <v>1</v>
      </c>
    </row>
    <row r="2751" spans="1:13">
      <c r="A2751">
        <v>2.0521940710000002</v>
      </c>
      <c r="B2751">
        <v>0.155751485</v>
      </c>
      <c r="F2751">
        <f t="shared" si="294"/>
        <v>0.15382090958</v>
      </c>
      <c r="G2751">
        <f t="shared" si="295"/>
        <v>0.15517322130299999</v>
      </c>
      <c r="H2751">
        <f t="shared" si="296"/>
        <v>0</v>
      </c>
      <c r="I2751">
        <v>1</v>
      </c>
      <c r="J2751">
        <f t="shared" si="297"/>
        <v>0</v>
      </c>
      <c r="K2751">
        <f t="shared" si="298"/>
        <v>0</v>
      </c>
      <c r="L2751">
        <f t="shared" si="299"/>
        <v>0</v>
      </c>
      <c r="M2751">
        <f t="shared" si="300"/>
        <v>1</v>
      </c>
    </row>
    <row r="2752" spans="1:13">
      <c r="A2752">
        <v>2.7351298050000001</v>
      </c>
      <c r="B2752">
        <v>0.155851987</v>
      </c>
      <c r="F2752">
        <f t="shared" si="294"/>
        <v>0.15392141158</v>
      </c>
      <c r="G2752">
        <f t="shared" si="295"/>
        <v>0.15527372330299999</v>
      </c>
      <c r="H2752">
        <f t="shared" si="296"/>
        <v>0</v>
      </c>
      <c r="I2752">
        <v>1</v>
      </c>
      <c r="J2752">
        <f t="shared" si="297"/>
        <v>0</v>
      </c>
      <c r="K2752">
        <f t="shared" si="298"/>
        <v>0</v>
      </c>
      <c r="L2752">
        <f t="shared" si="299"/>
        <v>0</v>
      </c>
      <c r="M2752">
        <f t="shared" si="300"/>
        <v>1</v>
      </c>
    </row>
    <row r="2753" spans="1:13">
      <c r="A2753">
        <v>2.7110166019999999</v>
      </c>
      <c r="B2753">
        <v>0.15580630400000001</v>
      </c>
      <c r="F2753">
        <f t="shared" si="294"/>
        <v>0.15387572858000001</v>
      </c>
      <c r="G2753">
        <f t="shared" si="295"/>
        <v>0.155228040303</v>
      </c>
      <c r="H2753">
        <f t="shared" si="296"/>
        <v>0</v>
      </c>
      <c r="I2753">
        <v>1</v>
      </c>
      <c r="J2753">
        <f t="shared" si="297"/>
        <v>0</v>
      </c>
      <c r="K2753">
        <f t="shared" si="298"/>
        <v>0</v>
      </c>
      <c r="L2753">
        <f t="shared" si="299"/>
        <v>0</v>
      </c>
      <c r="M2753">
        <f t="shared" si="300"/>
        <v>1</v>
      </c>
    </row>
    <row r="2754" spans="1:13">
      <c r="A2754">
        <v>2.6295554650000001</v>
      </c>
      <c r="B2754">
        <v>0.15568752899999999</v>
      </c>
      <c r="F2754">
        <f t="shared" si="294"/>
        <v>0.15375695357999999</v>
      </c>
      <c r="G2754">
        <f t="shared" si="295"/>
        <v>0.15510926530299998</v>
      </c>
      <c r="H2754">
        <f t="shared" si="296"/>
        <v>0</v>
      </c>
      <c r="I2754">
        <v>1</v>
      </c>
      <c r="J2754">
        <f t="shared" si="297"/>
        <v>0</v>
      </c>
      <c r="K2754">
        <f t="shared" si="298"/>
        <v>0</v>
      </c>
      <c r="L2754">
        <f t="shared" si="299"/>
        <v>0</v>
      </c>
      <c r="M2754">
        <f t="shared" si="300"/>
        <v>1</v>
      </c>
    </row>
    <row r="2755" spans="1:13">
      <c r="A2755">
        <v>2.711017692</v>
      </c>
      <c r="B2755">
        <v>0.15568752899999999</v>
      </c>
      <c r="F2755">
        <f t="shared" ref="F2755:F2818" si="301">ABS(B2755-0.00193057542)</f>
        <v>0.15375695357999999</v>
      </c>
      <c r="G2755">
        <f t="shared" ref="G2755:G2818" si="302">ABS(B2755-0.000578263697)</f>
        <v>0.15510926530299998</v>
      </c>
      <c r="H2755">
        <f t="shared" ref="H2755:H2818" si="303">IF(F2755&lt;G2755,0,1)</f>
        <v>0</v>
      </c>
      <c r="I2755">
        <v>1</v>
      </c>
      <c r="J2755">
        <f t="shared" ref="J2755:J2818" si="304">IF(AND(H2755=0,I2755=0),1,0)</f>
        <v>0</v>
      </c>
      <c r="K2755">
        <f t="shared" ref="K2755:K2818" si="305">IF(AND(H2755=1,I2755=1),1,0)</f>
        <v>0</v>
      </c>
      <c r="L2755">
        <f t="shared" ref="L2755:L2818" si="306">IF(AND(H2755=1,I2755=0),1,0)</f>
        <v>0</v>
      </c>
      <c r="M2755">
        <f t="shared" ref="M2755:M2818" si="307">IF(AND(H2755=0,I2755=1),1,0)</f>
        <v>1</v>
      </c>
    </row>
    <row r="2756" spans="1:13">
      <c r="A2756">
        <v>2.052191825</v>
      </c>
      <c r="B2756">
        <v>0.155778894</v>
      </c>
      <c r="F2756">
        <f t="shared" si="301"/>
        <v>0.15384831858</v>
      </c>
      <c r="G2756">
        <f t="shared" si="302"/>
        <v>0.15520063030299999</v>
      </c>
      <c r="H2756">
        <f t="shared" si="303"/>
        <v>0</v>
      </c>
      <c r="I2756">
        <v>1</v>
      </c>
      <c r="J2756">
        <f t="shared" si="304"/>
        <v>0</v>
      </c>
      <c r="K2756">
        <f t="shared" si="305"/>
        <v>0</v>
      </c>
      <c r="L2756">
        <f t="shared" si="306"/>
        <v>0</v>
      </c>
      <c r="M2756">
        <f t="shared" si="307"/>
        <v>1</v>
      </c>
    </row>
    <row r="2757" spans="1:13">
      <c r="A2757">
        <v>2.7110154390000001</v>
      </c>
      <c r="B2757">
        <v>0.15563270900000001</v>
      </c>
      <c r="F2757">
        <f t="shared" si="301"/>
        <v>0.15370213358000001</v>
      </c>
      <c r="G2757">
        <f t="shared" si="302"/>
        <v>0.155054445303</v>
      </c>
      <c r="H2757">
        <f t="shared" si="303"/>
        <v>0</v>
      </c>
      <c r="I2757">
        <v>1</v>
      </c>
      <c r="J2757">
        <f t="shared" si="304"/>
        <v>0</v>
      </c>
      <c r="K2757">
        <f t="shared" si="305"/>
        <v>0</v>
      </c>
      <c r="L2757">
        <f t="shared" si="306"/>
        <v>0</v>
      </c>
      <c r="M2757">
        <f t="shared" si="307"/>
        <v>1</v>
      </c>
    </row>
    <row r="2758" spans="1:13">
      <c r="A2758">
        <v>2.7110177800000002</v>
      </c>
      <c r="B2758">
        <v>0.15568752899999999</v>
      </c>
      <c r="F2758">
        <f t="shared" si="301"/>
        <v>0.15375695357999999</v>
      </c>
      <c r="G2758">
        <f t="shared" si="302"/>
        <v>0.15510926530299998</v>
      </c>
      <c r="H2758">
        <f t="shared" si="303"/>
        <v>0</v>
      </c>
      <c r="I2758">
        <v>1</v>
      </c>
      <c r="J2758">
        <f t="shared" si="304"/>
        <v>0</v>
      </c>
      <c r="K2758">
        <f t="shared" si="305"/>
        <v>0</v>
      </c>
      <c r="L2758">
        <f t="shared" si="306"/>
        <v>0</v>
      </c>
      <c r="M2758">
        <f t="shared" si="307"/>
        <v>1</v>
      </c>
    </row>
    <row r="2759" spans="1:13">
      <c r="A2759">
        <v>2.7110164860000001</v>
      </c>
      <c r="B2759">
        <v>0.15562357199999999</v>
      </c>
      <c r="F2759">
        <f t="shared" si="301"/>
        <v>0.15369299657999999</v>
      </c>
      <c r="G2759">
        <f t="shared" si="302"/>
        <v>0.15504530830299998</v>
      </c>
      <c r="H2759">
        <f t="shared" si="303"/>
        <v>0</v>
      </c>
      <c r="I2759">
        <v>1</v>
      </c>
      <c r="J2759">
        <f t="shared" si="304"/>
        <v>0</v>
      </c>
      <c r="K2759">
        <f t="shared" si="305"/>
        <v>0</v>
      </c>
      <c r="L2759">
        <f t="shared" si="306"/>
        <v>0</v>
      </c>
      <c r="M2759">
        <f t="shared" si="307"/>
        <v>1</v>
      </c>
    </row>
    <row r="2760" spans="1:13">
      <c r="A2760">
        <v>2.0514213030000001</v>
      </c>
      <c r="B2760">
        <v>0.15566011900000001</v>
      </c>
      <c r="F2760">
        <f t="shared" si="301"/>
        <v>0.15372954358000002</v>
      </c>
      <c r="G2760">
        <f t="shared" si="302"/>
        <v>0.155081855303</v>
      </c>
      <c r="H2760">
        <f t="shared" si="303"/>
        <v>0</v>
      </c>
      <c r="I2760">
        <v>1</v>
      </c>
      <c r="J2760">
        <f t="shared" si="304"/>
        <v>0</v>
      </c>
      <c r="K2760">
        <f t="shared" si="305"/>
        <v>0</v>
      </c>
      <c r="L2760">
        <f t="shared" si="306"/>
        <v>0</v>
      </c>
      <c r="M2760">
        <f t="shared" si="307"/>
        <v>1</v>
      </c>
    </row>
    <row r="2761" spans="1:13">
      <c r="A2761">
        <v>2.053980922</v>
      </c>
      <c r="B2761">
        <v>0.15579716800000001</v>
      </c>
      <c r="F2761">
        <f t="shared" si="301"/>
        <v>0.15386659258000002</v>
      </c>
      <c r="G2761">
        <f t="shared" si="302"/>
        <v>0.155218904303</v>
      </c>
      <c r="H2761">
        <f t="shared" si="303"/>
        <v>0</v>
      </c>
      <c r="I2761">
        <v>1</v>
      </c>
      <c r="J2761">
        <f t="shared" si="304"/>
        <v>0</v>
      </c>
      <c r="K2761">
        <f t="shared" si="305"/>
        <v>0</v>
      </c>
      <c r="L2761">
        <f t="shared" si="306"/>
        <v>0</v>
      </c>
      <c r="M2761">
        <f t="shared" si="307"/>
        <v>1</v>
      </c>
    </row>
    <row r="2762" spans="1:13">
      <c r="A2762">
        <v>2.711016302</v>
      </c>
      <c r="B2762">
        <v>0.15579716800000001</v>
      </c>
      <c r="F2762">
        <f t="shared" si="301"/>
        <v>0.15386659258000002</v>
      </c>
      <c r="G2762">
        <f t="shared" si="302"/>
        <v>0.155218904303</v>
      </c>
      <c r="H2762">
        <f t="shared" si="303"/>
        <v>0</v>
      </c>
      <c r="I2762">
        <v>1</v>
      </c>
      <c r="J2762">
        <f t="shared" si="304"/>
        <v>0</v>
      </c>
      <c r="K2762">
        <f t="shared" si="305"/>
        <v>0</v>
      </c>
      <c r="L2762">
        <f t="shared" si="306"/>
        <v>0</v>
      </c>
      <c r="M2762">
        <f t="shared" si="307"/>
        <v>1</v>
      </c>
    </row>
    <row r="2763" spans="1:13">
      <c r="A2763">
        <v>2.7110156179999998</v>
      </c>
      <c r="B2763">
        <v>0.15568752899999999</v>
      </c>
      <c r="F2763">
        <f t="shared" si="301"/>
        <v>0.15375695357999999</v>
      </c>
      <c r="G2763">
        <f t="shared" si="302"/>
        <v>0.15510926530299998</v>
      </c>
      <c r="H2763">
        <f t="shared" si="303"/>
        <v>0</v>
      </c>
      <c r="I2763">
        <v>1</v>
      </c>
      <c r="J2763">
        <f t="shared" si="304"/>
        <v>0</v>
      </c>
      <c r="K2763">
        <f t="shared" si="305"/>
        <v>0</v>
      </c>
      <c r="L2763">
        <f t="shared" si="306"/>
        <v>0</v>
      </c>
      <c r="M2763">
        <f t="shared" si="307"/>
        <v>1</v>
      </c>
    </row>
    <row r="2764" spans="1:13">
      <c r="A2764">
        <v>2.711024385</v>
      </c>
      <c r="B2764">
        <v>0.155888534</v>
      </c>
      <c r="F2764">
        <f t="shared" si="301"/>
        <v>0.15395795858</v>
      </c>
      <c r="G2764">
        <f t="shared" si="302"/>
        <v>0.15531027030299999</v>
      </c>
      <c r="H2764">
        <f t="shared" si="303"/>
        <v>0</v>
      </c>
      <c r="I2764">
        <v>1</v>
      </c>
      <c r="J2764">
        <f t="shared" si="304"/>
        <v>0</v>
      </c>
      <c r="K2764">
        <f t="shared" si="305"/>
        <v>0</v>
      </c>
      <c r="L2764">
        <f t="shared" si="306"/>
        <v>0</v>
      </c>
      <c r="M2764">
        <f t="shared" si="307"/>
        <v>1</v>
      </c>
    </row>
    <row r="2765" spans="1:13">
      <c r="A2765">
        <v>2.7110159139999999</v>
      </c>
      <c r="B2765">
        <v>0.156052992</v>
      </c>
      <c r="F2765">
        <f t="shared" si="301"/>
        <v>0.15412241658</v>
      </c>
      <c r="G2765">
        <f t="shared" si="302"/>
        <v>0.15547472830299999</v>
      </c>
      <c r="H2765">
        <f t="shared" si="303"/>
        <v>0</v>
      </c>
      <c r="I2765">
        <v>1</v>
      </c>
      <c r="J2765">
        <f t="shared" si="304"/>
        <v>0</v>
      </c>
      <c r="K2765">
        <f t="shared" si="305"/>
        <v>0</v>
      </c>
      <c r="L2765">
        <f t="shared" si="306"/>
        <v>0</v>
      </c>
      <c r="M2765">
        <f t="shared" si="307"/>
        <v>1</v>
      </c>
    </row>
    <row r="2766" spans="1:13">
      <c r="A2766">
        <v>2.0521925059999999</v>
      </c>
      <c r="B2766">
        <v>0.156436729</v>
      </c>
      <c r="F2766">
        <f t="shared" si="301"/>
        <v>0.15450615358</v>
      </c>
      <c r="G2766">
        <f t="shared" si="302"/>
        <v>0.15585846530299999</v>
      </c>
      <c r="H2766">
        <f t="shared" si="303"/>
        <v>0</v>
      </c>
      <c r="I2766">
        <v>1</v>
      </c>
      <c r="J2766">
        <f t="shared" si="304"/>
        <v>0</v>
      </c>
      <c r="K2766">
        <f t="shared" si="305"/>
        <v>0</v>
      </c>
      <c r="L2766">
        <f t="shared" si="306"/>
        <v>0</v>
      </c>
      <c r="M2766">
        <f t="shared" si="307"/>
        <v>1</v>
      </c>
    </row>
    <row r="2767" spans="1:13">
      <c r="A2767">
        <v>2.7110186359999999</v>
      </c>
      <c r="B2767">
        <v>0.15595249</v>
      </c>
      <c r="F2767">
        <f t="shared" si="301"/>
        <v>0.15402191458</v>
      </c>
      <c r="G2767">
        <f t="shared" si="302"/>
        <v>0.15537422630299999</v>
      </c>
      <c r="H2767">
        <f t="shared" si="303"/>
        <v>0</v>
      </c>
      <c r="I2767">
        <v>1</v>
      </c>
      <c r="J2767">
        <f t="shared" si="304"/>
        <v>0</v>
      </c>
      <c r="K2767">
        <f t="shared" si="305"/>
        <v>0</v>
      </c>
      <c r="L2767">
        <f t="shared" si="306"/>
        <v>0</v>
      </c>
      <c r="M2767">
        <f t="shared" si="307"/>
        <v>1</v>
      </c>
    </row>
    <row r="2768" spans="1:13">
      <c r="A2768">
        <v>2.7101494960000001</v>
      </c>
      <c r="B2768">
        <v>0.15576062099999999</v>
      </c>
      <c r="F2768">
        <f t="shared" si="301"/>
        <v>0.15383004557999999</v>
      </c>
      <c r="G2768">
        <f t="shared" si="302"/>
        <v>0.15518235730299998</v>
      </c>
      <c r="H2768">
        <f t="shared" si="303"/>
        <v>0</v>
      </c>
      <c r="I2768">
        <v>1</v>
      </c>
      <c r="J2768">
        <f t="shared" si="304"/>
        <v>0</v>
      </c>
      <c r="K2768">
        <f t="shared" si="305"/>
        <v>0</v>
      </c>
      <c r="L2768">
        <f t="shared" si="306"/>
        <v>0</v>
      </c>
      <c r="M2768">
        <f t="shared" si="307"/>
        <v>1</v>
      </c>
    </row>
    <row r="2769" spans="1:13">
      <c r="A2769">
        <v>2.054036457</v>
      </c>
      <c r="B2769">
        <v>0.155742348</v>
      </c>
      <c r="F2769">
        <f t="shared" si="301"/>
        <v>0.15381177258000001</v>
      </c>
      <c r="G2769">
        <f t="shared" si="302"/>
        <v>0.15516408430299999</v>
      </c>
      <c r="H2769">
        <f t="shared" si="303"/>
        <v>0</v>
      </c>
      <c r="I2769">
        <v>1</v>
      </c>
      <c r="J2769">
        <f t="shared" si="304"/>
        <v>0</v>
      </c>
      <c r="K2769">
        <f t="shared" si="305"/>
        <v>0</v>
      </c>
      <c r="L2769">
        <f t="shared" si="306"/>
        <v>0</v>
      </c>
      <c r="M2769">
        <f t="shared" si="307"/>
        <v>1</v>
      </c>
    </row>
    <row r="2770" spans="1:13">
      <c r="A2770">
        <v>2.7110164399999999</v>
      </c>
      <c r="B2770">
        <v>0.155751485</v>
      </c>
      <c r="F2770">
        <f t="shared" si="301"/>
        <v>0.15382090958</v>
      </c>
      <c r="G2770">
        <f t="shared" si="302"/>
        <v>0.15517322130299999</v>
      </c>
      <c r="H2770">
        <f t="shared" si="303"/>
        <v>0</v>
      </c>
      <c r="I2770">
        <v>1</v>
      </c>
      <c r="J2770">
        <f t="shared" si="304"/>
        <v>0</v>
      </c>
      <c r="K2770">
        <f t="shared" si="305"/>
        <v>0</v>
      </c>
      <c r="L2770">
        <f t="shared" si="306"/>
        <v>0</v>
      </c>
      <c r="M2770">
        <f t="shared" si="307"/>
        <v>1</v>
      </c>
    </row>
    <row r="2771" spans="1:13">
      <c r="A2771">
        <v>2.052192383</v>
      </c>
      <c r="B2771">
        <v>0.15573321200000001</v>
      </c>
      <c r="F2771">
        <f t="shared" si="301"/>
        <v>0.15380263658000001</v>
      </c>
      <c r="G2771">
        <f t="shared" si="302"/>
        <v>0.155154948303</v>
      </c>
      <c r="H2771">
        <f t="shared" si="303"/>
        <v>0</v>
      </c>
      <c r="I2771">
        <v>1</v>
      </c>
      <c r="J2771">
        <f t="shared" si="304"/>
        <v>0</v>
      </c>
      <c r="K2771">
        <f t="shared" si="305"/>
        <v>0</v>
      </c>
      <c r="L2771">
        <f t="shared" si="306"/>
        <v>0</v>
      </c>
      <c r="M2771">
        <f t="shared" si="307"/>
        <v>1</v>
      </c>
    </row>
    <row r="2772" spans="1:13">
      <c r="A2772">
        <v>2.7110153669999999</v>
      </c>
      <c r="B2772">
        <v>0.15582457699999999</v>
      </c>
      <c r="F2772">
        <f t="shared" si="301"/>
        <v>0.15389400157999999</v>
      </c>
      <c r="G2772">
        <f t="shared" si="302"/>
        <v>0.15524631330299998</v>
      </c>
      <c r="H2772">
        <f t="shared" si="303"/>
        <v>0</v>
      </c>
      <c r="I2772">
        <v>1</v>
      </c>
      <c r="J2772">
        <f t="shared" si="304"/>
        <v>0</v>
      </c>
      <c r="K2772">
        <f t="shared" si="305"/>
        <v>0</v>
      </c>
      <c r="L2772">
        <f t="shared" si="306"/>
        <v>0</v>
      </c>
      <c r="M2772">
        <f t="shared" si="307"/>
        <v>1</v>
      </c>
    </row>
    <row r="2773" spans="1:13">
      <c r="A2773">
        <v>2.7110159280000001</v>
      </c>
      <c r="B2773">
        <v>0.15597989900000001</v>
      </c>
      <c r="F2773">
        <f t="shared" si="301"/>
        <v>0.15404932358000001</v>
      </c>
      <c r="G2773">
        <f t="shared" si="302"/>
        <v>0.155401635303</v>
      </c>
      <c r="H2773">
        <f t="shared" si="303"/>
        <v>0</v>
      </c>
      <c r="I2773">
        <v>1</v>
      </c>
      <c r="J2773">
        <f t="shared" si="304"/>
        <v>0</v>
      </c>
      <c r="K2773">
        <f t="shared" si="305"/>
        <v>0</v>
      </c>
      <c r="L2773">
        <f t="shared" si="306"/>
        <v>0</v>
      </c>
      <c r="M2773">
        <f t="shared" si="307"/>
        <v>1</v>
      </c>
    </row>
    <row r="2774" spans="1:13">
      <c r="A2774">
        <v>2.711017032</v>
      </c>
      <c r="B2774">
        <v>0.15576975800000001</v>
      </c>
      <c r="F2774">
        <f t="shared" si="301"/>
        <v>0.15383918258000001</v>
      </c>
      <c r="G2774">
        <f t="shared" si="302"/>
        <v>0.155191494303</v>
      </c>
      <c r="H2774">
        <f t="shared" si="303"/>
        <v>0</v>
      </c>
      <c r="I2774">
        <v>1</v>
      </c>
      <c r="J2774">
        <f t="shared" si="304"/>
        <v>0</v>
      </c>
      <c r="K2774">
        <f t="shared" si="305"/>
        <v>0</v>
      </c>
      <c r="L2774">
        <f t="shared" si="306"/>
        <v>0</v>
      </c>
      <c r="M2774">
        <f t="shared" si="307"/>
        <v>1</v>
      </c>
    </row>
    <row r="2775" spans="1:13">
      <c r="A2775">
        <v>2.7110166740000001</v>
      </c>
      <c r="B2775">
        <v>0.15586112399999999</v>
      </c>
      <c r="F2775">
        <f t="shared" si="301"/>
        <v>0.15393054857999999</v>
      </c>
      <c r="G2775">
        <f t="shared" si="302"/>
        <v>0.15528286030299998</v>
      </c>
      <c r="H2775">
        <f t="shared" si="303"/>
        <v>0</v>
      </c>
      <c r="I2775">
        <v>1</v>
      </c>
      <c r="J2775">
        <f t="shared" si="304"/>
        <v>0</v>
      </c>
      <c r="K2775">
        <f t="shared" si="305"/>
        <v>0</v>
      </c>
      <c r="L2775">
        <f t="shared" si="306"/>
        <v>0</v>
      </c>
      <c r="M2775">
        <f t="shared" si="307"/>
        <v>1</v>
      </c>
    </row>
    <row r="2776" spans="1:13">
      <c r="A2776">
        <v>2.052193666</v>
      </c>
      <c r="B2776">
        <v>0.15589766999999999</v>
      </c>
      <c r="F2776">
        <f t="shared" si="301"/>
        <v>0.15396709457999999</v>
      </c>
      <c r="G2776">
        <f t="shared" si="302"/>
        <v>0.15531940630299998</v>
      </c>
      <c r="H2776">
        <f t="shared" si="303"/>
        <v>0</v>
      </c>
      <c r="I2776">
        <v>1</v>
      </c>
      <c r="J2776">
        <f t="shared" si="304"/>
        <v>0</v>
      </c>
      <c r="K2776">
        <f t="shared" si="305"/>
        <v>0</v>
      </c>
      <c r="L2776">
        <f t="shared" si="306"/>
        <v>0</v>
      </c>
      <c r="M2776">
        <f t="shared" si="307"/>
        <v>1</v>
      </c>
    </row>
    <row r="2777" spans="1:13">
      <c r="A2777">
        <v>2.7110259079999999</v>
      </c>
      <c r="B2777">
        <v>0.155989036</v>
      </c>
      <c r="F2777">
        <f t="shared" si="301"/>
        <v>0.15405846058</v>
      </c>
      <c r="G2777">
        <f t="shared" si="302"/>
        <v>0.15541077230299999</v>
      </c>
      <c r="H2777">
        <f t="shared" si="303"/>
        <v>0</v>
      </c>
      <c r="I2777">
        <v>1</v>
      </c>
      <c r="J2777">
        <f t="shared" si="304"/>
        <v>0</v>
      </c>
      <c r="K2777">
        <f t="shared" si="305"/>
        <v>0</v>
      </c>
      <c r="L2777">
        <f t="shared" si="306"/>
        <v>0</v>
      </c>
      <c r="M2777">
        <f t="shared" si="307"/>
        <v>1</v>
      </c>
    </row>
    <row r="2778" spans="1:13">
      <c r="A2778">
        <v>2.7110164349999999</v>
      </c>
      <c r="B2778">
        <v>0.15595249</v>
      </c>
      <c r="F2778">
        <f t="shared" si="301"/>
        <v>0.15402191458</v>
      </c>
      <c r="G2778">
        <f t="shared" si="302"/>
        <v>0.15537422630299999</v>
      </c>
      <c r="H2778">
        <f t="shared" si="303"/>
        <v>0</v>
      </c>
      <c r="I2778">
        <v>1</v>
      </c>
      <c r="J2778">
        <f t="shared" si="304"/>
        <v>0</v>
      </c>
      <c r="K2778">
        <f t="shared" si="305"/>
        <v>0</v>
      </c>
      <c r="L2778">
        <f t="shared" si="306"/>
        <v>0</v>
      </c>
      <c r="M2778">
        <f t="shared" si="307"/>
        <v>1</v>
      </c>
    </row>
    <row r="2779" spans="1:13">
      <c r="A2779">
        <v>2.711016796</v>
      </c>
      <c r="B2779">
        <v>0.155842851</v>
      </c>
      <c r="F2779">
        <f t="shared" si="301"/>
        <v>0.15391227558000001</v>
      </c>
      <c r="G2779">
        <f t="shared" si="302"/>
        <v>0.155264587303</v>
      </c>
      <c r="H2779">
        <f t="shared" si="303"/>
        <v>0</v>
      </c>
      <c r="I2779">
        <v>1</v>
      </c>
      <c r="J2779">
        <f t="shared" si="304"/>
        <v>0</v>
      </c>
      <c r="K2779">
        <f t="shared" si="305"/>
        <v>0</v>
      </c>
      <c r="L2779">
        <f t="shared" si="306"/>
        <v>0</v>
      </c>
      <c r="M2779">
        <f t="shared" si="307"/>
        <v>1</v>
      </c>
    </row>
    <row r="2780" spans="1:13">
      <c r="A2780">
        <v>2.7110164779999999</v>
      </c>
      <c r="B2780">
        <v>0.15578803099999999</v>
      </c>
      <c r="F2780">
        <f t="shared" si="301"/>
        <v>0.15385745558</v>
      </c>
      <c r="G2780">
        <f t="shared" si="302"/>
        <v>0.15520976730299998</v>
      </c>
      <c r="H2780">
        <f t="shared" si="303"/>
        <v>0</v>
      </c>
      <c r="I2780">
        <v>1</v>
      </c>
      <c r="J2780">
        <f t="shared" si="304"/>
        <v>0</v>
      </c>
      <c r="K2780">
        <f t="shared" si="305"/>
        <v>0</v>
      </c>
      <c r="L2780">
        <f t="shared" si="306"/>
        <v>0</v>
      </c>
      <c r="M2780">
        <f t="shared" si="307"/>
        <v>1</v>
      </c>
    </row>
    <row r="2781" spans="1:13">
      <c r="A2781">
        <v>2.0521921729999999</v>
      </c>
      <c r="B2781">
        <v>0.155641846</v>
      </c>
      <c r="F2781">
        <f t="shared" si="301"/>
        <v>0.15371127058</v>
      </c>
      <c r="G2781">
        <f t="shared" si="302"/>
        <v>0.15506358230299999</v>
      </c>
      <c r="H2781">
        <f t="shared" si="303"/>
        <v>0</v>
      </c>
      <c r="I2781">
        <v>1</v>
      </c>
      <c r="J2781">
        <f t="shared" si="304"/>
        <v>0</v>
      </c>
      <c r="K2781">
        <f t="shared" si="305"/>
        <v>0</v>
      </c>
      <c r="L2781">
        <f t="shared" si="306"/>
        <v>0</v>
      </c>
      <c r="M2781">
        <f t="shared" si="307"/>
        <v>1</v>
      </c>
    </row>
    <row r="2782" spans="1:13">
      <c r="A2782">
        <v>2.711018374</v>
      </c>
      <c r="B2782">
        <v>0.155714938</v>
      </c>
      <c r="F2782">
        <f t="shared" si="301"/>
        <v>0.15378436258</v>
      </c>
      <c r="G2782">
        <f t="shared" si="302"/>
        <v>0.15513667430299999</v>
      </c>
      <c r="H2782">
        <f t="shared" si="303"/>
        <v>0</v>
      </c>
      <c r="I2782">
        <v>1</v>
      </c>
      <c r="J2782">
        <f t="shared" si="304"/>
        <v>0</v>
      </c>
      <c r="K2782">
        <f t="shared" si="305"/>
        <v>0</v>
      </c>
      <c r="L2782">
        <f t="shared" si="306"/>
        <v>0</v>
      </c>
      <c r="M2782">
        <f t="shared" si="307"/>
        <v>1</v>
      </c>
    </row>
    <row r="2783" spans="1:13">
      <c r="A2783">
        <v>2.710475642</v>
      </c>
      <c r="B2783">
        <v>0.155678392</v>
      </c>
      <c r="F2783">
        <f t="shared" si="301"/>
        <v>0.15374781658</v>
      </c>
      <c r="G2783">
        <f t="shared" si="302"/>
        <v>0.15510012830299999</v>
      </c>
      <c r="H2783">
        <f t="shared" si="303"/>
        <v>0</v>
      </c>
      <c r="I2783">
        <v>1</v>
      </c>
      <c r="J2783">
        <f t="shared" si="304"/>
        <v>0</v>
      </c>
      <c r="K2783">
        <f t="shared" si="305"/>
        <v>0</v>
      </c>
      <c r="L2783">
        <f t="shared" si="306"/>
        <v>0</v>
      </c>
      <c r="M2783">
        <f t="shared" si="307"/>
        <v>1</v>
      </c>
    </row>
    <row r="2784" spans="1:13">
      <c r="A2784">
        <v>2.0522363119999998</v>
      </c>
      <c r="B2784">
        <v>0.15566011900000001</v>
      </c>
      <c r="F2784">
        <f t="shared" si="301"/>
        <v>0.15372954358000002</v>
      </c>
      <c r="G2784">
        <f t="shared" si="302"/>
        <v>0.155081855303</v>
      </c>
      <c r="H2784">
        <f t="shared" si="303"/>
        <v>0</v>
      </c>
      <c r="I2784">
        <v>1</v>
      </c>
      <c r="J2784">
        <f t="shared" si="304"/>
        <v>0</v>
      </c>
      <c r="K2784">
        <f t="shared" si="305"/>
        <v>0</v>
      </c>
      <c r="L2784">
        <f t="shared" si="306"/>
        <v>0</v>
      </c>
      <c r="M2784">
        <f t="shared" si="307"/>
        <v>1</v>
      </c>
    </row>
    <row r="2785" spans="1:13">
      <c r="A2785">
        <v>2.7110161430000002</v>
      </c>
      <c r="B2785">
        <v>0.15569666500000001</v>
      </c>
      <c r="F2785">
        <f t="shared" si="301"/>
        <v>0.15376608958000001</v>
      </c>
      <c r="G2785">
        <f t="shared" si="302"/>
        <v>0.155118401303</v>
      </c>
      <c r="H2785">
        <f t="shared" si="303"/>
        <v>0</v>
      </c>
      <c r="I2785">
        <v>1</v>
      </c>
      <c r="J2785">
        <f t="shared" si="304"/>
        <v>0</v>
      </c>
      <c r="K2785">
        <f t="shared" si="305"/>
        <v>0</v>
      </c>
      <c r="L2785">
        <f t="shared" si="306"/>
        <v>0</v>
      </c>
      <c r="M2785">
        <f t="shared" si="307"/>
        <v>1</v>
      </c>
    </row>
    <row r="2786" spans="1:13">
      <c r="A2786">
        <v>2.0521935180000002</v>
      </c>
      <c r="B2786">
        <v>0.155751485</v>
      </c>
      <c r="F2786">
        <f t="shared" si="301"/>
        <v>0.15382090958</v>
      </c>
      <c r="G2786">
        <f t="shared" si="302"/>
        <v>0.15517322130299999</v>
      </c>
      <c r="H2786">
        <f t="shared" si="303"/>
        <v>0</v>
      </c>
      <c r="I2786">
        <v>1</v>
      </c>
      <c r="J2786">
        <f t="shared" si="304"/>
        <v>0</v>
      </c>
      <c r="K2786">
        <f t="shared" si="305"/>
        <v>0</v>
      </c>
      <c r="L2786">
        <f t="shared" si="306"/>
        <v>0</v>
      </c>
      <c r="M2786">
        <f t="shared" si="307"/>
        <v>1</v>
      </c>
    </row>
    <row r="2787" spans="1:13">
      <c r="A2787">
        <v>2.624424962</v>
      </c>
      <c r="B2787">
        <v>0.15578803099999999</v>
      </c>
      <c r="F2787">
        <f t="shared" si="301"/>
        <v>0.15385745558</v>
      </c>
      <c r="G2787">
        <f t="shared" si="302"/>
        <v>0.15520976730299998</v>
      </c>
      <c r="H2787">
        <f t="shared" si="303"/>
        <v>0</v>
      </c>
      <c r="I2787">
        <v>1</v>
      </c>
      <c r="J2787">
        <f t="shared" si="304"/>
        <v>0</v>
      </c>
      <c r="K2787">
        <f t="shared" si="305"/>
        <v>0</v>
      </c>
      <c r="L2787">
        <f t="shared" si="306"/>
        <v>0</v>
      </c>
      <c r="M2787">
        <f t="shared" si="307"/>
        <v>1</v>
      </c>
    </row>
    <row r="2788" spans="1:13">
      <c r="A2788">
        <v>2.7110158370000002</v>
      </c>
      <c r="B2788">
        <v>0.15578803099999999</v>
      </c>
      <c r="F2788">
        <f t="shared" si="301"/>
        <v>0.15385745558</v>
      </c>
      <c r="G2788">
        <f t="shared" si="302"/>
        <v>0.15520976730299998</v>
      </c>
      <c r="H2788">
        <f t="shared" si="303"/>
        <v>0</v>
      </c>
      <c r="I2788">
        <v>1</v>
      </c>
      <c r="J2788">
        <f t="shared" si="304"/>
        <v>0</v>
      </c>
      <c r="K2788">
        <f t="shared" si="305"/>
        <v>0</v>
      </c>
      <c r="L2788">
        <f t="shared" si="306"/>
        <v>0</v>
      </c>
      <c r="M2788">
        <f t="shared" si="307"/>
        <v>1</v>
      </c>
    </row>
    <row r="2789" spans="1:13">
      <c r="A2789">
        <v>2.7110180399999999</v>
      </c>
      <c r="B2789">
        <v>0.155678392</v>
      </c>
      <c r="F2789">
        <f t="shared" si="301"/>
        <v>0.15374781658</v>
      </c>
      <c r="G2789">
        <f t="shared" si="302"/>
        <v>0.15510012830299999</v>
      </c>
      <c r="H2789">
        <f t="shared" si="303"/>
        <v>0</v>
      </c>
      <c r="I2789">
        <v>1</v>
      </c>
      <c r="J2789">
        <f t="shared" si="304"/>
        <v>0</v>
      </c>
      <c r="K2789">
        <f t="shared" si="305"/>
        <v>0</v>
      </c>
      <c r="L2789">
        <f t="shared" si="306"/>
        <v>0</v>
      </c>
      <c r="M2789">
        <f t="shared" si="307"/>
        <v>1</v>
      </c>
    </row>
    <row r="2790" spans="1:13">
      <c r="A2790">
        <v>2.6257166120000002</v>
      </c>
      <c r="B2790">
        <v>0.155778894</v>
      </c>
      <c r="F2790">
        <f t="shared" si="301"/>
        <v>0.15384831858</v>
      </c>
      <c r="G2790">
        <f t="shared" si="302"/>
        <v>0.15520063030299999</v>
      </c>
      <c r="H2790">
        <f t="shared" si="303"/>
        <v>0</v>
      </c>
      <c r="I2790">
        <v>1</v>
      </c>
      <c r="J2790">
        <f t="shared" si="304"/>
        <v>0</v>
      </c>
      <c r="K2790">
        <f t="shared" si="305"/>
        <v>0</v>
      </c>
      <c r="L2790">
        <f t="shared" si="306"/>
        <v>0</v>
      </c>
      <c r="M2790">
        <f t="shared" si="307"/>
        <v>1</v>
      </c>
    </row>
    <row r="2791" spans="1:13">
      <c r="A2791">
        <v>2.0521919660000001</v>
      </c>
      <c r="B2791">
        <v>0.15595249</v>
      </c>
      <c r="F2791">
        <f t="shared" si="301"/>
        <v>0.15402191458</v>
      </c>
      <c r="G2791">
        <f t="shared" si="302"/>
        <v>0.15537422630299999</v>
      </c>
      <c r="H2791">
        <f t="shared" si="303"/>
        <v>0</v>
      </c>
      <c r="I2791">
        <v>1</v>
      </c>
      <c r="J2791">
        <f t="shared" si="304"/>
        <v>0</v>
      </c>
      <c r="K2791">
        <f t="shared" si="305"/>
        <v>0</v>
      </c>
      <c r="L2791">
        <f t="shared" si="306"/>
        <v>0</v>
      </c>
      <c r="M2791">
        <f t="shared" si="307"/>
        <v>1</v>
      </c>
    </row>
    <row r="2792" spans="1:13">
      <c r="A2792">
        <v>2.7110151500000002</v>
      </c>
      <c r="B2792">
        <v>0.15583371400000001</v>
      </c>
      <c r="F2792">
        <f t="shared" si="301"/>
        <v>0.15390313858000002</v>
      </c>
      <c r="G2792">
        <f t="shared" si="302"/>
        <v>0.155255450303</v>
      </c>
      <c r="H2792">
        <f t="shared" si="303"/>
        <v>0</v>
      </c>
      <c r="I2792">
        <v>1</v>
      </c>
      <c r="J2792">
        <f t="shared" si="304"/>
        <v>0</v>
      </c>
      <c r="K2792">
        <f t="shared" si="305"/>
        <v>0</v>
      </c>
      <c r="L2792">
        <f t="shared" si="306"/>
        <v>0</v>
      </c>
      <c r="M2792">
        <f t="shared" si="307"/>
        <v>1</v>
      </c>
    </row>
    <row r="2793" spans="1:13">
      <c r="A2793">
        <v>2.0522265540000002</v>
      </c>
      <c r="B2793">
        <v>0.155714938</v>
      </c>
      <c r="F2793">
        <f t="shared" si="301"/>
        <v>0.15378436258</v>
      </c>
      <c r="G2793">
        <f t="shared" si="302"/>
        <v>0.15513667430299999</v>
      </c>
      <c r="H2793">
        <f t="shared" si="303"/>
        <v>0</v>
      </c>
      <c r="I2793">
        <v>1</v>
      </c>
      <c r="J2793">
        <f t="shared" si="304"/>
        <v>0</v>
      </c>
      <c r="K2793">
        <f t="shared" si="305"/>
        <v>0</v>
      </c>
      <c r="L2793">
        <f t="shared" si="306"/>
        <v>0</v>
      </c>
      <c r="M2793">
        <f t="shared" si="307"/>
        <v>1</v>
      </c>
    </row>
    <row r="2794" spans="1:13">
      <c r="A2794">
        <v>2.7097464919999998</v>
      </c>
      <c r="B2794">
        <v>0.15573321200000001</v>
      </c>
      <c r="F2794">
        <f t="shared" si="301"/>
        <v>0.15380263658000001</v>
      </c>
      <c r="G2794">
        <f t="shared" si="302"/>
        <v>0.155154948303</v>
      </c>
      <c r="H2794">
        <f t="shared" si="303"/>
        <v>0</v>
      </c>
      <c r="I2794">
        <v>1</v>
      </c>
      <c r="J2794">
        <f t="shared" si="304"/>
        <v>0</v>
      </c>
      <c r="K2794">
        <f t="shared" si="305"/>
        <v>0</v>
      </c>
      <c r="L2794">
        <f t="shared" si="306"/>
        <v>0</v>
      </c>
      <c r="M2794">
        <f t="shared" si="307"/>
        <v>1</v>
      </c>
    </row>
    <row r="2795" spans="1:13">
      <c r="A2795">
        <v>2.0521920379999998</v>
      </c>
      <c r="B2795">
        <v>0.155714938</v>
      </c>
      <c r="F2795">
        <f t="shared" si="301"/>
        <v>0.15378436258</v>
      </c>
      <c r="G2795">
        <f t="shared" si="302"/>
        <v>0.15513667430299999</v>
      </c>
      <c r="H2795">
        <f t="shared" si="303"/>
        <v>0</v>
      </c>
      <c r="I2795">
        <v>1</v>
      </c>
      <c r="J2795">
        <f t="shared" si="304"/>
        <v>0</v>
      </c>
      <c r="K2795">
        <f t="shared" si="305"/>
        <v>0</v>
      </c>
      <c r="L2795">
        <f t="shared" si="306"/>
        <v>0</v>
      </c>
      <c r="M2795">
        <f t="shared" si="307"/>
        <v>1</v>
      </c>
    </row>
    <row r="2796" spans="1:13">
      <c r="A2796">
        <v>2.7110165080000002</v>
      </c>
      <c r="B2796">
        <v>0.15563270900000001</v>
      </c>
      <c r="F2796">
        <f t="shared" si="301"/>
        <v>0.15370213358000001</v>
      </c>
      <c r="G2796">
        <f t="shared" si="302"/>
        <v>0.155054445303</v>
      </c>
      <c r="H2796">
        <f t="shared" si="303"/>
        <v>0</v>
      </c>
      <c r="I2796">
        <v>1</v>
      </c>
      <c r="J2796">
        <f t="shared" si="304"/>
        <v>0</v>
      </c>
      <c r="K2796">
        <f t="shared" si="305"/>
        <v>0</v>
      </c>
      <c r="L2796">
        <f t="shared" si="306"/>
        <v>0</v>
      </c>
      <c r="M2796">
        <f t="shared" si="307"/>
        <v>1</v>
      </c>
    </row>
    <row r="2797" spans="1:13">
      <c r="A2797">
        <v>2.711015298</v>
      </c>
      <c r="B2797">
        <v>0.15566011900000001</v>
      </c>
      <c r="F2797">
        <f t="shared" si="301"/>
        <v>0.15372954358000002</v>
      </c>
      <c r="G2797">
        <f t="shared" si="302"/>
        <v>0.155081855303</v>
      </c>
      <c r="H2797">
        <f t="shared" si="303"/>
        <v>0</v>
      </c>
      <c r="I2797">
        <v>1</v>
      </c>
      <c r="J2797">
        <f t="shared" si="304"/>
        <v>0</v>
      </c>
      <c r="K2797">
        <f t="shared" si="305"/>
        <v>0</v>
      </c>
      <c r="L2797">
        <f t="shared" si="306"/>
        <v>0</v>
      </c>
      <c r="M2797">
        <f t="shared" si="307"/>
        <v>1</v>
      </c>
    </row>
    <row r="2798" spans="1:13">
      <c r="A2798">
        <v>2.7110163680000001</v>
      </c>
      <c r="B2798">
        <v>0.15569666500000001</v>
      </c>
      <c r="F2798">
        <f t="shared" si="301"/>
        <v>0.15376608958000001</v>
      </c>
      <c r="G2798">
        <f t="shared" si="302"/>
        <v>0.155118401303</v>
      </c>
      <c r="H2798">
        <f t="shared" si="303"/>
        <v>0</v>
      </c>
      <c r="I2798">
        <v>1</v>
      </c>
      <c r="J2798">
        <f t="shared" si="304"/>
        <v>0</v>
      </c>
      <c r="K2798">
        <f t="shared" si="305"/>
        <v>0</v>
      </c>
      <c r="L2798">
        <f t="shared" si="306"/>
        <v>0</v>
      </c>
      <c r="M2798">
        <f t="shared" si="307"/>
        <v>1</v>
      </c>
    </row>
    <row r="2799" spans="1:13">
      <c r="A2799">
        <v>2.0522210439999999</v>
      </c>
      <c r="B2799">
        <v>0.155888534</v>
      </c>
      <c r="F2799">
        <f t="shared" si="301"/>
        <v>0.15395795858</v>
      </c>
      <c r="G2799">
        <f t="shared" si="302"/>
        <v>0.15531027030299999</v>
      </c>
      <c r="H2799">
        <f t="shared" si="303"/>
        <v>0</v>
      </c>
      <c r="I2799">
        <v>1</v>
      </c>
      <c r="J2799">
        <f t="shared" si="304"/>
        <v>0</v>
      </c>
      <c r="K2799">
        <f t="shared" si="305"/>
        <v>0</v>
      </c>
      <c r="L2799">
        <f t="shared" si="306"/>
        <v>0</v>
      </c>
      <c r="M2799">
        <f t="shared" si="307"/>
        <v>1</v>
      </c>
    </row>
    <row r="2800" spans="1:13">
      <c r="A2800">
        <v>2.0518468539999999</v>
      </c>
      <c r="B2800">
        <v>0.15576975800000001</v>
      </c>
      <c r="F2800">
        <f t="shared" si="301"/>
        <v>0.15383918258000001</v>
      </c>
      <c r="G2800">
        <f t="shared" si="302"/>
        <v>0.155191494303</v>
      </c>
      <c r="H2800">
        <f t="shared" si="303"/>
        <v>0</v>
      </c>
      <c r="I2800">
        <v>1</v>
      </c>
      <c r="J2800">
        <f t="shared" si="304"/>
        <v>0</v>
      </c>
      <c r="K2800">
        <f t="shared" si="305"/>
        <v>0</v>
      </c>
      <c r="L2800">
        <f t="shared" si="306"/>
        <v>0</v>
      </c>
      <c r="M2800">
        <f t="shared" si="307"/>
        <v>1</v>
      </c>
    </row>
    <row r="2801" spans="1:13">
      <c r="A2801">
        <v>2.6257060239999999</v>
      </c>
      <c r="B2801">
        <v>0.155751485</v>
      </c>
      <c r="F2801">
        <f t="shared" si="301"/>
        <v>0.15382090958</v>
      </c>
      <c r="G2801">
        <f t="shared" si="302"/>
        <v>0.15517322130299999</v>
      </c>
      <c r="H2801">
        <f t="shared" si="303"/>
        <v>0</v>
      </c>
      <c r="I2801">
        <v>1</v>
      </c>
      <c r="J2801">
        <f t="shared" si="304"/>
        <v>0</v>
      </c>
      <c r="K2801">
        <f t="shared" si="305"/>
        <v>0</v>
      </c>
      <c r="L2801">
        <f t="shared" si="306"/>
        <v>0</v>
      </c>
      <c r="M2801">
        <f t="shared" si="307"/>
        <v>1</v>
      </c>
    </row>
    <row r="2802" spans="1:13">
      <c r="A2802">
        <v>2.052249438</v>
      </c>
      <c r="B2802">
        <v>0.15586112399999999</v>
      </c>
      <c r="F2802">
        <f t="shared" si="301"/>
        <v>0.15393054857999999</v>
      </c>
      <c r="G2802">
        <f t="shared" si="302"/>
        <v>0.15528286030299998</v>
      </c>
      <c r="H2802">
        <f t="shared" si="303"/>
        <v>0</v>
      </c>
      <c r="I2802">
        <v>1</v>
      </c>
      <c r="J2802">
        <f t="shared" si="304"/>
        <v>0</v>
      </c>
      <c r="K2802">
        <f t="shared" si="305"/>
        <v>0</v>
      </c>
      <c r="L2802">
        <f t="shared" si="306"/>
        <v>0</v>
      </c>
      <c r="M2802">
        <f t="shared" si="307"/>
        <v>1</v>
      </c>
    </row>
    <row r="2803" spans="1:13">
      <c r="A2803">
        <v>2.7110166690000002</v>
      </c>
      <c r="B2803">
        <v>0.15594335300000001</v>
      </c>
      <c r="F2803">
        <f t="shared" si="301"/>
        <v>0.15401277758000001</v>
      </c>
      <c r="G2803">
        <f t="shared" si="302"/>
        <v>0.155365089303</v>
      </c>
      <c r="H2803">
        <f t="shared" si="303"/>
        <v>0</v>
      </c>
      <c r="I2803">
        <v>1</v>
      </c>
      <c r="J2803">
        <f t="shared" si="304"/>
        <v>0</v>
      </c>
      <c r="K2803">
        <f t="shared" si="305"/>
        <v>0</v>
      </c>
      <c r="L2803">
        <f t="shared" si="306"/>
        <v>0</v>
      </c>
      <c r="M2803">
        <f t="shared" si="307"/>
        <v>1</v>
      </c>
    </row>
    <row r="2804" spans="1:13">
      <c r="A2804">
        <v>2.052206328</v>
      </c>
      <c r="B2804">
        <v>0.155641846</v>
      </c>
      <c r="F2804">
        <f t="shared" si="301"/>
        <v>0.15371127058</v>
      </c>
      <c r="G2804">
        <f t="shared" si="302"/>
        <v>0.15506358230299999</v>
      </c>
      <c r="H2804">
        <f t="shared" si="303"/>
        <v>0</v>
      </c>
      <c r="I2804">
        <v>1</v>
      </c>
      <c r="J2804">
        <f t="shared" si="304"/>
        <v>0</v>
      </c>
      <c r="K2804">
        <f t="shared" si="305"/>
        <v>0</v>
      </c>
      <c r="L2804">
        <f t="shared" si="306"/>
        <v>0</v>
      </c>
      <c r="M2804">
        <f t="shared" si="307"/>
        <v>1</v>
      </c>
    </row>
    <row r="2805" spans="1:13">
      <c r="A2805">
        <v>2.7110174630000001</v>
      </c>
      <c r="B2805">
        <v>0.156016446</v>
      </c>
      <c r="F2805">
        <f t="shared" si="301"/>
        <v>0.15408587058000001</v>
      </c>
      <c r="G2805">
        <f t="shared" si="302"/>
        <v>0.15543818230299999</v>
      </c>
      <c r="H2805">
        <f t="shared" si="303"/>
        <v>0</v>
      </c>
      <c r="I2805">
        <v>1</v>
      </c>
      <c r="J2805">
        <f t="shared" si="304"/>
        <v>0</v>
      </c>
      <c r="K2805">
        <f t="shared" si="305"/>
        <v>0</v>
      </c>
      <c r="L2805">
        <f t="shared" si="306"/>
        <v>0</v>
      </c>
      <c r="M2805">
        <f t="shared" si="307"/>
        <v>1</v>
      </c>
    </row>
    <row r="2806" spans="1:13">
      <c r="A2806">
        <v>2.052192748</v>
      </c>
      <c r="B2806">
        <v>0.155989036</v>
      </c>
      <c r="F2806">
        <f t="shared" si="301"/>
        <v>0.15405846058</v>
      </c>
      <c r="G2806">
        <f t="shared" si="302"/>
        <v>0.15541077230299999</v>
      </c>
      <c r="H2806">
        <f t="shared" si="303"/>
        <v>0</v>
      </c>
      <c r="I2806">
        <v>1</v>
      </c>
      <c r="J2806">
        <f t="shared" si="304"/>
        <v>0</v>
      </c>
      <c r="K2806">
        <f t="shared" si="305"/>
        <v>0</v>
      </c>
      <c r="L2806">
        <f t="shared" si="306"/>
        <v>0</v>
      </c>
      <c r="M2806">
        <f t="shared" si="307"/>
        <v>1</v>
      </c>
    </row>
    <row r="2807" spans="1:13">
      <c r="A2807">
        <v>2.7110246519999999</v>
      </c>
      <c r="B2807">
        <v>0.15611694800000001</v>
      </c>
      <c r="F2807">
        <f t="shared" si="301"/>
        <v>0.15418637258000001</v>
      </c>
      <c r="G2807">
        <f t="shared" si="302"/>
        <v>0.155538684303</v>
      </c>
      <c r="H2807">
        <f t="shared" si="303"/>
        <v>0</v>
      </c>
      <c r="I2807">
        <v>1</v>
      </c>
      <c r="J2807">
        <f t="shared" si="304"/>
        <v>0</v>
      </c>
      <c r="K2807">
        <f t="shared" si="305"/>
        <v>0</v>
      </c>
      <c r="L2807">
        <f t="shared" si="306"/>
        <v>0</v>
      </c>
      <c r="M2807">
        <f t="shared" si="307"/>
        <v>1</v>
      </c>
    </row>
    <row r="2808" spans="1:13">
      <c r="A2808">
        <v>2.0522060720000002</v>
      </c>
      <c r="B2808">
        <v>0.15603471899999999</v>
      </c>
      <c r="F2808">
        <f t="shared" si="301"/>
        <v>0.15410414357999999</v>
      </c>
      <c r="G2808">
        <f t="shared" si="302"/>
        <v>0.15545645530299998</v>
      </c>
      <c r="H2808">
        <f t="shared" si="303"/>
        <v>0</v>
      </c>
      <c r="I2808">
        <v>1</v>
      </c>
      <c r="J2808">
        <f t="shared" si="304"/>
        <v>0</v>
      </c>
      <c r="K2808">
        <f t="shared" si="305"/>
        <v>0</v>
      </c>
      <c r="L2808">
        <f t="shared" si="306"/>
        <v>0</v>
      </c>
      <c r="M2808">
        <f t="shared" si="307"/>
        <v>1</v>
      </c>
    </row>
    <row r="2809" spans="1:13">
      <c r="A2809">
        <v>2.7110254459999998</v>
      </c>
      <c r="B2809">
        <v>0.155851987</v>
      </c>
      <c r="F2809">
        <f t="shared" si="301"/>
        <v>0.15392141158</v>
      </c>
      <c r="G2809">
        <f t="shared" si="302"/>
        <v>0.15527372330299999</v>
      </c>
      <c r="H2809">
        <f t="shared" si="303"/>
        <v>0</v>
      </c>
      <c r="I2809">
        <v>1</v>
      </c>
      <c r="J2809">
        <f t="shared" si="304"/>
        <v>0</v>
      </c>
      <c r="K2809">
        <f t="shared" si="305"/>
        <v>0</v>
      </c>
      <c r="L2809">
        <f t="shared" si="306"/>
        <v>0</v>
      </c>
      <c r="M2809">
        <f t="shared" si="307"/>
        <v>1</v>
      </c>
    </row>
    <row r="2810" spans="1:13">
      <c r="A2810">
        <v>2.711029194</v>
      </c>
      <c r="B2810">
        <v>0.155742348</v>
      </c>
      <c r="F2810">
        <f t="shared" si="301"/>
        <v>0.15381177258000001</v>
      </c>
      <c r="G2810">
        <f t="shared" si="302"/>
        <v>0.15516408430299999</v>
      </c>
      <c r="H2810">
        <f t="shared" si="303"/>
        <v>0</v>
      </c>
      <c r="I2810">
        <v>1</v>
      </c>
      <c r="J2810">
        <f t="shared" si="304"/>
        <v>0</v>
      </c>
      <c r="K2810">
        <f t="shared" si="305"/>
        <v>0</v>
      </c>
      <c r="L2810">
        <f t="shared" si="306"/>
        <v>0</v>
      </c>
      <c r="M2810">
        <f t="shared" si="307"/>
        <v>1</v>
      </c>
    </row>
    <row r="2811" spans="1:13">
      <c r="A2811">
        <v>2.05222288</v>
      </c>
      <c r="B2811">
        <v>0.15576062099999999</v>
      </c>
      <c r="F2811">
        <f t="shared" si="301"/>
        <v>0.15383004557999999</v>
      </c>
      <c r="G2811">
        <f t="shared" si="302"/>
        <v>0.15518235730299998</v>
      </c>
      <c r="H2811">
        <f t="shared" si="303"/>
        <v>0</v>
      </c>
      <c r="I2811">
        <v>1</v>
      </c>
      <c r="J2811">
        <f t="shared" si="304"/>
        <v>0</v>
      </c>
      <c r="K2811">
        <f t="shared" si="305"/>
        <v>0</v>
      </c>
      <c r="L2811">
        <f t="shared" si="306"/>
        <v>0</v>
      </c>
      <c r="M2811">
        <f t="shared" si="307"/>
        <v>1</v>
      </c>
    </row>
    <row r="2812" spans="1:13">
      <c r="A2812">
        <v>2.0522362520000001</v>
      </c>
      <c r="B2812">
        <v>0.15607126499999999</v>
      </c>
      <c r="F2812">
        <f t="shared" si="301"/>
        <v>0.15414068957999999</v>
      </c>
      <c r="G2812">
        <f t="shared" si="302"/>
        <v>0.15549300130299998</v>
      </c>
      <c r="H2812">
        <f t="shared" si="303"/>
        <v>0</v>
      </c>
      <c r="I2812">
        <v>1</v>
      </c>
      <c r="J2812">
        <f t="shared" si="304"/>
        <v>0</v>
      </c>
      <c r="K2812">
        <f t="shared" si="305"/>
        <v>0</v>
      </c>
      <c r="L2812">
        <f t="shared" si="306"/>
        <v>0</v>
      </c>
      <c r="M2812">
        <f t="shared" si="307"/>
        <v>1</v>
      </c>
    </row>
    <row r="2813" spans="1:13">
      <c r="A2813">
        <v>2.0518259049999998</v>
      </c>
      <c r="B2813">
        <v>0.15597989900000001</v>
      </c>
      <c r="F2813">
        <f t="shared" si="301"/>
        <v>0.15404932358000001</v>
      </c>
      <c r="G2813">
        <f t="shared" si="302"/>
        <v>0.155401635303</v>
      </c>
      <c r="H2813">
        <f t="shared" si="303"/>
        <v>0</v>
      </c>
      <c r="I2813">
        <v>1</v>
      </c>
      <c r="J2813">
        <f t="shared" si="304"/>
        <v>0</v>
      </c>
      <c r="K2813">
        <f t="shared" si="305"/>
        <v>0</v>
      </c>
      <c r="L2813">
        <f t="shared" si="306"/>
        <v>0</v>
      </c>
      <c r="M2813">
        <f t="shared" si="307"/>
        <v>1</v>
      </c>
    </row>
    <row r="2814" spans="1:13">
      <c r="A2814">
        <v>2.7110142979999998</v>
      </c>
      <c r="B2814">
        <v>0.155778894</v>
      </c>
      <c r="F2814">
        <f t="shared" si="301"/>
        <v>0.15384831858</v>
      </c>
      <c r="G2814">
        <f t="shared" si="302"/>
        <v>0.15520063030299999</v>
      </c>
      <c r="H2814">
        <f t="shared" si="303"/>
        <v>0</v>
      </c>
      <c r="I2814">
        <v>1</v>
      </c>
      <c r="J2814">
        <f t="shared" si="304"/>
        <v>0</v>
      </c>
      <c r="K2814">
        <f t="shared" si="305"/>
        <v>0</v>
      </c>
      <c r="L2814">
        <f t="shared" si="306"/>
        <v>0</v>
      </c>
      <c r="M2814">
        <f t="shared" si="307"/>
        <v>1</v>
      </c>
    </row>
    <row r="2815" spans="1:13">
      <c r="A2815">
        <v>2.0522042740000002</v>
      </c>
      <c r="B2815">
        <v>0.15614435800000001</v>
      </c>
      <c r="F2815">
        <f t="shared" si="301"/>
        <v>0.15421378258000001</v>
      </c>
      <c r="G2815">
        <f t="shared" si="302"/>
        <v>0.155566094303</v>
      </c>
      <c r="H2815">
        <f t="shared" si="303"/>
        <v>0</v>
      </c>
      <c r="I2815">
        <v>1</v>
      </c>
      <c r="J2815">
        <f t="shared" si="304"/>
        <v>0</v>
      </c>
      <c r="K2815">
        <f t="shared" si="305"/>
        <v>0</v>
      </c>
      <c r="L2815">
        <f t="shared" si="306"/>
        <v>0</v>
      </c>
      <c r="M2815">
        <f t="shared" si="307"/>
        <v>1</v>
      </c>
    </row>
    <row r="2816" spans="1:13">
      <c r="A2816">
        <v>2.7110165039999998</v>
      </c>
      <c r="B2816">
        <v>0.15590680700000001</v>
      </c>
      <c r="F2816">
        <f t="shared" si="301"/>
        <v>0.15397623158000001</v>
      </c>
      <c r="G2816">
        <f t="shared" si="302"/>
        <v>0.155328543303</v>
      </c>
      <c r="H2816">
        <f t="shared" si="303"/>
        <v>0</v>
      </c>
      <c r="I2816">
        <v>1</v>
      </c>
      <c r="J2816">
        <f t="shared" si="304"/>
        <v>0</v>
      </c>
      <c r="K2816">
        <f t="shared" si="305"/>
        <v>0</v>
      </c>
      <c r="L2816">
        <f t="shared" si="306"/>
        <v>0</v>
      </c>
      <c r="M2816">
        <f t="shared" si="307"/>
        <v>1</v>
      </c>
    </row>
    <row r="2817" spans="1:13">
      <c r="A2817">
        <v>2.0522219100000001</v>
      </c>
      <c r="B2817">
        <v>0.15587026000000001</v>
      </c>
      <c r="F2817">
        <f t="shared" si="301"/>
        <v>0.15393968458000001</v>
      </c>
      <c r="G2817">
        <f t="shared" si="302"/>
        <v>0.155291996303</v>
      </c>
      <c r="H2817">
        <f t="shared" si="303"/>
        <v>0</v>
      </c>
      <c r="I2817">
        <v>1</v>
      </c>
      <c r="J2817">
        <f t="shared" si="304"/>
        <v>0</v>
      </c>
      <c r="K2817">
        <f t="shared" si="305"/>
        <v>0</v>
      </c>
      <c r="L2817">
        <f t="shared" si="306"/>
        <v>0</v>
      </c>
      <c r="M2817">
        <f t="shared" si="307"/>
        <v>1</v>
      </c>
    </row>
    <row r="2818" spans="1:13">
      <c r="A2818">
        <v>2.6257088190000002</v>
      </c>
      <c r="B2818">
        <v>0.15566925500000001</v>
      </c>
      <c r="F2818">
        <f t="shared" si="301"/>
        <v>0.15373867958000001</v>
      </c>
      <c r="G2818">
        <f t="shared" si="302"/>
        <v>0.155090991303</v>
      </c>
      <c r="H2818">
        <f t="shared" si="303"/>
        <v>0</v>
      </c>
      <c r="I2818">
        <v>1</v>
      </c>
      <c r="J2818">
        <f t="shared" si="304"/>
        <v>0</v>
      </c>
      <c r="K2818">
        <f t="shared" si="305"/>
        <v>0</v>
      </c>
      <c r="L2818">
        <f t="shared" si="306"/>
        <v>0</v>
      </c>
      <c r="M2818">
        <f t="shared" si="307"/>
        <v>1</v>
      </c>
    </row>
    <row r="2819" spans="1:13">
      <c r="A2819">
        <v>2.0521922159999999</v>
      </c>
      <c r="B2819">
        <v>0.15580630400000001</v>
      </c>
      <c r="F2819">
        <f t="shared" ref="F2819:F2882" si="308">ABS(B2819-0.00193057542)</f>
        <v>0.15387572858000001</v>
      </c>
      <c r="G2819">
        <f t="shared" ref="G2819:G2882" si="309">ABS(B2819-0.000578263697)</f>
        <v>0.155228040303</v>
      </c>
      <c r="H2819">
        <f t="shared" ref="H2819:H2882" si="310">IF(F2819&lt;G2819,0,1)</f>
        <v>0</v>
      </c>
      <c r="I2819">
        <v>1</v>
      </c>
      <c r="J2819">
        <f t="shared" ref="J2819:J2882" si="311">IF(AND(H2819=0,I2819=0),1,0)</f>
        <v>0</v>
      </c>
      <c r="K2819">
        <f t="shared" ref="K2819:K2882" si="312">IF(AND(H2819=1,I2819=1),1,0)</f>
        <v>0</v>
      </c>
      <c r="L2819">
        <f t="shared" ref="L2819:L2882" si="313">IF(AND(H2819=1,I2819=0),1,0)</f>
        <v>0</v>
      </c>
      <c r="M2819">
        <f t="shared" ref="M2819:M2882" si="314">IF(AND(H2819=0,I2819=1),1,0)</f>
        <v>1</v>
      </c>
    </row>
    <row r="2820" spans="1:13">
      <c r="A2820">
        <v>2.71101817</v>
      </c>
      <c r="B2820">
        <v>0.15667428</v>
      </c>
      <c r="F2820">
        <f t="shared" si="308"/>
        <v>0.15474370458</v>
      </c>
      <c r="G2820">
        <f t="shared" si="309"/>
        <v>0.15609601630299999</v>
      </c>
      <c r="H2820">
        <f t="shared" si="310"/>
        <v>0</v>
      </c>
      <c r="I2820">
        <v>1</v>
      </c>
      <c r="J2820">
        <f t="shared" si="311"/>
        <v>0</v>
      </c>
      <c r="K2820">
        <f t="shared" si="312"/>
        <v>0</v>
      </c>
      <c r="L2820">
        <f t="shared" si="313"/>
        <v>0</v>
      </c>
      <c r="M2820">
        <f t="shared" si="314"/>
        <v>1</v>
      </c>
    </row>
    <row r="2821" spans="1:13">
      <c r="A2821">
        <v>2.6257079280000002</v>
      </c>
      <c r="B2821">
        <v>0.15576062099999999</v>
      </c>
      <c r="F2821">
        <f t="shared" si="308"/>
        <v>0.15383004557999999</v>
      </c>
      <c r="G2821">
        <f t="shared" si="309"/>
        <v>0.15518235730299998</v>
      </c>
      <c r="H2821">
        <f t="shared" si="310"/>
        <v>0</v>
      </c>
      <c r="I2821">
        <v>1</v>
      </c>
      <c r="J2821">
        <f t="shared" si="311"/>
        <v>0</v>
      </c>
      <c r="K2821">
        <f t="shared" si="312"/>
        <v>0</v>
      </c>
      <c r="L2821">
        <f t="shared" si="313"/>
        <v>0</v>
      </c>
      <c r="M2821">
        <f t="shared" si="314"/>
        <v>1</v>
      </c>
    </row>
    <row r="2822" spans="1:13">
      <c r="A2822">
        <v>2.7110299919999998</v>
      </c>
      <c r="B2822">
        <v>0.15566925500000001</v>
      </c>
      <c r="F2822">
        <f t="shared" si="308"/>
        <v>0.15373867958000001</v>
      </c>
      <c r="G2822">
        <f t="shared" si="309"/>
        <v>0.155090991303</v>
      </c>
      <c r="H2822">
        <f t="shared" si="310"/>
        <v>0</v>
      </c>
      <c r="I2822">
        <v>1</v>
      </c>
      <c r="J2822">
        <f t="shared" si="311"/>
        <v>0</v>
      </c>
      <c r="K2822">
        <f t="shared" si="312"/>
        <v>0</v>
      </c>
      <c r="L2822">
        <f t="shared" si="313"/>
        <v>0</v>
      </c>
      <c r="M2822">
        <f t="shared" si="314"/>
        <v>1</v>
      </c>
    </row>
    <row r="2823" spans="1:13">
      <c r="A2823">
        <v>2.052195577</v>
      </c>
      <c r="B2823">
        <v>0.15597076300000001</v>
      </c>
      <c r="F2823">
        <f t="shared" si="308"/>
        <v>0.15404018758000002</v>
      </c>
      <c r="G2823">
        <f t="shared" si="309"/>
        <v>0.155392499303</v>
      </c>
      <c r="H2823">
        <f t="shared" si="310"/>
        <v>0</v>
      </c>
      <c r="I2823">
        <v>1</v>
      </c>
      <c r="J2823">
        <f t="shared" si="311"/>
        <v>0</v>
      </c>
      <c r="K2823">
        <f t="shared" si="312"/>
        <v>0</v>
      </c>
      <c r="L2823">
        <f t="shared" si="313"/>
        <v>0</v>
      </c>
      <c r="M2823">
        <f t="shared" si="314"/>
        <v>1</v>
      </c>
    </row>
    <row r="2824" spans="1:13">
      <c r="A2824">
        <v>2.0506422049999999</v>
      </c>
      <c r="B2824">
        <v>0.15562357199999999</v>
      </c>
      <c r="F2824">
        <f t="shared" si="308"/>
        <v>0.15369299657999999</v>
      </c>
      <c r="G2824">
        <f t="shared" si="309"/>
        <v>0.15504530830299998</v>
      </c>
      <c r="H2824">
        <f t="shared" si="310"/>
        <v>0</v>
      </c>
      <c r="I2824">
        <v>1</v>
      </c>
      <c r="J2824">
        <f t="shared" si="311"/>
        <v>0</v>
      </c>
      <c r="K2824">
        <f t="shared" si="312"/>
        <v>0</v>
      </c>
      <c r="L2824">
        <f t="shared" si="313"/>
        <v>0</v>
      </c>
      <c r="M2824">
        <f t="shared" si="314"/>
        <v>1</v>
      </c>
    </row>
    <row r="2825" spans="1:13">
      <c r="A2825">
        <v>2.6257063899999999</v>
      </c>
      <c r="B2825">
        <v>0.15565098199999999</v>
      </c>
      <c r="F2825">
        <f t="shared" si="308"/>
        <v>0.15372040658</v>
      </c>
      <c r="G2825">
        <f t="shared" si="309"/>
        <v>0.15507271830299998</v>
      </c>
      <c r="H2825">
        <f t="shared" si="310"/>
        <v>0</v>
      </c>
      <c r="I2825">
        <v>1</v>
      </c>
      <c r="J2825">
        <f t="shared" si="311"/>
        <v>0</v>
      </c>
      <c r="K2825">
        <f t="shared" si="312"/>
        <v>0</v>
      </c>
      <c r="L2825">
        <f t="shared" si="313"/>
        <v>0</v>
      </c>
      <c r="M2825">
        <f t="shared" si="314"/>
        <v>1</v>
      </c>
    </row>
    <row r="2826" spans="1:13">
      <c r="A2826">
        <v>2.7110147809999998</v>
      </c>
      <c r="B2826">
        <v>0.15559616300000001</v>
      </c>
      <c r="F2826">
        <f t="shared" si="308"/>
        <v>0.15366558758000001</v>
      </c>
      <c r="G2826">
        <f t="shared" si="309"/>
        <v>0.155017899303</v>
      </c>
      <c r="H2826">
        <f t="shared" si="310"/>
        <v>0</v>
      </c>
      <c r="I2826">
        <v>1</v>
      </c>
      <c r="J2826">
        <f t="shared" si="311"/>
        <v>0</v>
      </c>
      <c r="K2826">
        <f t="shared" si="312"/>
        <v>0</v>
      </c>
      <c r="L2826">
        <f t="shared" si="313"/>
        <v>0</v>
      </c>
      <c r="M2826">
        <f t="shared" si="314"/>
        <v>1</v>
      </c>
    </row>
    <row r="2827" spans="1:13">
      <c r="A2827">
        <v>2.052235445</v>
      </c>
      <c r="B2827">
        <v>0.15561443599999999</v>
      </c>
      <c r="F2827">
        <f t="shared" si="308"/>
        <v>0.15368386058</v>
      </c>
      <c r="G2827">
        <f t="shared" si="309"/>
        <v>0.15503617230299999</v>
      </c>
      <c r="H2827">
        <f t="shared" si="310"/>
        <v>0</v>
      </c>
      <c r="I2827">
        <v>1</v>
      </c>
      <c r="J2827">
        <f t="shared" si="311"/>
        <v>0</v>
      </c>
      <c r="K2827">
        <f t="shared" si="312"/>
        <v>0</v>
      </c>
      <c r="L2827">
        <f t="shared" si="313"/>
        <v>0</v>
      </c>
      <c r="M2827">
        <f t="shared" si="314"/>
        <v>1</v>
      </c>
    </row>
    <row r="2828" spans="1:13">
      <c r="A2828">
        <v>2.7110255300000001</v>
      </c>
      <c r="B2828">
        <v>0.155751485</v>
      </c>
      <c r="F2828">
        <f t="shared" si="308"/>
        <v>0.15382090958</v>
      </c>
      <c r="G2828">
        <f t="shared" si="309"/>
        <v>0.15517322130299999</v>
      </c>
      <c r="H2828">
        <f t="shared" si="310"/>
        <v>0</v>
      </c>
      <c r="I2828">
        <v>1</v>
      </c>
      <c r="J2828">
        <f t="shared" si="311"/>
        <v>0</v>
      </c>
      <c r="K2828">
        <f t="shared" si="312"/>
        <v>0</v>
      </c>
      <c r="L2828">
        <f t="shared" si="313"/>
        <v>0</v>
      </c>
      <c r="M2828">
        <f t="shared" si="314"/>
        <v>1</v>
      </c>
    </row>
    <row r="2829" spans="1:13">
      <c r="A2829">
        <v>2.0517547509999998</v>
      </c>
      <c r="B2829">
        <v>0.15576062099999999</v>
      </c>
      <c r="F2829">
        <f t="shared" si="308"/>
        <v>0.15383004557999999</v>
      </c>
      <c r="G2829">
        <f t="shared" si="309"/>
        <v>0.15518235730299998</v>
      </c>
      <c r="H2829">
        <f t="shared" si="310"/>
        <v>0</v>
      </c>
      <c r="I2829">
        <v>1</v>
      </c>
      <c r="J2829">
        <f t="shared" si="311"/>
        <v>0</v>
      </c>
      <c r="K2829">
        <f t="shared" si="312"/>
        <v>0</v>
      </c>
      <c r="L2829">
        <f t="shared" si="313"/>
        <v>0</v>
      </c>
      <c r="M2829">
        <f t="shared" si="314"/>
        <v>1</v>
      </c>
    </row>
    <row r="2830" spans="1:13">
      <c r="A2830">
        <v>2.6257215829999998</v>
      </c>
      <c r="B2830">
        <v>0.155641846</v>
      </c>
      <c r="F2830">
        <f t="shared" si="308"/>
        <v>0.15371127058</v>
      </c>
      <c r="G2830">
        <f t="shared" si="309"/>
        <v>0.15506358230299999</v>
      </c>
      <c r="H2830">
        <f t="shared" si="310"/>
        <v>0</v>
      </c>
      <c r="I2830">
        <v>1</v>
      </c>
      <c r="J2830">
        <f t="shared" si="311"/>
        <v>0</v>
      </c>
      <c r="K2830">
        <f t="shared" si="312"/>
        <v>0</v>
      </c>
      <c r="L2830">
        <f t="shared" si="313"/>
        <v>0</v>
      </c>
      <c r="M2830">
        <f t="shared" si="314"/>
        <v>1</v>
      </c>
    </row>
    <row r="2831" spans="1:13">
      <c r="A2831">
        <v>2.7110218179999999</v>
      </c>
      <c r="B2831">
        <v>0.15582457699999999</v>
      </c>
      <c r="F2831">
        <f t="shared" si="308"/>
        <v>0.15389400157999999</v>
      </c>
      <c r="G2831">
        <f t="shared" si="309"/>
        <v>0.15524631330299998</v>
      </c>
      <c r="H2831">
        <f t="shared" si="310"/>
        <v>0</v>
      </c>
      <c r="I2831">
        <v>1</v>
      </c>
      <c r="J2831">
        <f t="shared" si="311"/>
        <v>0</v>
      </c>
      <c r="K2831">
        <f t="shared" si="312"/>
        <v>0</v>
      </c>
      <c r="L2831">
        <f t="shared" si="313"/>
        <v>0</v>
      </c>
      <c r="M2831">
        <f t="shared" si="314"/>
        <v>1</v>
      </c>
    </row>
    <row r="2832" spans="1:13">
      <c r="A2832">
        <v>2.052203461</v>
      </c>
      <c r="B2832">
        <v>0.155888534</v>
      </c>
      <c r="F2832">
        <f t="shared" si="308"/>
        <v>0.15395795858</v>
      </c>
      <c r="G2832">
        <f t="shared" si="309"/>
        <v>0.15531027030299999</v>
      </c>
      <c r="H2832">
        <f t="shared" si="310"/>
        <v>0</v>
      </c>
      <c r="I2832">
        <v>1</v>
      </c>
      <c r="J2832">
        <f t="shared" si="311"/>
        <v>0</v>
      </c>
      <c r="K2832">
        <f t="shared" si="312"/>
        <v>0</v>
      </c>
      <c r="L2832">
        <f t="shared" si="313"/>
        <v>0</v>
      </c>
      <c r="M2832">
        <f t="shared" si="314"/>
        <v>1</v>
      </c>
    </row>
    <row r="2833" spans="1:13">
      <c r="A2833">
        <v>2.0515890809999999</v>
      </c>
      <c r="B2833">
        <v>0.155989036</v>
      </c>
      <c r="F2833">
        <f t="shared" si="308"/>
        <v>0.15405846058</v>
      </c>
      <c r="G2833">
        <f t="shared" si="309"/>
        <v>0.15541077230299999</v>
      </c>
      <c r="H2833">
        <f t="shared" si="310"/>
        <v>0</v>
      </c>
      <c r="I2833">
        <v>1</v>
      </c>
      <c r="J2833">
        <f t="shared" si="311"/>
        <v>0</v>
      </c>
      <c r="K2833">
        <f t="shared" si="312"/>
        <v>0</v>
      </c>
      <c r="L2833">
        <f t="shared" si="313"/>
        <v>0</v>
      </c>
      <c r="M2833">
        <f t="shared" si="314"/>
        <v>1</v>
      </c>
    </row>
    <row r="2834" spans="1:13">
      <c r="A2834">
        <v>2.6257070489999998</v>
      </c>
      <c r="B2834">
        <v>0.15579716800000001</v>
      </c>
      <c r="F2834">
        <f t="shared" si="308"/>
        <v>0.15386659258000002</v>
      </c>
      <c r="G2834">
        <f t="shared" si="309"/>
        <v>0.155218904303</v>
      </c>
      <c r="H2834">
        <f t="shared" si="310"/>
        <v>0</v>
      </c>
      <c r="I2834">
        <v>1</v>
      </c>
      <c r="J2834">
        <f t="shared" si="311"/>
        <v>0</v>
      </c>
      <c r="K2834">
        <f t="shared" si="312"/>
        <v>0</v>
      </c>
      <c r="L2834">
        <f t="shared" si="313"/>
        <v>0</v>
      </c>
      <c r="M2834">
        <f t="shared" si="314"/>
        <v>1</v>
      </c>
    </row>
    <row r="2835" spans="1:13">
      <c r="A2835">
        <v>2.7110184350000002</v>
      </c>
      <c r="B2835">
        <v>0.15582457699999999</v>
      </c>
      <c r="F2835">
        <f t="shared" si="308"/>
        <v>0.15389400157999999</v>
      </c>
      <c r="G2835">
        <f t="shared" si="309"/>
        <v>0.15524631330299998</v>
      </c>
      <c r="H2835">
        <f t="shared" si="310"/>
        <v>0</v>
      </c>
      <c r="I2835">
        <v>1</v>
      </c>
      <c r="J2835">
        <f t="shared" si="311"/>
        <v>0</v>
      </c>
      <c r="K2835">
        <f t="shared" si="312"/>
        <v>0</v>
      </c>
      <c r="L2835">
        <f t="shared" si="313"/>
        <v>0</v>
      </c>
      <c r="M2835">
        <f t="shared" si="314"/>
        <v>1</v>
      </c>
    </row>
    <row r="2836" spans="1:13">
      <c r="A2836">
        <v>2.0521946560000002</v>
      </c>
      <c r="B2836">
        <v>0.155751485</v>
      </c>
      <c r="F2836">
        <f t="shared" si="308"/>
        <v>0.15382090958</v>
      </c>
      <c r="G2836">
        <f t="shared" si="309"/>
        <v>0.15517322130299999</v>
      </c>
      <c r="H2836">
        <f t="shared" si="310"/>
        <v>0</v>
      </c>
      <c r="I2836">
        <v>1</v>
      </c>
      <c r="J2836">
        <f t="shared" si="311"/>
        <v>0</v>
      </c>
      <c r="K2836">
        <f t="shared" si="312"/>
        <v>0</v>
      </c>
      <c r="L2836">
        <f t="shared" si="313"/>
        <v>0</v>
      </c>
      <c r="M2836">
        <f t="shared" si="314"/>
        <v>1</v>
      </c>
    </row>
    <row r="2837" spans="1:13">
      <c r="A2837">
        <v>2.7110166100000002</v>
      </c>
      <c r="B2837">
        <v>0.15569666500000001</v>
      </c>
      <c r="F2837">
        <f t="shared" si="308"/>
        <v>0.15376608958000001</v>
      </c>
      <c r="G2837">
        <f t="shared" si="309"/>
        <v>0.155118401303</v>
      </c>
      <c r="H2837">
        <f t="shared" si="310"/>
        <v>0</v>
      </c>
      <c r="I2837">
        <v>1</v>
      </c>
      <c r="J2837">
        <f t="shared" si="311"/>
        <v>0</v>
      </c>
      <c r="K2837">
        <f t="shared" si="312"/>
        <v>0</v>
      </c>
      <c r="L2837">
        <f t="shared" si="313"/>
        <v>0</v>
      </c>
      <c r="M2837">
        <f t="shared" si="314"/>
        <v>1</v>
      </c>
    </row>
    <row r="2838" spans="1:13">
      <c r="A2838">
        <v>2.3161818150000002</v>
      </c>
      <c r="B2838">
        <v>0.15582457699999999</v>
      </c>
      <c r="F2838">
        <f t="shared" si="308"/>
        <v>0.15389400157999999</v>
      </c>
      <c r="G2838">
        <f t="shared" si="309"/>
        <v>0.15524631330299998</v>
      </c>
      <c r="H2838">
        <f t="shared" si="310"/>
        <v>0</v>
      </c>
      <c r="I2838">
        <v>1</v>
      </c>
      <c r="J2838">
        <f t="shared" si="311"/>
        <v>0</v>
      </c>
      <c r="K2838">
        <f t="shared" si="312"/>
        <v>0</v>
      </c>
      <c r="L2838">
        <f t="shared" si="313"/>
        <v>0</v>
      </c>
      <c r="M2838">
        <f t="shared" si="314"/>
        <v>1</v>
      </c>
    </row>
    <row r="2839" spans="1:13">
      <c r="A2839">
        <v>2.7110154519999998</v>
      </c>
      <c r="B2839">
        <v>0.155778894</v>
      </c>
      <c r="F2839">
        <f t="shared" si="308"/>
        <v>0.15384831858</v>
      </c>
      <c r="G2839">
        <f t="shared" si="309"/>
        <v>0.15520063030299999</v>
      </c>
      <c r="H2839">
        <f t="shared" si="310"/>
        <v>0</v>
      </c>
      <c r="I2839">
        <v>1</v>
      </c>
      <c r="J2839">
        <f t="shared" si="311"/>
        <v>0</v>
      </c>
      <c r="K2839">
        <f t="shared" si="312"/>
        <v>0</v>
      </c>
      <c r="L2839">
        <f t="shared" si="313"/>
        <v>0</v>
      </c>
      <c r="M2839">
        <f t="shared" si="314"/>
        <v>1</v>
      </c>
    </row>
    <row r="2840" spans="1:13">
      <c r="A2840">
        <v>2.7110177310000001</v>
      </c>
      <c r="B2840">
        <v>0.15580630400000001</v>
      </c>
      <c r="F2840">
        <f t="shared" si="308"/>
        <v>0.15387572858000001</v>
      </c>
      <c r="G2840">
        <f t="shared" si="309"/>
        <v>0.155228040303</v>
      </c>
      <c r="H2840">
        <f t="shared" si="310"/>
        <v>0</v>
      </c>
      <c r="I2840">
        <v>1</v>
      </c>
      <c r="J2840">
        <f t="shared" si="311"/>
        <v>0</v>
      </c>
      <c r="K2840">
        <f t="shared" si="312"/>
        <v>0</v>
      </c>
      <c r="L2840">
        <f t="shared" si="313"/>
        <v>0</v>
      </c>
      <c r="M2840">
        <f t="shared" si="314"/>
        <v>1</v>
      </c>
    </row>
    <row r="2841" spans="1:13">
      <c r="A2841">
        <v>2.0521925599999999</v>
      </c>
      <c r="B2841">
        <v>0.155705802</v>
      </c>
      <c r="F2841">
        <f t="shared" si="308"/>
        <v>0.15377522658000001</v>
      </c>
      <c r="G2841">
        <f t="shared" si="309"/>
        <v>0.155127538303</v>
      </c>
      <c r="H2841">
        <f t="shared" si="310"/>
        <v>0</v>
      </c>
      <c r="I2841">
        <v>1</v>
      </c>
      <c r="J2841">
        <f t="shared" si="311"/>
        <v>0</v>
      </c>
      <c r="K2841">
        <f t="shared" si="312"/>
        <v>0</v>
      </c>
      <c r="L2841">
        <f t="shared" si="313"/>
        <v>0</v>
      </c>
      <c r="M2841">
        <f t="shared" si="314"/>
        <v>1</v>
      </c>
    </row>
    <row r="2842" spans="1:13">
      <c r="A2842">
        <v>2.711015959</v>
      </c>
      <c r="B2842">
        <v>0.155714938</v>
      </c>
      <c r="F2842">
        <f t="shared" si="308"/>
        <v>0.15378436258</v>
      </c>
      <c r="G2842">
        <f t="shared" si="309"/>
        <v>0.15513667430299999</v>
      </c>
      <c r="H2842">
        <f t="shared" si="310"/>
        <v>0</v>
      </c>
      <c r="I2842">
        <v>1</v>
      </c>
      <c r="J2842">
        <f t="shared" si="311"/>
        <v>0</v>
      </c>
      <c r="K2842">
        <f t="shared" si="312"/>
        <v>0</v>
      </c>
      <c r="L2842">
        <f t="shared" si="313"/>
        <v>0</v>
      </c>
      <c r="M2842">
        <f t="shared" si="314"/>
        <v>1</v>
      </c>
    </row>
    <row r="2843" spans="1:13">
      <c r="A2843">
        <v>2.7110165589999999</v>
      </c>
      <c r="B2843">
        <v>0.15569666500000001</v>
      </c>
      <c r="F2843">
        <f t="shared" si="308"/>
        <v>0.15376608958000001</v>
      </c>
      <c r="G2843">
        <f t="shared" si="309"/>
        <v>0.155118401303</v>
      </c>
      <c r="H2843">
        <f t="shared" si="310"/>
        <v>0</v>
      </c>
      <c r="I2843">
        <v>1</v>
      </c>
      <c r="J2843">
        <f t="shared" si="311"/>
        <v>0</v>
      </c>
      <c r="K2843">
        <f t="shared" si="312"/>
        <v>0</v>
      </c>
      <c r="L2843">
        <f t="shared" si="313"/>
        <v>0</v>
      </c>
      <c r="M2843">
        <f t="shared" si="314"/>
        <v>1</v>
      </c>
    </row>
    <row r="2844" spans="1:13">
      <c r="A2844">
        <v>2.711014842</v>
      </c>
      <c r="B2844">
        <v>0.15594335300000001</v>
      </c>
      <c r="F2844">
        <f t="shared" si="308"/>
        <v>0.15401277758000001</v>
      </c>
      <c r="G2844">
        <f t="shared" si="309"/>
        <v>0.155365089303</v>
      </c>
      <c r="H2844">
        <f t="shared" si="310"/>
        <v>0</v>
      </c>
      <c r="I2844">
        <v>1</v>
      </c>
      <c r="J2844">
        <f t="shared" si="311"/>
        <v>0</v>
      </c>
      <c r="K2844">
        <f t="shared" si="312"/>
        <v>0</v>
      </c>
      <c r="L2844">
        <f t="shared" si="313"/>
        <v>0</v>
      </c>
      <c r="M2844">
        <f t="shared" si="314"/>
        <v>1</v>
      </c>
    </row>
    <row r="2845" spans="1:13">
      <c r="A2845">
        <v>2.0522366989999998</v>
      </c>
      <c r="B2845">
        <v>0.15586112399999999</v>
      </c>
      <c r="F2845">
        <f t="shared" si="308"/>
        <v>0.15393054857999999</v>
      </c>
      <c r="G2845">
        <f t="shared" si="309"/>
        <v>0.15528286030299998</v>
      </c>
      <c r="H2845">
        <f t="shared" si="310"/>
        <v>0</v>
      </c>
      <c r="I2845">
        <v>1</v>
      </c>
      <c r="J2845">
        <f t="shared" si="311"/>
        <v>0</v>
      </c>
      <c r="K2845">
        <f t="shared" si="312"/>
        <v>0</v>
      </c>
      <c r="L2845">
        <f t="shared" si="313"/>
        <v>0</v>
      </c>
      <c r="M2845">
        <f t="shared" si="314"/>
        <v>1</v>
      </c>
    </row>
    <row r="2846" spans="1:13">
      <c r="A2846">
        <v>2.0522200650000002</v>
      </c>
      <c r="B2846">
        <v>0.15579716800000001</v>
      </c>
      <c r="F2846">
        <f t="shared" si="308"/>
        <v>0.15386659258000002</v>
      </c>
      <c r="G2846">
        <f t="shared" si="309"/>
        <v>0.155218904303</v>
      </c>
      <c r="H2846">
        <f t="shared" si="310"/>
        <v>0</v>
      </c>
      <c r="I2846">
        <v>1</v>
      </c>
      <c r="J2846">
        <f t="shared" si="311"/>
        <v>0</v>
      </c>
      <c r="K2846">
        <f t="shared" si="312"/>
        <v>0</v>
      </c>
      <c r="L2846">
        <f t="shared" si="313"/>
        <v>0</v>
      </c>
      <c r="M2846">
        <f t="shared" si="314"/>
        <v>1</v>
      </c>
    </row>
    <row r="2847" spans="1:13">
      <c r="A2847">
        <v>2.7097475910000002</v>
      </c>
      <c r="B2847">
        <v>0.155751485</v>
      </c>
      <c r="F2847">
        <f t="shared" si="308"/>
        <v>0.15382090958</v>
      </c>
      <c r="G2847">
        <f t="shared" si="309"/>
        <v>0.15517322130299999</v>
      </c>
      <c r="H2847">
        <f t="shared" si="310"/>
        <v>0</v>
      </c>
      <c r="I2847">
        <v>1</v>
      </c>
      <c r="J2847">
        <f t="shared" si="311"/>
        <v>0</v>
      </c>
      <c r="K2847">
        <f t="shared" si="312"/>
        <v>0</v>
      </c>
      <c r="L2847">
        <f t="shared" si="313"/>
        <v>0</v>
      </c>
      <c r="M2847">
        <f t="shared" si="314"/>
        <v>1</v>
      </c>
    </row>
    <row r="2848" spans="1:13">
      <c r="A2848">
        <v>2.0522355829999999</v>
      </c>
      <c r="B2848">
        <v>0.15569666500000001</v>
      </c>
      <c r="F2848">
        <f t="shared" si="308"/>
        <v>0.15376608958000001</v>
      </c>
      <c r="G2848">
        <f t="shared" si="309"/>
        <v>0.155118401303</v>
      </c>
      <c r="H2848">
        <f t="shared" si="310"/>
        <v>0</v>
      </c>
      <c r="I2848">
        <v>1</v>
      </c>
      <c r="J2848">
        <f t="shared" si="311"/>
        <v>0</v>
      </c>
      <c r="K2848">
        <f t="shared" si="312"/>
        <v>0</v>
      </c>
      <c r="L2848">
        <f t="shared" si="313"/>
        <v>0</v>
      </c>
      <c r="M2848">
        <f t="shared" si="314"/>
        <v>1</v>
      </c>
    </row>
    <row r="2849" spans="1:13">
      <c r="A2849">
        <v>2.6257069350000002</v>
      </c>
      <c r="B2849">
        <v>0.155705802</v>
      </c>
      <c r="F2849">
        <f t="shared" si="308"/>
        <v>0.15377522658000001</v>
      </c>
      <c r="G2849">
        <f t="shared" si="309"/>
        <v>0.155127538303</v>
      </c>
      <c r="H2849">
        <f t="shared" si="310"/>
        <v>0</v>
      </c>
      <c r="I2849">
        <v>1</v>
      </c>
      <c r="J2849">
        <f t="shared" si="311"/>
        <v>0</v>
      </c>
      <c r="K2849">
        <f t="shared" si="312"/>
        <v>0</v>
      </c>
      <c r="L2849">
        <f t="shared" si="313"/>
        <v>0</v>
      </c>
      <c r="M2849">
        <f t="shared" si="314"/>
        <v>1</v>
      </c>
    </row>
    <row r="2850" spans="1:13">
      <c r="A2850">
        <v>2.7110298249999998</v>
      </c>
      <c r="B2850">
        <v>0.15568752899999999</v>
      </c>
      <c r="F2850">
        <f t="shared" si="308"/>
        <v>0.15375695357999999</v>
      </c>
      <c r="G2850">
        <f t="shared" si="309"/>
        <v>0.15510926530299998</v>
      </c>
      <c r="H2850">
        <f t="shared" si="310"/>
        <v>0</v>
      </c>
      <c r="I2850">
        <v>1</v>
      </c>
      <c r="J2850">
        <f t="shared" si="311"/>
        <v>0</v>
      </c>
      <c r="K2850">
        <f t="shared" si="312"/>
        <v>0</v>
      </c>
      <c r="L2850">
        <f t="shared" si="313"/>
        <v>0</v>
      </c>
      <c r="M2850">
        <f t="shared" si="314"/>
        <v>1</v>
      </c>
    </row>
    <row r="2851" spans="1:13">
      <c r="A2851">
        <v>2.6257093770000002</v>
      </c>
      <c r="B2851">
        <v>0.155678392</v>
      </c>
      <c r="F2851">
        <f t="shared" si="308"/>
        <v>0.15374781658</v>
      </c>
      <c r="G2851">
        <f t="shared" si="309"/>
        <v>0.15510012830299999</v>
      </c>
      <c r="H2851">
        <f t="shared" si="310"/>
        <v>0</v>
      </c>
      <c r="I2851">
        <v>1</v>
      </c>
      <c r="J2851">
        <f t="shared" si="311"/>
        <v>0</v>
      </c>
      <c r="K2851">
        <f t="shared" si="312"/>
        <v>0</v>
      </c>
      <c r="L2851">
        <f t="shared" si="313"/>
        <v>0</v>
      </c>
      <c r="M2851">
        <f t="shared" si="314"/>
        <v>1</v>
      </c>
    </row>
    <row r="2852" spans="1:13">
      <c r="A2852">
        <v>2.0522366129999998</v>
      </c>
      <c r="B2852">
        <v>0.155742348</v>
      </c>
      <c r="F2852">
        <f t="shared" si="308"/>
        <v>0.15381177258000001</v>
      </c>
      <c r="G2852">
        <f t="shared" si="309"/>
        <v>0.15516408430299999</v>
      </c>
      <c r="H2852">
        <f t="shared" si="310"/>
        <v>0</v>
      </c>
      <c r="I2852">
        <v>1</v>
      </c>
      <c r="J2852">
        <f t="shared" si="311"/>
        <v>0</v>
      </c>
      <c r="K2852">
        <f t="shared" si="312"/>
        <v>0</v>
      </c>
      <c r="L2852">
        <f t="shared" si="313"/>
        <v>0</v>
      </c>
      <c r="M2852">
        <f t="shared" si="314"/>
        <v>1</v>
      </c>
    </row>
    <row r="2853" spans="1:13">
      <c r="A2853">
        <v>2.0521942750000002</v>
      </c>
      <c r="B2853">
        <v>0.155742348</v>
      </c>
      <c r="F2853">
        <f t="shared" si="308"/>
        <v>0.15381177258000001</v>
      </c>
      <c r="G2853">
        <f t="shared" si="309"/>
        <v>0.15516408430299999</v>
      </c>
      <c r="H2853">
        <f t="shared" si="310"/>
        <v>0</v>
      </c>
      <c r="I2853">
        <v>1</v>
      </c>
      <c r="J2853">
        <f t="shared" si="311"/>
        <v>0</v>
      </c>
      <c r="K2853">
        <f t="shared" si="312"/>
        <v>0</v>
      </c>
      <c r="L2853">
        <f t="shared" si="313"/>
        <v>0</v>
      </c>
      <c r="M2853">
        <f t="shared" si="314"/>
        <v>1</v>
      </c>
    </row>
    <row r="2854" spans="1:13">
      <c r="A2854">
        <v>2.7110161079999999</v>
      </c>
      <c r="B2854">
        <v>0.156747373</v>
      </c>
      <c r="F2854">
        <f t="shared" si="308"/>
        <v>0.15481679758</v>
      </c>
      <c r="G2854">
        <f t="shared" si="309"/>
        <v>0.15616910930299999</v>
      </c>
      <c r="H2854">
        <f t="shared" si="310"/>
        <v>0</v>
      </c>
      <c r="I2854">
        <v>1</v>
      </c>
      <c r="J2854">
        <f t="shared" si="311"/>
        <v>0</v>
      </c>
      <c r="K2854">
        <f t="shared" si="312"/>
        <v>0</v>
      </c>
      <c r="L2854">
        <f t="shared" si="313"/>
        <v>0</v>
      </c>
      <c r="M2854">
        <f t="shared" si="314"/>
        <v>1</v>
      </c>
    </row>
    <row r="2855" spans="1:13">
      <c r="A2855">
        <v>2.0521944059999999</v>
      </c>
      <c r="B2855">
        <v>0.156162631</v>
      </c>
      <c r="F2855">
        <f t="shared" si="308"/>
        <v>0.15423205558</v>
      </c>
      <c r="G2855">
        <f t="shared" si="309"/>
        <v>0.15558436730299999</v>
      </c>
      <c r="H2855">
        <f t="shared" si="310"/>
        <v>0</v>
      </c>
      <c r="I2855">
        <v>1</v>
      </c>
      <c r="J2855">
        <f t="shared" si="311"/>
        <v>0</v>
      </c>
      <c r="K2855">
        <f t="shared" si="312"/>
        <v>0</v>
      </c>
      <c r="L2855">
        <f t="shared" si="313"/>
        <v>0</v>
      </c>
      <c r="M2855">
        <f t="shared" si="314"/>
        <v>1</v>
      </c>
    </row>
    <row r="2856" spans="1:13">
      <c r="A2856">
        <v>2.7110164659999998</v>
      </c>
      <c r="B2856">
        <v>0.15566925500000001</v>
      </c>
      <c r="F2856">
        <f t="shared" si="308"/>
        <v>0.15373867958000001</v>
      </c>
      <c r="G2856">
        <f t="shared" si="309"/>
        <v>0.155090991303</v>
      </c>
      <c r="H2856">
        <f t="shared" si="310"/>
        <v>0</v>
      </c>
      <c r="I2856">
        <v>1</v>
      </c>
      <c r="J2856">
        <f t="shared" si="311"/>
        <v>0</v>
      </c>
      <c r="K2856">
        <f t="shared" si="312"/>
        <v>0</v>
      </c>
      <c r="L2856">
        <f t="shared" si="313"/>
        <v>0</v>
      </c>
      <c r="M2856">
        <f t="shared" si="314"/>
        <v>1</v>
      </c>
    </row>
    <row r="2857" spans="1:13">
      <c r="A2857">
        <v>2.7110309269999999</v>
      </c>
      <c r="B2857">
        <v>0.15566925500000001</v>
      </c>
      <c r="F2857">
        <f t="shared" si="308"/>
        <v>0.15373867958000001</v>
      </c>
      <c r="G2857">
        <f t="shared" si="309"/>
        <v>0.155090991303</v>
      </c>
      <c r="H2857">
        <f t="shared" si="310"/>
        <v>0</v>
      </c>
      <c r="I2857">
        <v>1</v>
      </c>
      <c r="J2857">
        <f t="shared" si="311"/>
        <v>0</v>
      </c>
      <c r="K2857">
        <f t="shared" si="312"/>
        <v>0</v>
      </c>
      <c r="L2857">
        <f t="shared" si="313"/>
        <v>0</v>
      </c>
      <c r="M2857">
        <f t="shared" si="314"/>
        <v>1</v>
      </c>
    </row>
    <row r="2858" spans="1:13">
      <c r="A2858">
        <v>2.052192663</v>
      </c>
      <c r="B2858">
        <v>0.15568752899999999</v>
      </c>
      <c r="F2858">
        <f t="shared" si="308"/>
        <v>0.15375695357999999</v>
      </c>
      <c r="G2858">
        <f t="shared" si="309"/>
        <v>0.15510926530299998</v>
      </c>
      <c r="H2858">
        <f t="shared" si="310"/>
        <v>0</v>
      </c>
      <c r="I2858">
        <v>1</v>
      </c>
      <c r="J2858">
        <f t="shared" si="311"/>
        <v>0</v>
      </c>
      <c r="K2858">
        <f t="shared" si="312"/>
        <v>0</v>
      </c>
      <c r="L2858">
        <f t="shared" si="313"/>
        <v>0</v>
      </c>
      <c r="M2858">
        <f t="shared" si="314"/>
        <v>1</v>
      </c>
    </row>
    <row r="2859" spans="1:13">
      <c r="A2859">
        <v>2.7110291169999998</v>
      </c>
      <c r="B2859">
        <v>0.15572407499999999</v>
      </c>
      <c r="F2859">
        <f t="shared" si="308"/>
        <v>0.15379349957999999</v>
      </c>
      <c r="G2859">
        <f t="shared" si="309"/>
        <v>0.15514581130299998</v>
      </c>
      <c r="H2859">
        <f t="shared" si="310"/>
        <v>0</v>
      </c>
      <c r="I2859">
        <v>1</v>
      </c>
      <c r="J2859">
        <f t="shared" si="311"/>
        <v>0</v>
      </c>
      <c r="K2859">
        <f t="shared" si="312"/>
        <v>0</v>
      </c>
      <c r="L2859">
        <f t="shared" si="313"/>
        <v>0</v>
      </c>
      <c r="M2859">
        <f t="shared" si="314"/>
        <v>1</v>
      </c>
    </row>
    <row r="2860" spans="1:13">
      <c r="A2860">
        <v>2.7110149360000002</v>
      </c>
      <c r="B2860">
        <v>0.155778894</v>
      </c>
      <c r="F2860">
        <f t="shared" si="308"/>
        <v>0.15384831858</v>
      </c>
      <c r="G2860">
        <f t="shared" si="309"/>
        <v>0.15520063030299999</v>
      </c>
      <c r="H2860">
        <f t="shared" si="310"/>
        <v>0</v>
      </c>
      <c r="I2860">
        <v>1</v>
      </c>
      <c r="J2860">
        <f t="shared" si="311"/>
        <v>0</v>
      </c>
      <c r="K2860">
        <f t="shared" si="312"/>
        <v>0</v>
      </c>
      <c r="L2860">
        <f t="shared" si="313"/>
        <v>0</v>
      </c>
      <c r="M2860">
        <f t="shared" si="314"/>
        <v>1</v>
      </c>
    </row>
    <row r="2861" spans="1:13">
      <c r="A2861">
        <v>2.0522309569999999</v>
      </c>
      <c r="B2861">
        <v>0.15587026000000001</v>
      </c>
      <c r="F2861">
        <f t="shared" si="308"/>
        <v>0.15393968458000001</v>
      </c>
      <c r="G2861">
        <f t="shared" si="309"/>
        <v>0.155291996303</v>
      </c>
      <c r="H2861">
        <f t="shared" si="310"/>
        <v>0</v>
      </c>
      <c r="I2861">
        <v>1</v>
      </c>
      <c r="J2861">
        <f t="shared" si="311"/>
        <v>0</v>
      </c>
      <c r="K2861">
        <f t="shared" si="312"/>
        <v>0</v>
      </c>
      <c r="L2861">
        <f t="shared" si="313"/>
        <v>0</v>
      </c>
      <c r="M2861">
        <f t="shared" si="314"/>
        <v>1</v>
      </c>
    </row>
    <row r="2862" spans="1:13">
      <c r="A2862">
        <v>2.0521946369999999</v>
      </c>
      <c r="B2862">
        <v>0.15566925500000001</v>
      </c>
      <c r="F2862">
        <f t="shared" si="308"/>
        <v>0.15373867958000001</v>
      </c>
      <c r="G2862">
        <f t="shared" si="309"/>
        <v>0.155090991303</v>
      </c>
      <c r="H2862">
        <f t="shared" si="310"/>
        <v>0</v>
      </c>
      <c r="I2862">
        <v>1</v>
      </c>
      <c r="J2862">
        <f t="shared" si="311"/>
        <v>0</v>
      </c>
      <c r="K2862">
        <f t="shared" si="312"/>
        <v>0</v>
      </c>
      <c r="L2862">
        <f t="shared" si="313"/>
        <v>0</v>
      </c>
      <c r="M2862">
        <f t="shared" si="314"/>
        <v>1</v>
      </c>
    </row>
    <row r="2863" spans="1:13">
      <c r="A2863">
        <v>2.7110167710000002</v>
      </c>
      <c r="B2863">
        <v>0.15566011900000001</v>
      </c>
      <c r="F2863">
        <f t="shared" si="308"/>
        <v>0.15372954358000002</v>
      </c>
      <c r="G2863">
        <f t="shared" si="309"/>
        <v>0.155081855303</v>
      </c>
      <c r="H2863">
        <f t="shared" si="310"/>
        <v>0</v>
      </c>
      <c r="I2863">
        <v>1</v>
      </c>
      <c r="J2863">
        <f t="shared" si="311"/>
        <v>0</v>
      </c>
      <c r="K2863">
        <f t="shared" si="312"/>
        <v>0</v>
      </c>
      <c r="L2863">
        <f t="shared" si="313"/>
        <v>0</v>
      </c>
      <c r="M2863">
        <f t="shared" si="314"/>
        <v>1</v>
      </c>
    </row>
    <row r="2864" spans="1:13">
      <c r="A2864">
        <v>2.05223288</v>
      </c>
      <c r="B2864">
        <v>0.155879397</v>
      </c>
      <c r="F2864">
        <f t="shared" si="308"/>
        <v>0.15394882158000001</v>
      </c>
      <c r="G2864">
        <f t="shared" si="309"/>
        <v>0.15530113330299999</v>
      </c>
      <c r="H2864">
        <f t="shared" si="310"/>
        <v>0</v>
      </c>
      <c r="I2864">
        <v>1</v>
      </c>
      <c r="J2864">
        <f t="shared" si="311"/>
        <v>0</v>
      </c>
      <c r="K2864">
        <f t="shared" si="312"/>
        <v>0</v>
      </c>
      <c r="L2864">
        <f t="shared" si="313"/>
        <v>0</v>
      </c>
      <c r="M2864">
        <f t="shared" si="314"/>
        <v>1</v>
      </c>
    </row>
    <row r="2865" spans="1:13">
      <c r="A2865">
        <v>2.7110331510000001</v>
      </c>
      <c r="B2865">
        <v>0.155842851</v>
      </c>
      <c r="F2865">
        <f t="shared" si="308"/>
        <v>0.15391227558000001</v>
      </c>
      <c r="G2865">
        <f t="shared" si="309"/>
        <v>0.155264587303</v>
      </c>
      <c r="H2865">
        <f t="shared" si="310"/>
        <v>0</v>
      </c>
      <c r="I2865">
        <v>1</v>
      </c>
      <c r="J2865">
        <f t="shared" si="311"/>
        <v>0</v>
      </c>
      <c r="K2865">
        <f t="shared" si="312"/>
        <v>0</v>
      </c>
      <c r="L2865">
        <f t="shared" si="313"/>
        <v>0</v>
      </c>
      <c r="M2865">
        <f t="shared" si="314"/>
        <v>1</v>
      </c>
    </row>
    <row r="2866" spans="1:13">
      <c r="A2866">
        <v>1.5302777809999999</v>
      </c>
      <c r="B2866">
        <v>8.0529922000000004E-2</v>
      </c>
      <c r="F2866">
        <f t="shared" si="308"/>
        <v>7.8599346580000007E-2</v>
      </c>
      <c r="G2866">
        <f t="shared" si="309"/>
        <v>7.9951658303000009E-2</v>
      </c>
      <c r="H2866">
        <f t="shared" si="310"/>
        <v>0</v>
      </c>
      <c r="I2866">
        <v>1</v>
      </c>
      <c r="J2866">
        <f t="shared" si="311"/>
        <v>0</v>
      </c>
      <c r="K2866">
        <f t="shared" si="312"/>
        <v>0</v>
      </c>
      <c r="L2866">
        <f t="shared" si="313"/>
        <v>0</v>
      </c>
      <c r="M2866">
        <f t="shared" si="314"/>
        <v>1</v>
      </c>
    </row>
    <row r="2867" spans="1:13">
      <c r="A2867">
        <v>2.709745989</v>
      </c>
      <c r="B2867">
        <v>0.15565098199999999</v>
      </c>
      <c r="F2867">
        <f t="shared" si="308"/>
        <v>0.15372040658</v>
      </c>
      <c r="G2867">
        <f t="shared" si="309"/>
        <v>0.15507271830299998</v>
      </c>
      <c r="H2867">
        <f t="shared" si="310"/>
        <v>0</v>
      </c>
      <c r="I2867">
        <v>1</v>
      </c>
      <c r="J2867">
        <f t="shared" si="311"/>
        <v>0</v>
      </c>
      <c r="K2867">
        <f t="shared" si="312"/>
        <v>0</v>
      </c>
      <c r="L2867">
        <f t="shared" si="313"/>
        <v>0</v>
      </c>
      <c r="M2867">
        <f t="shared" si="314"/>
        <v>1</v>
      </c>
    </row>
    <row r="2868" spans="1:13">
      <c r="A2868">
        <v>2.7110158690000001</v>
      </c>
      <c r="B2868">
        <v>0.155714938</v>
      </c>
      <c r="F2868">
        <f t="shared" si="308"/>
        <v>0.15378436258</v>
      </c>
      <c r="G2868">
        <f t="shared" si="309"/>
        <v>0.15513667430299999</v>
      </c>
      <c r="H2868">
        <f t="shared" si="310"/>
        <v>0</v>
      </c>
      <c r="I2868">
        <v>1</v>
      </c>
      <c r="J2868">
        <f t="shared" si="311"/>
        <v>0</v>
      </c>
      <c r="K2868">
        <f t="shared" si="312"/>
        <v>0</v>
      </c>
      <c r="L2868">
        <f t="shared" si="313"/>
        <v>0</v>
      </c>
      <c r="M2868">
        <f t="shared" si="314"/>
        <v>1</v>
      </c>
    </row>
    <row r="2869" spans="1:13">
      <c r="A2869">
        <v>2.0521922030000002</v>
      </c>
      <c r="B2869">
        <v>0.15868433100000001</v>
      </c>
      <c r="F2869">
        <f t="shared" si="308"/>
        <v>0.15675375558000001</v>
      </c>
      <c r="G2869">
        <f t="shared" si="309"/>
        <v>0.158106067303</v>
      </c>
      <c r="H2869">
        <f t="shared" si="310"/>
        <v>0</v>
      </c>
      <c r="I2869">
        <v>1</v>
      </c>
      <c r="J2869">
        <f t="shared" si="311"/>
        <v>0</v>
      </c>
      <c r="K2869">
        <f t="shared" si="312"/>
        <v>0</v>
      </c>
      <c r="L2869">
        <f t="shared" si="313"/>
        <v>0</v>
      </c>
      <c r="M2869">
        <f t="shared" si="314"/>
        <v>1</v>
      </c>
    </row>
    <row r="2870" spans="1:13">
      <c r="A2870">
        <v>2.6257079929999998</v>
      </c>
      <c r="B2870">
        <v>0.155705802</v>
      </c>
      <c r="F2870">
        <f t="shared" si="308"/>
        <v>0.15377522658000001</v>
      </c>
      <c r="G2870">
        <f t="shared" si="309"/>
        <v>0.155127538303</v>
      </c>
      <c r="H2870">
        <f t="shared" si="310"/>
        <v>0</v>
      </c>
      <c r="I2870">
        <v>1</v>
      </c>
      <c r="J2870">
        <f t="shared" si="311"/>
        <v>0</v>
      </c>
      <c r="K2870">
        <f t="shared" si="312"/>
        <v>0</v>
      </c>
      <c r="L2870">
        <f t="shared" si="313"/>
        <v>0</v>
      </c>
      <c r="M2870">
        <f t="shared" si="314"/>
        <v>1</v>
      </c>
    </row>
    <row r="2871" spans="1:13">
      <c r="A2871">
        <v>2.7110165560000001</v>
      </c>
      <c r="B2871">
        <v>0.15565098199999999</v>
      </c>
      <c r="F2871">
        <f t="shared" si="308"/>
        <v>0.15372040658</v>
      </c>
      <c r="G2871">
        <f t="shared" si="309"/>
        <v>0.15507271830299998</v>
      </c>
      <c r="H2871">
        <f t="shared" si="310"/>
        <v>0</v>
      </c>
      <c r="I2871">
        <v>1</v>
      </c>
      <c r="J2871">
        <f t="shared" si="311"/>
        <v>0</v>
      </c>
      <c r="K2871">
        <f t="shared" si="312"/>
        <v>0</v>
      </c>
      <c r="L2871">
        <f t="shared" si="313"/>
        <v>0</v>
      </c>
      <c r="M2871">
        <f t="shared" si="314"/>
        <v>1</v>
      </c>
    </row>
    <row r="2872" spans="1:13">
      <c r="A2872">
        <v>2.0521928749999998</v>
      </c>
      <c r="B2872">
        <v>0.15623572399999999</v>
      </c>
      <c r="F2872">
        <f t="shared" si="308"/>
        <v>0.15430514858</v>
      </c>
      <c r="G2872">
        <f t="shared" si="309"/>
        <v>0.15565746030299998</v>
      </c>
      <c r="H2872">
        <f t="shared" si="310"/>
        <v>0</v>
      </c>
      <c r="I2872">
        <v>1</v>
      </c>
      <c r="J2872">
        <f t="shared" si="311"/>
        <v>0</v>
      </c>
      <c r="K2872">
        <f t="shared" si="312"/>
        <v>0</v>
      </c>
      <c r="L2872">
        <f t="shared" si="313"/>
        <v>0</v>
      </c>
      <c r="M2872">
        <f t="shared" si="314"/>
        <v>1</v>
      </c>
    </row>
    <row r="2873" spans="1:13">
      <c r="A2873">
        <v>2.0521935729999998</v>
      </c>
      <c r="B2873">
        <v>0.155815441</v>
      </c>
      <c r="F2873">
        <f t="shared" si="308"/>
        <v>0.15388486558</v>
      </c>
      <c r="G2873">
        <f t="shared" si="309"/>
        <v>0.15523717730299999</v>
      </c>
      <c r="H2873">
        <f t="shared" si="310"/>
        <v>0</v>
      </c>
      <c r="I2873">
        <v>1</v>
      </c>
      <c r="J2873">
        <f t="shared" si="311"/>
        <v>0</v>
      </c>
      <c r="K2873">
        <f t="shared" si="312"/>
        <v>0</v>
      </c>
      <c r="L2873">
        <f t="shared" si="313"/>
        <v>0</v>
      </c>
      <c r="M2873">
        <f t="shared" si="314"/>
        <v>1</v>
      </c>
    </row>
    <row r="2874" spans="1:13">
      <c r="A2874">
        <v>2.6257060189999999</v>
      </c>
      <c r="B2874">
        <v>0.15596162599999999</v>
      </c>
      <c r="F2874">
        <f t="shared" si="308"/>
        <v>0.15403105058</v>
      </c>
      <c r="G2874">
        <f t="shared" si="309"/>
        <v>0.15538336230299998</v>
      </c>
      <c r="H2874">
        <f t="shared" si="310"/>
        <v>0</v>
      </c>
      <c r="I2874">
        <v>1</v>
      </c>
      <c r="J2874">
        <f t="shared" si="311"/>
        <v>0</v>
      </c>
      <c r="K2874">
        <f t="shared" si="312"/>
        <v>0</v>
      </c>
      <c r="L2874">
        <f t="shared" si="313"/>
        <v>0</v>
      </c>
      <c r="M2874">
        <f t="shared" si="314"/>
        <v>1</v>
      </c>
    </row>
    <row r="2875" spans="1:13">
      <c r="A2875">
        <v>2.7110148949999999</v>
      </c>
      <c r="B2875">
        <v>0.15693010499999999</v>
      </c>
      <c r="F2875">
        <f t="shared" si="308"/>
        <v>0.15499952957999999</v>
      </c>
      <c r="G2875">
        <f t="shared" si="309"/>
        <v>0.15635184130299998</v>
      </c>
      <c r="H2875">
        <f t="shared" si="310"/>
        <v>0</v>
      </c>
      <c r="I2875">
        <v>1</v>
      </c>
      <c r="J2875">
        <f t="shared" si="311"/>
        <v>0</v>
      </c>
      <c r="K2875">
        <f t="shared" si="312"/>
        <v>0</v>
      </c>
      <c r="L2875">
        <f t="shared" si="313"/>
        <v>0</v>
      </c>
      <c r="M2875">
        <f t="shared" si="314"/>
        <v>1</v>
      </c>
    </row>
    <row r="2876" spans="1:13">
      <c r="A2876">
        <v>2.052231763</v>
      </c>
      <c r="B2876">
        <v>0.15594335300000001</v>
      </c>
      <c r="F2876">
        <f t="shared" si="308"/>
        <v>0.15401277758000001</v>
      </c>
      <c r="G2876">
        <f t="shared" si="309"/>
        <v>0.155365089303</v>
      </c>
      <c r="H2876">
        <f t="shared" si="310"/>
        <v>0</v>
      </c>
      <c r="I2876">
        <v>1</v>
      </c>
      <c r="J2876">
        <f t="shared" si="311"/>
        <v>0</v>
      </c>
      <c r="K2876">
        <f t="shared" si="312"/>
        <v>0</v>
      </c>
      <c r="L2876">
        <f t="shared" si="313"/>
        <v>0</v>
      </c>
      <c r="M2876">
        <f t="shared" si="314"/>
        <v>1</v>
      </c>
    </row>
    <row r="2877" spans="1:13">
      <c r="A2877">
        <v>2.625708736</v>
      </c>
      <c r="B2877">
        <v>0.156016446</v>
      </c>
      <c r="F2877">
        <f t="shared" si="308"/>
        <v>0.15408587058000001</v>
      </c>
      <c r="G2877">
        <f t="shared" si="309"/>
        <v>0.15543818230299999</v>
      </c>
      <c r="H2877">
        <f t="shared" si="310"/>
        <v>0</v>
      </c>
      <c r="I2877">
        <v>1</v>
      </c>
      <c r="J2877">
        <f t="shared" si="311"/>
        <v>0</v>
      </c>
      <c r="K2877">
        <f t="shared" si="312"/>
        <v>0</v>
      </c>
      <c r="L2877">
        <f t="shared" si="313"/>
        <v>0</v>
      </c>
      <c r="M2877">
        <f t="shared" si="314"/>
        <v>1</v>
      </c>
    </row>
    <row r="2878" spans="1:13">
      <c r="A2878">
        <v>2.0521928460000001</v>
      </c>
      <c r="B2878">
        <v>0.155851987</v>
      </c>
      <c r="F2878">
        <f t="shared" si="308"/>
        <v>0.15392141158</v>
      </c>
      <c r="G2878">
        <f t="shared" si="309"/>
        <v>0.15527372330299999</v>
      </c>
      <c r="H2878">
        <f t="shared" si="310"/>
        <v>0</v>
      </c>
      <c r="I2878">
        <v>1</v>
      </c>
      <c r="J2878">
        <f t="shared" si="311"/>
        <v>0</v>
      </c>
      <c r="K2878">
        <f t="shared" si="312"/>
        <v>0</v>
      </c>
      <c r="L2878">
        <f t="shared" si="313"/>
        <v>0</v>
      </c>
      <c r="M2878">
        <f t="shared" si="314"/>
        <v>1</v>
      </c>
    </row>
    <row r="2879" spans="1:13">
      <c r="A2879">
        <v>2.6257067080000001</v>
      </c>
      <c r="B2879">
        <v>0.15566011900000001</v>
      </c>
      <c r="F2879">
        <f t="shared" si="308"/>
        <v>0.15372954358000002</v>
      </c>
      <c r="G2879">
        <f t="shared" si="309"/>
        <v>0.155081855303</v>
      </c>
      <c r="H2879">
        <f t="shared" si="310"/>
        <v>0</v>
      </c>
      <c r="I2879">
        <v>1</v>
      </c>
      <c r="J2879">
        <f t="shared" si="311"/>
        <v>0</v>
      </c>
      <c r="K2879">
        <f t="shared" si="312"/>
        <v>0</v>
      </c>
      <c r="L2879">
        <f t="shared" si="313"/>
        <v>0</v>
      </c>
      <c r="M2879">
        <f t="shared" si="314"/>
        <v>1</v>
      </c>
    </row>
    <row r="2880" spans="1:13">
      <c r="A2880">
        <v>2.7227204789999999</v>
      </c>
      <c r="B2880">
        <v>0.15566925500000001</v>
      </c>
      <c r="F2880">
        <f t="shared" si="308"/>
        <v>0.15373867958000001</v>
      </c>
      <c r="G2880">
        <f t="shared" si="309"/>
        <v>0.155090991303</v>
      </c>
      <c r="H2880">
        <f t="shared" si="310"/>
        <v>0</v>
      </c>
      <c r="I2880">
        <v>1</v>
      </c>
      <c r="J2880">
        <f t="shared" si="311"/>
        <v>0</v>
      </c>
      <c r="K2880">
        <f t="shared" si="312"/>
        <v>0</v>
      </c>
      <c r="L2880">
        <f t="shared" si="313"/>
        <v>0</v>
      </c>
      <c r="M2880">
        <f t="shared" si="314"/>
        <v>1</v>
      </c>
    </row>
    <row r="2881" spans="1:13">
      <c r="A2881">
        <v>2.0522464540000001</v>
      </c>
      <c r="B2881">
        <v>0.15582457699999999</v>
      </c>
      <c r="F2881">
        <f t="shared" si="308"/>
        <v>0.15389400157999999</v>
      </c>
      <c r="G2881">
        <f t="shared" si="309"/>
        <v>0.15524631330299998</v>
      </c>
      <c r="H2881">
        <f t="shared" si="310"/>
        <v>0</v>
      </c>
      <c r="I2881">
        <v>1</v>
      </c>
      <c r="J2881">
        <f t="shared" si="311"/>
        <v>0</v>
      </c>
      <c r="K2881">
        <f t="shared" si="312"/>
        <v>0</v>
      </c>
      <c r="L2881">
        <f t="shared" si="313"/>
        <v>0</v>
      </c>
      <c r="M2881">
        <f t="shared" si="314"/>
        <v>1</v>
      </c>
    </row>
    <row r="2882" spans="1:13">
      <c r="A2882">
        <v>2.7110235170000001</v>
      </c>
      <c r="B2882">
        <v>0.15634536299999999</v>
      </c>
      <c r="F2882">
        <f t="shared" si="308"/>
        <v>0.15441478757999999</v>
      </c>
      <c r="G2882">
        <f t="shared" si="309"/>
        <v>0.15576709930299998</v>
      </c>
      <c r="H2882">
        <f t="shared" si="310"/>
        <v>0</v>
      </c>
      <c r="I2882">
        <v>1</v>
      </c>
      <c r="J2882">
        <f t="shared" si="311"/>
        <v>0</v>
      </c>
      <c r="K2882">
        <f t="shared" si="312"/>
        <v>0</v>
      </c>
      <c r="L2882">
        <f t="shared" si="313"/>
        <v>0</v>
      </c>
      <c r="M2882">
        <f t="shared" si="314"/>
        <v>1</v>
      </c>
    </row>
    <row r="2883" spans="1:13">
      <c r="A2883">
        <v>2.6527275370000001</v>
      </c>
      <c r="B2883">
        <v>0.15566925500000001</v>
      </c>
      <c r="F2883">
        <f t="shared" ref="F2883:F2946" si="315">ABS(B2883-0.00193057542)</f>
        <v>0.15373867958000001</v>
      </c>
      <c r="G2883">
        <f t="shared" ref="G2883:G2946" si="316">ABS(B2883-0.000578263697)</f>
        <v>0.155090991303</v>
      </c>
      <c r="H2883">
        <f t="shared" ref="H2883:H2946" si="317">IF(F2883&lt;G2883,0,1)</f>
        <v>0</v>
      </c>
      <c r="I2883">
        <v>1</v>
      </c>
      <c r="J2883">
        <f t="shared" ref="J2883:J2946" si="318">IF(AND(H2883=0,I2883=0),1,0)</f>
        <v>0</v>
      </c>
      <c r="K2883">
        <f t="shared" ref="K2883:K2946" si="319">IF(AND(H2883=1,I2883=1),1,0)</f>
        <v>0</v>
      </c>
      <c r="L2883">
        <f t="shared" ref="L2883:L2946" si="320">IF(AND(H2883=1,I2883=0),1,0)</f>
        <v>0</v>
      </c>
      <c r="M2883">
        <f t="shared" ref="M2883:M2946" si="321">IF(AND(H2883=0,I2883=1),1,0)</f>
        <v>1</v>
      </c>
    </row>
    <row r="2884" spans="1:13">
      <c r="A2884">
        <v>2.7110162600000001</v>
      </c>
      <c r="B2884">
        <v>0.15563270900000001</v>
      </c>
      <c r="F2884">
        <f t="shared" si="315"/>
        <v>0.15370213358000001</v>
      </c>
      <c r="G2884">
        <f t="shared" si="316"/>
        <v>0.155054445303</v>
      </c>
      <c r="H2884">
        <f t="shared" si="317"/>
        <v>0</v>
      </c>
      <c r="I2884">
        <v>1</v>
      </c>
      <c r="J2884">
        <f t="shared" si="318"/>
        <v>0</v>
      </c>
      <c r="K2884">
        <f t="shared" si="319"/>
        <v>0</v>
      </c>
      <c r="L2884">
        <f t="shared" si="320"/>
        <v>0</v>
      </c>
      <c r="M2884">
        <f t="shared" si="321"/>
        <v>1</v>
      </c>
    </row>
    <row r="2885" spans="1:13">
      <c r="A2885">
        <v>2.0521994939999999</v>
      </c>
      <c r="B2885">
        <v>0.155842851</v>
      </c>
      <c r="F2885">
        <f t="shared" si="315"/>
        <v>0.15391227558000001</v>
      </c>
      <c r="G2885">
        <f t="shared" si="316"/>
        <v>0.155264587303</v>
      </c>
      <c r="H2885">
        <f t="shared" si="317"/>
        <v>0</v>
      </c>
      <c r="I2885">
        <v>1</v>
      </c>
      <c r="J2885">
        <f t="shared" si="318"/>
        <v>0</v>
      </c>
      <c r="K2885">
        <f t="shared" si="319"/>
        <v>0</v>
      </c>
      <c r="L2885">
        <f t="shared" si="320"/>
        <v>0</v>
      </c>
      <c r="M2885">
        <f t="shared" si="321"/>
        <v>1</v>
      </c>
    </row>
    <row r="2886" spans="1:13">
      <c r="A2886">
        <v>2.0522543670000002</v>
      </c>
      <c r="B2886">
        <v>0.155678392</v>
      </c>
      <c r="F2886">
        <f t="shared" si="315"/>
        <v>0.15374781658</v>
      </c>
      <c r="G2886">
        <f t="shared" si="316"/>
        <v>0.15510012830299999</v>
      </c>
      <c r="H2886">
        <f t="shared" si="317"/>
        <v>0</v>
      </c>
      <c r="I2886">
        <v>1</v>
      </c>
      <c r="J2886">
        <f t="shared" si="318"/>
        <v>0</v>
      </c>
      <c r="K2886">
        <f t="shared" si="319"/>
        <v>0</v>
      </c>
      <c r="L2886">
        <f t="shared" si="320"/>
        <v>0</v>
      </c>
      <c r="M2886">
        <f t="shared" si="321"/>
        <v>1</v>
      </c>
    </row>
    <row r="2887" spans="1:13">
      <c r="A2887">
        <v>2.0521686259999998</v>
      </c>
      <c r="B2887">
        <v>0.155641846</v>
      </c>
      <c r="F2887">
        <f t="shared" si="315"/>
        <v>0.15371127058</v>
      </c>
      <c r="G2887">
        <f t="shared" si="316"/>
        <v>0.15506358230299999</v>
      </c>
      <c r="H2887">
        <f t="shared" si="317"/>
        <v>0</v>
      </c>
      <c r="I2887">
        <v>1</v>
      </c>
      <c r="J2887">
        <f t="shared" si="318"/>
        <v>0</v>
      </c>
      <c r="K2887">
        <f t="shared" si="319"/>
        <v>0</v>
      </c>
      <c r="L2887">
        <f t="shared" si="320"/>
        <v>0</v>
      </c>
      <c r="M2887">
        <f t="shared" si="321"/>
        <v>1</v>
      </c>
    </row>
    <row r="2888" spans="1:13">
      <c r="A2888">
        <v>2.7110204809999998</v>
      </c>
      <c r="B2888">
        <v>0.15565098199999999</v>
      </c>
      <c r="F2888">
        <f t="shared" si="315"/>
        <v>0.15372040658</v>
      </c>
      <c r="G2888">
        <f t="shared" si="316"/>
        <v>0.15507271830299998</v>
      </c>
      <c r="H2888">
        <f t="shared" si="317"/>
        <v>0</v>
      </c>
      <c r="I2888">
        <v>1</v>
      </c>
      <c r="J2888">
        <f t="shared" si="318"/>
        <v>0</v>
      </c>
      <c r="K2888">
        <f t="shared" si="319"/>
        <v>0</v>
      </c>
      <c r="L2888">
        <f t="shared" si="320"/>
        <v>0</v>
      </c>
      <c r="M2888">
        <f t="shared" si="321"/>
        <v>1</v>
      </c>
    </row>
    <row r="2889" spans="1:13">
      <c r="A2889">
        <v>2.7110154629999998</v>
      </c>
      <c r="B2889">
        <v>0.15568752899999999</v>
      </c>
      <c r="F2889">
        <f t="shared" si="315"/>
        <v>0.15375695357999999</v>
      </c>
      <c r="G2889">
        <f t="shared" si="316"/>
        <v>0.15510926530299998</v>
      </c>
      <c r="H2889">
        <f t="shared" si="317"/>
        <v>0</v>
      </c>
      <c r="I2889">
        <v>1</v>
      </c>
      <c r="J2889">
        <f t="shared" si="318"/>
        <v>0</v>
      </c>
      <c r="K2889">
        <f t="shared" si="319"/>
        <v>0</v>
      </c>
      <c r="L2889">
        <f t="shared" si="320"/>
        <v>0</v>
      </c>
      <c r="M2889">
        <f t="shared" si="321"/>
        <v>1</v>
      </c>
    </row>
    <row r="2890" spans="1:13">
      <c r="A2890">
        <v>2.7110290940000001</v>
      </c>
      <c r="B2890">
        <v>0.15586112399999999</v>
      </c>
      <c r="F2890">
        <f t="shared" si="315"/>
        <v>0.15393054857999999</v>
      </c>
      <c r="G2890">
        <f t="shared" si="316"/>
        <v>0.15528286030299998</v>
      </c>
      <c r="H2890">
        <f t="shared" si="317"/>
        <v>0</v>
      </c>
      <c r="I2890">
        <v>1</v>
      </c>
      <c r="J2890">
        <f t="shared" si="318"/>
        <v>0</v>
      </c>
      <c r="K2890">
        <f t="shared" si="319"/>
        <v>0</v>
      </c>
      <c r="L2890">
        <f t="shared" si="320"/>
        <v>0</v>
      </c>
      <c r="M2890">
        <f t="shared" si="321"/>
        <v>1</v>
      </c>
    </row>
    <row r="2891" spans="1:13">
      <c r="A2891">
        <v>2.6257074679999999</v>
      </c>
      <c r="B2891">
        <v>0.15579716800000001</v>
      </c>
      <c r="F2891">
        <f t="shared" si="315"/>
        <v>0.15386659258000002</v>
      </c>
      <c r="G2891">
        <f t="shared" si="316"/>
        <v>0.155218904303</v>
      </c>
      <c r="H2891">
        <f t="shared" si="317"/>
        <v>0</v>
      </c>
      <c r="I2891">
        <v>1</v>
      </c>
      <c r="J2891">
        <f t="shared" si="318"/>
        <v>0</v>
      </c>
      <c r="K2891">
        <f t="shared" si="319"/>
        <v>0</v>
      </c>
      <c r="L2891">
        <f t="shared" si="320"/>
        <v>0</v>
      </c>
      <c r="M2891">
        <f t="shared" si="321"/>
        <v>1</v>
      </c>
    </row>
    <row r="2892" spans="1:13">
      <c r="A2892">
        <v>2.0521921930000002</v>
      </c>
      <c r="B2892">
        <v>0.15589766999999999</v>
      </c>
      <c r="F2892">
        <f t="shared" si="315"/>
        <v>0.15396709457999999</v>
      </c>
      <c r="G2892">
        <f t="shared" si="316"/>
        <v>0.15531940630299998</v>
      </c>
      <c r="H2892">
        <f t="shared" si="317"/>
        <v>0</v>
      </c>
      <c r="I2892">
        <v>1</v>
      </c>
      <c r="J2892">
        <f t="shared" si="318"/>
        <v>0</v>
      </c>
      <c r="K2892">
        <f t="shared" si="319"/>
        <v>0</v>
      </c>
      <c r="L2892">
        <f t="shared" si="320"/>
        <v>0</v>
      </c>
      <c r="M2892">
        <f t="shared" si="321"/>
        <v>1</v>
      </c>
    </row>
    <row r="2893" spans="1:13">
      <c r="A2893">
        <v>2.625711576</v>
      </c>
      <c r="B2893">
        <v>0.15580630400000001</v>
      </c>
      <c r="F2893">
        <f t="shared" si="315"/>
        <v>0.15387572858000001</v>
      </c>
      <c r="G2893">
        <f t="shared" si="316"/>
        <v>0.155228040303</v>
      </c>
      <c r="H2893">
        <f t="shared" si="317"/>
        <v>0</v>
      </c>
      <c r="I2893">
        <v>1</v>
      </c>
      <c r="J2893">
        <f t="shared" si="318"/>
        <v>0</v>
      </c>
      <c r="K2893">
        <f t="shared" si="319"/>
        <v>0</v>
      </c>
      <c r="L2893">
        <f t="shared" si="320"/>
        <v>0</v>
      </c>
      <c r="M2893">
        <f t="shared" si="321"/>
        <v>1</v>
      </c>
    </row>
    <row r="2894" spans="1:13">
      <c r="A2894">
        <v>2.711017333</v>
      </c>
      <c r="B2894">
        <v>0.155742348</v>
      </c>
      <c r="F2894">
        <f t="shared" si="315"/>
        <v>0.15381177258000001</v>
      </c>
      <c r="G2894">
        <f t="shared" si="316"/>
        <v>0.15516408430299999</v>
      </c>
      <c r="H2894">
        <f t="shared" si="317"/>
        <v>0</v>
      </c>
      <c r="I2894">
        <v>1</v>
      </c>
      <c r="J2894">
        <f t="shared" si="318"/>
        <v>0</v>
      </c>
      <c r="K2894">
        <f t="shared" si="319"/>
        <v>0</v>
      </c>
      <c r="L2894">
        <f t="shared" si="320"/>
        <v>0</v>
      </c>
      <c r="M2894">
        <f t="shared" si="321"/>
        <v>1</v>
      </c>
    </row>
    <row r="2895" spans="1:13">
      <c r="A2895">
        <v>2.711017166</v>
      </c>
      <c r="B2895">
        <v>0.15566011900000001</v>
      </c>
      <c r="F2895">
        <f t="shared" si="315"/>
        <v>0.15372954358000002</v>
      </c>
      <c r="G2895">
        <f t="shared" si="316"/>
        <v>0.155081855303</v>
      </c>
      <c r="H2895">
        <f t="shared" si="317"/>
        <v>0</v>
      </c>
      <c r="I2895">
        <v>1</v>
      </c>
      <c r="J2895">
        <f t="shared" si="318"/>
        <v>0</v>
      </c>
      <c r="K2895">
        <f t="shared" si="319"/>
        <v>0</v>
      </c>
      <c r="L2895">
        <f t="shared" si="320"/>
        <v>0</v>
      </c>
      <c r="M2895">
        <f t="shared" si="321"/>
        <v>1</v>
      </c>
    </row>
    <row r="2896" spans="1:13">
      <c r="A2896">
        <v>2.0522257330000002</v>
      </c>
      <c r="B2896">
        <v>0.155678392</v>
      </c>
      <c r="F2896">
        <f t="shared" si="315"/>
        <v>0.15374781658</v>
      </c>
      <c r="G2896">
        <f t="shared" si="316"/>
        <v>0.15510012830299999</v>
      </c>
      <c r="H2896">
        <f t="shared" si="317"/>
        <v>0</v>
      </c>
      <c r="I2896">
        <v>1</v>
      </c>
      <c r="J2896">
        <f t="shared" si="318"/>
        <v>0</v>
      </c>
      <c r="K2896">
        <f t="shared" si="319"/>
        <v>0</v>
      </c>
      <c r="L2896">
        <f t="shared" si="320"/>
        <v>0</v>
      </c>
      <c r="M2896">
        <f t="shared" si="321"/>
        <v>1</v>
      </c>
    </row>
    <row r="2897" spans="1:13">
      <c r="A2897">
        <v>2.6257098839999999</v>
      </c>
      <c r="B2897">
        <v>0.15569666500000001</v>
      </c>
      <c r="F2897">
        <f t="shared" si="315"/>
        <v>0.15376608958000001</v>
      </c>
      <c r="G2897">
        <f t="shared" si="316"/>
        <v>0.155118401303</v>
      </c>
      <c r="H2897">
        <f t="shared" si="317"/>
        <v>0</v>
      </c>
      <c r="I2897">
        <v>1</v>
      </c>
      <c r="J2897">
        <f t="shared" si="318"/>
        <v>0</v>
      </c>
      <c r="K2897">
        <f t="shared" si="319"/>
        <v>0</v>
      </c>
      <c r="L2897">
        <f t="shared" si="320"/>
        <v>0</v>
      </c>
      <c r="M2897">
        <f t="shared" si="321"/>
        <v>1</v>
      </c>
    </row>
    <row r="2898" spans="1:13">
      <c r="A2898">
        <v>2.7110161279999998</v>
      </c>
      <c r="B2898">
        <v>0.15565098199999999</v>
      </c>
      <c r="F2898">
        <f t="shared" si="315"/>
        <v>0.15372040658</v>
      </c>
      <c r="G2898">
        <f t="shared" si="316"/>
        <v>0.15507271830299998</v>
      </c>
      <c r="H2898">
        <f t="shared" si="317"/>
        <v>0</v>
      </c>
      <c r="I2898">
        <v>1</v>
      </c>
      <c r="J2898">
        <f t="shared" si="318"/>
        <v>0</v>
      </c>
      <c r="K2898">
        <f t="shared" si="319"/>
        <v>0</v>
      </c>
      <c r="L2898">
        <f t="shared" si="320"/>
        <v>0</v>
      </c>
      <c r="M2898">
        <f t="shared" si="321"/>
        <v>1</v>
      </c>
    </row>
    <row r="2899" spans="1:13">
      <c r="A2899">
        <v>2.7110164270000001</v>
      </c>
      <c r="B2899">
        <v>0.155751485</v>
      </c>
      <c r="F2899">
        <f t="shared" si="315"/>
        <v>0.15382090958</v>
      </c>
      <c r="G2899">
        <f t="shared" si="316"/>
        <v>0.15517322130299999</v>
      </c>
      <c r="H2899">
        <f t="shared" si="317"/>
        <v>0</v>
      </c>
      <c r="I2899">
        <v>1</v>
      </c>
      <c r="J2899">
        <f t="shared" si="318"/>
        <v>0</v>
      </c>
      <c r="K2899">
        <f t="shared" si="319"/>
        <v>0</v>
      </c>
      <c r="L2899">
        <f t="shared" si="320"/>
        <v>0</v>
      </c>
      <c r="M2899">
        <f t="shared" si="321"/>
        <v>1</v>
      </c>
    </row>
    <row r="2900" spans="1:13">
      <c r="A2900">
        <v>2.711018192</v>
      </c>
      <c r="B2900">
        <v>0.15604385600000001</v>
      </c>
      <c r="F2900">
        <f t="shared" si="315"/>
        <v>0.15411328058000001</v>
      </c>
      <c r="G2900">
        <f t="shared" si="316"/>
        <v>0.155465592303</v>
      </c>
      <c r="H2900">
        <f t="shared" si="317"/>
        <v>0</v>
      </c>
      <c r="I2900">
        <v>1</v>
      </c>
      <c r="J2900">
        <f t="shared" si="318"/>
        <v>0</v>
      </c>
      <c r="K2900">
        <f t="shared" si="319"/>
        <v>0</v>
      </c>
      <c r="L2900">
        <f t="shared" si="320"/>
        <v>0</v>
      </c>
      <c r="M2900">
        <f t="shared" si="321"/>
        <v>1</v>
      </c>
    </row>
    <row r="2901" spans="1:13">
      <c r="A2901">
        <v>2.0522126150000002</v>
      </c>
      <c r="B2901">
        <v>0.15593421700000001</v>
      </c>
      <c r="F2901">
        <f t="shared" si="315"/>
        <v>0.15400364158000002</v>
      </c>
      <c r="G2901">
        <f t="shared" si="316"/>
        <v>0.15535595330300001</v>
      </c>
      <c r="H2901">
        <f t="shared" si="317"/>
        <v>0</v>
      </c>
      <c r="I2901">
        <v>1</v>
      </c>
      <c r="J2901">
        <f t="shared" si="318"/>
        <v>0</v>
      </c>
      <c r="K2901">
        <f t="shared" si="319"/>
        <v>0</v>
      </c>
      <c r="L2901">
        <f t="shared" si="320"/>
        <v>0</v>
      </c>
      <c r="M2901">
        <f t="shared" si="321"/>
        <v>1</v>
      </c>
    </row>
    <row r="2902" spans="1:13">
      <c r="A2902">
        <v>2.0488052639999998</v>
      </c>
      <c r="B2902">
        <v>0.15613522199999999</v>
      </c>
      <c r="F2902">
        <f t="shared" si="315"/>
        <v>0.15420464657999999</v>
      </c>
      <c r="G2902">
        <f t="shared" si="316"/>
        <v>0.15555695830299998</v>
      </c>
      <c r="H2902">
        <f t="shared" si="317"/>
        <v>0</v>
      </c>
      <c r="I2902">
        <v>1</v>
      </c>
      <c r="J2902">
        <f t="shared" si="318"/>
        <v>0</v>
      </c>
      <c r="K2902">
        <f t="shared" si="319"/>
        <v>0</v>
      </c>
      <c r="L2902">
        <f t="shared" si="320"/>
        <v>0</v>
      </c>
      <c r="M2902">
        <f t="shared" si="321"/>
        <v>1</v>
      </c>
    </row>
    <row r="2903" spans="1:13">
      <c r="A2903">
        <v>2.7227218949999998</v>
      </c>
      <c r="B2903">
        <v>0.15596162599999999</v>
      </c>
      <c r="F2903">
        <f t="shared" si="315"/>
        <v>0.15403105058</v>
      </c>
      <c r="G2903">
        <f t="shared" si="316"/>
        <v>0.15538336230299998</v>
      </c>
      <c r="H2903">
        <f t="shared" si="317"/>
        <v>0</v>
      </c>
      <c r="I2903">
        <v>1</v>
      </c>
      <c r="J2903">
        <f t="shared" si="318"/>
        <v>0</v>
      </c>
      <c r="K2903">
        <f t="shared" si="319"/>
        <v>0</v>
      </c>
      <c r="L2903">
        <f t="shared" si="320"/>
        <v>0</v>
      </c>
      <c r="M2903">
        <f t="shared" si="321"/>
        <v>1</v>
      </c>
    </row>
    <row r="2904" spans="1:13">
      <c r="A2904">
        <v>2.0521935710000001</v>
      </c>
      <c r="B2904">
        <v>0.156190041</v>
      </c>
      <c r="F2904">
        <f t="shared" si="315"/>
        <v>0.15425946558</v>
      </c>
      <c r="G2904">
        <f t="shared" si="316"/>
        <v>0.15561177730299999</v>
      </c>
      <c r="H2904">
        <f t="shared" si="317"/>
        <v>0</v>
      </c>
      <c r="I2904">
        <v>1</v>
      </c>
      <c r="J2904">
        <f t="shared" si="318"/>
        <v>0</v>
      </c>
      <c r="K2904">
        <f t="shared" si="319"/>
        <v>0</v>
      </c>
      <c r="L2904">
        <f t="shared" si="320"/>
        <v>0</v>
      </c>
      <c r="M2904">
        <f t="shared" si="321"/>
        <v>1</v>
      </c>
    </row>
    <row r="2905" spans="1:13">
      <c r="A2905">
        <v>2.7104883150000001</v>
      </c>
      <c r="B2905">
        <v>0.156564641</v>
      </c>
      <c r="F2905">
        <f t="shared" si="315"/>
        <v>0.15463406558000001</v>
      </c>
      <c r="G2905">
        <f t="shared" si="316"/>
        <v>0.155986377303</v>
      </c>
      <c r="H2905">
        <f t="shared" si="317"/>
        <v>0</v>
      </c>
      <c r="I2905">
        <v>1</v>
      </c>
      <c r="J2905">
        <f t="shared" si="318"/>
        <v>0</v>
      </c>
      <c r="K2905">
        <f t="shared" si="319"/>
        <v>0</v>
      </c>
      <c r="L2905">
        <f t="shared" si="320"/>
        <v>0</v>
      </c>
      <c r="M2905">
        <f t="shared" si="321"/>
        <v>1</v>
      </c>
    </row>
    <row r="2906" spans="1:13">
      <c r="A2906">
        <v>2.0514147079999998</v>
      </c>
      <c r="B2906">
        <v>0.156436729</v>
      </c>
      <c r="F2906">
        <f t="shared" si="315"/>
        <v>0.15450615358</v>
      </c>
      <c r="G2906">
        <f t="shared" si="316"/>
        <v>0.15585846530299999</v>
      </c>
      <c r="H2906">
        <f t="shared" si="317"/>
        <v>0</v>
      </c>
      <c r="I2906">
        <v>1</v>
      </c>
      <c r="J2906">
        <f t="shared" si="318"/>
        <v>0</v>
      </c>
      <c r="K2906">
        <f t="shared" si="319"/>
        <v>0</v>
      </c>
      <c r="L2906">
        <f t="shared" si="320"/>
        <v>0</v>
      </c>
      <c r="M2906">
        <f t="shared" si="321"/>
        <v>1</v>
      </c>
    </row>
    <row r="2907" spans="1:13">
      <c r="A2907">
        <v>2.6257063230000002</v>
      </c>
      <c r="B2907">
        <v>0.15613522199999999</v>
      </c>
      <c r="F2907">
        <f t="shared" si="315"/>
        <v>0.15420464657999999</v>
      </c>
      <c r="G2907">
        <f t="shared" si="316"/>
        <v>0.15555695830299998</v>
      </c>
      <c r="H2907">
        <f t="shared" si="317"/>
        <v>0</v>
      </c>
      <c r="I2907">
        <v>1</v>
      </c>
      <c r="J2907">
        <f t="shared" si="318"/>
        <v>0</v>
      </c>
      <c r="K2907">
        <f t="shared" si="319"/>
        <v>0</v>
      </c>
      <c r="L2907">
        <f t="shared" si="320"/>
        <v>0</v>
      </c>
      <c r="M2907">
        <f t="shared" si="321"/>
        <v>1</v>
      </c>
    </row>
    <row r="2908" spans="1:13">
      <c r="A2908">
        <v>2.0521934559999999</v>
      </c>
      <c r="B2908">
        <v>0.15582457699999999</v>
      </c>
      <c r="F2908">
        <f t="shared" si="315"/>
        <v>0.15389400157999999</v>
      </c>
      <c r="G2908">
        <f t="shared" si="316"/>
        <v>0.15524631330299998</v>
      </c>
      <c r="H2908">
        <f t="shared" si="317"/>
        <v>0</v>
      </c>
      <c r="I2908">
        <v>1</v>
      </c>
      <c r="J2908">
        <f t="shared" si="318"/>
        <v>0</v>
      </c>
      <c r="K2908">
        <f t="shared" si="319"/>
        <v>0</v>
      </c>
      <c r="L2908">
        <f t="shared" si="320"/>
        <v>0</v>
      </c>
      <c r="M2908">
        <f t="shared" si="321"/>
        <v>1</v>
      </c>
    </row>
    <row r="2909" spans="1:13">
      <c r="A2909">
        <v>2.7110176039999998</v>
      </c>
      <c r="B2909">
        <v>0.15611694800000001</v>
      </c>
      <c r="F2909">
        <f t="shared" si="315"/>
        <v>0.15418637258000001</v>
      </c>
      <c r="G2909">
        <f t="shared" si="316"/>
        <v>0.155538684303</v>
      </c>
      <c r="H2909">
        <f t="shared" si="317"/>
        <v>0</v>
      </c>
      <c r="I2909">
        <v>1</v>
      </c>
      <c r="J2909">
        <f t="shared" si="318"/>
        <v>0</v>
      </c>
      <c r="K2909">
        <f t="shared" si="319"/>
        <v>0</v>
      </c>
      <c r="L2909">
        <f t="shared" si="320"/>
        <v>0</v>
      </c>
      <c r="M2909">
        <f t="shared" si="321"/>
        <v>1</v>
      </c>
    </row>
    <row r="2910" spans="1:13">
      <c r="A2910">
        <v>2.0522503580000002</v>
      </c>
      <c r="B2910">
        <v>0.155705802</v>
      </c>
      <c r="F2910">
        <f t="shared" si="315"/>
        <v>0.15377522658000001</v>
      </c>
      <c r="G2910">
        <f t="shared" si="316"/>
        <v>0.155127538303</v>
      </c>
      <c r="H2910">
        <f t="shared" si="317"/>
        <v>0</v>
      </c>
      <c r="I2910">
        <v>1</v>
      </c>
      <c r="J2910">
        <f t="shared" si="318"/>
        <v>0</v>
      </c>
      <c r="K2910">
        <f t="shared" si="319"/>
        <v>0</v>
      </c>
      <c r="L2910">
        <f t="shared" si="320"/>
        <v>0</v>
      </c>
      <c r="M2910">
        <f t="shared" si="321"/>
        <v>1</v>
      </c>
    </row>
    <row r="2911" spans="1:13">
      <c r="A2911">
        <v>2.625707448</v>
      </c>
      <c r="B2911">
        <v>0.15569666500000001</v>
      </c>
      <c r="F2911">
        <f t="shared" si="315"/>
        <v>0.15376608958000001</v>
      </c>
      <c r="G2911">
        <f t="shared" si="316"/>
        <v>0.155118401303</v>
      </c>
      <c r="H2911">
        <f t="shared" si="317"/>
        <v>0</v>
      </c>
      <c r="I2911">
        <v>1</v>
      </c>
      <c r="J2911">
        <f t="shared" si="318"/>
        <v>0</v>
      </c>
      <c r="K2911">
        <f t="shared" si="319"/>
        <v>0</v>
      </c>
      <c r="L2911">
        <f t="shared" si="320"/>
        <v>0</v>
      </c>
      <c r="M2911">
        <f t="shared" si="321"/>
        <v>1</v>
      </c>
    </row>
    <row r="2912" spans="1:13">
      <c r="A2912">
        <v>2.0514215669999998</v>
      </c>
      <c r="B2912">
        <v>0.15572407499999999</v>
      </c>
      <c r="F2912">
        <f t="shared" si="315"/>
        <v>0.15379349957999999</v>
      </c>
      <c r="G2912">
        <f t="shared" si="316"/>
        <v>0.15514581130299998</v>
      </c>
      <c r="H2912">
        <f t="shared" si="317"/>
        <v>0</v>
      </c>
      <c r="I2912">
        <v>1</v>
      </c>
      <c r="J2912">
        <f t="shared" si="318"/>
        <v>0</v>
      </c>
      <c r="K2912">
        <f t="shared" si="319"/>
        <v>0</v>
      </c>
      <c r="L2912">
        <f t="shared" si="320"/>
        <v>0</v>
      </c>
      <c r="M2912">
        <f t="shared" si="321"/>
        <v>1</v>
      </c>
    </row>
    <row r="2913" spans="1:13">
      <c r="A2913">
        <v>2.0521932920000001</v>
      </c>
      <c r="B2913">
        <v>0.155678392</v>
      </c>
      <c r="F2913">
        <f t="shared" si="315"/>
        <v>0.15374781658</v>
      </c>
      <c r="G2913">
        <f t="shared" si="316"/>
        <v>0.15510012830299999</v>
      </c>
      <c r="H2913">
        <f t="shared" si="317"/>
        <v>0</v>
      </c>
      <c r="I2913">
        <v>1</v>
      </c>
      <c r="J2913">
        <f t="shared" si="318"/>
        <v>0</v>
      </c>
      <c r="K2913">
        <f t="shared" si="319"/>
        <v>0</v>
      </c>
      <c r="L2913">
        <f t="shared" si="320"/>
        <v>0</v>
      </c>
      <c r="M2913">
        <f t="shared" si="321"/>
        <v>1</v>
      </c>
    </row>
    <row r="2914" spans="1:13">
      <c r="A2914">
        <v>2.7110219560000002</v>
      </c>
      <c r="B2914">
        <v>0.15566925500000001</v>
      </c>
      <c r="F2914">
        <f t="shared" si="315"/>
        <v>0.15373867958000001</v>
      </c>
      <c r="G2914">
        <f t="shared" si="316"/>
        <v>0.155090991303</v>
      </c>
      <c r="H2914">
        <f t="shared" si="317"/>
        <v>0</v>
      </c>
      <c r="I2914">
        <v>1</v>
      </c>
      <c r="J2914">
        <f t="shared" si="318"/>
        <v>0</v>
      </c>
      <c r="K2914">
        <f t="shared" si="319"/>
        <v>0</v>
      </c>
      <c r="L2914">
        <f t="shared" si="320"/>
        <v>0</v>
      </c>
      <c r="M2914">
        <f t="shared" si="321"/>
        <v>1</v>
      </c>
    </row>
    <row r="2915" spans="1:13">
      <c r="A2915">
        <v>2.0514119960000001</v>
      </c>
      <c r="B2915">
        <v>0.155678392</v>
      </c>
      <c r="F2915">
        <f t="shared" si="315"/>
        <v>0.15374781658</v>
      </c>
      <c r="G2915">
        <f t="shared" si="316"/>
        <v>0.15510012830299999</v>
      </c>
      <c r="H2915">
        <f t="shared" si="317"/>
        <v>0</v>
      </c>
      <c r="I2915">
        <v>1</v>
      </c>
      <c r="J2915">
        <f t="shared" si="318"/>
        <v>0</v>
      </c>
      <c r="K2915">
        <f t="shared" si="319"/>
        <v>0</v>
      </c>
      <c r="L2915">
        <f t="shared" si="320"/>
        <v>0</v>
      </c>
      <c r="M2915">
        <f t="shared" si="321"/>
        <v>1</v>
      </c>
    </row>
    <row r="2916" spans="1:13">
      <c r="A2916">
        <v>2.0521981149999999</v>
      </c>
      <c r="B2916">
        <v>0.15563270900000001</v>
      </c>
      <c r="F2916">
        <f t="shared" si="315"/>
        <v>0.15370213358000001</v>
      </c>
      <c r="G2916">
        <f t="shared" si="316"/>
        <v>0.155054445303</v>
      </c>
      <c r="H2916">
        <f t="shared" si="317"/>
        <v>0</v>
      </c>
      <c r="I2916">
        <v>1</v>
      </c>
      <c r="J2916">
        <f t="shared" si="318"/>
        <v>0</v>
      </c>
      <c r="K2916">
        <f t="shared" si="319"/>
        <v>0</v>
      </c>
      <c r="L2916">
        <f t="shared" si="320"/>
        <v>0</v>
      </c>
      <c r="M2916">
        <f t="shared" si="321"/>
        <v>1</v>
      </c>
    </row>
    <row r="2917" spans="1:13">
      <c r="A2917">
        <v>2.0632109870000002</v>
      </c>
      <c r="B2917">
        <v>0.155678392</v>
      </c>
      <c r="F2917">
        <f t="shared" si="315"/>
        <v>0.15374781658</v>
      </c>
      <c r="G2917">
        <f t="shared" si="316"/>
        <v>0.15510012830299999</v>
      </c>
      <c r="H2917">
        <f t="shared" si="317"/>
        <v>0</v>
      </c>
      <c r="I2917">
        <v>1</v>
      </c>
      <c r="J2917">
        <f t="shared" si="318"/>
        <v>0</v>
      </c>
      <c r="K2917">
        <f t="shared" si="319"/>
        <v>0</v>
      </c>
      <c r="L2917">
        <f t="shared" si="320"/>
        <v>0</v>
      </c>
      <c r="M2917">
        <f t="shared" si="321"/>
        <v>1</v>
      </c>
    </row>
    <row r="2918" spans="1:13">
      <c r="A2918">
        <v>2.0521918110000001</v>
      </c>
      <c r="B2918">
        <v>0.15563270900000001</v>
      </c>
      <c r="F2918">
        <f t="shared" si="315"/>
        <v>0.15370213358000001</v>
      </c>
      <c r="G2918">
        <f t="shared" si="316"/>
        <v>0.155054445303</v>
      </c>
      <c r="H2918">
        <f t="shared" si="317"/>
        <v>0</v>
      </c>
      <c r="I2918">
        <v>1</v>
      </c>
      <c r="J2918">
        <f t="shared" si="318"/>
        <v>0</v>
      </c>
      <c r="K2918">
        <f t="shared" si="319"/>
        <v>0</v>
      </c>
      <c r="L2918">
        <f t="shared" si="320"/>
        <v>0</v>
      </c>
      <c r="M2918">
        <f t="shared" si="321"/>
        <v>1</v>
      </c>
    </row>
    <row r="2919" spans="1:13">
      <c r="A2919">
        <v>2.7110167340000002</v>
      </c>
      <c r="B2919">
        <v>0.15562357199999999</v>
      </c>
      <c r="F2919">
        <f t="shared" si="315"/>
        <v>0.15369299657999999</v>
      </c>
      <c r="G2919">
        <f t="shared" si="316"/>
        <v>0.15504530830299998</v>
      </c>
      <c r="H2919">
        <f t="shared" si="317"/>
        <v>0</v>
      </c>
      <c r="I2919">
        <v>1</v>
      </c>
      <c r="J2919">
        <f t="shared" si="318"/>
        <v>0</v>
      </c>
      <c r="K2919">
        <f t="shared" si="319"/>
        <v>0</v>
      </c>
      <c r="L2919">
        <f t="shared" si="320"/>
        <v>0</v>
      </c>
      <c r="M2919">
        <f t="shared" si="321"/>
        <v>1</v>
      </c>
    </row>
    <row r="2920" spans="1:13">
      <c r="A2920">
        <v>2.0518256369999999</v>
      </c>
      <c r="B2920">
        <v>0.15563270900000001</v>
      </c>
      <c r="F2920">
        <f t="shared" si="315"/>
        <v>0.15370213358000001</v>
      </c>
      <c r="G2920">
        <f t="shared" si="316"/>
        <v>0.155054445303</v>
      </c>
      <c r="H2920">
        <f t="shared" si="317"/>
        <v>0</v>
      </c>
      <c r="I2920">
        <v>1</v>
      </c>
      <c r="J2920">
        <f t="shared" si="318"/>
        <v>0</v>
      </c>
      <c r="K2920">
        <f t="shared" si="319"/>
        <v>0</v>
      </c>
      <c r="L2920">
        <f t="shared" si="320"/>
        <v>0</v>
      </c>
      <c r="M2920">
        <f t="shared" si="321"/>
        <v>1</v>
      </c>
    </row>
    <row r="2921" spans="1:13">
      <c r="A2921">
        <v>2.625709648</v>
      </c>
      <c r="B2921">
        <v>0.15565098199999999</v>
      </c>
      <c r="F2921">
        <f t="shared" si="315"/>
        <v>0.15372040658</v>
      </c>
      <c r="G2921">
        <f t="shared" si="316"/>
        <v>0.15507271830299998</v>
      </c>
      <c r="H2921">
        <f t="shared" si="317"/>
        <v>0</v>
      </c>
      <c r="I2921">
        <v>1</v>
      </c>
      <c r="J2921">
        <f t="shared" si="318"/>
        <v>0</v>
      </c>
      <c r="K2921">
        <f t="shared" si="319"/>
        <v>0</v>
      </c>
      <c r="L2921">
        <f t="shared" si="320"/>
        <v>0</v>
      </c>
      <c r="M2921">
        <f t="shared" si="321"/>
        <v>1</v>
      </c>
    </row>
    <row r="2922" spans="1:13">
      <c r="A2922">
        <v>2.722738203</v>
      </c>
      <c r="B2922">
        <v>0.15563270900000001</v>
      </c>
      <c r="F2922">
        <f t="shared" si="315"/>
        <v>0.15370213358000001</v>
      </c>
      <c r="G2922">
        <f t="shared" si="316"/>
        <v>0.155054445303</v>
      </c>
      <c r="H2922">
        <f t="shared" si="317"/>
        <v>0</v>
      </c>
      <c r="I2922">
        <v>1</v>
      </c>
      <c r="J2922">
        <f t="shared" si="318"/>
        <v>0</v>
      </c>
      <c r="K2922">
        <f t="shared" si="319"/>
        <v>0</v>
      </c>
      <c r="L2922">
        <f t="shared" si="320"/>
        <v>0</v>
      </c>
      <c r="M2922">
        <f t="shared" si="321"/>
        <v>1</v>
      </c>
    </row>
    <row r="2923" spans="1:13">
      <c r="A2923">
        <v>2.0521931630000001</v>
      </c>
      <c r="B2923">
        <v>0.15568752899999999</v>
      </c>
      <c r="F2923">
        <f t="shared" si="315"/>
        <v>0.15375695357999999</v>
      </c>
      <c r="G2923">
        <f t="shared" si="316"/>
        <v>0.15510926530299998</v>
      </c>
      <c r="H2923">
        <f t="shared" si="317"/>
        <v>0</v>
      </c>
      <c r="I2923">
        <v>1</v>
      </c>
      <c r="J2923">
        <f t="shared" si="318"/>
        <v>0</v>
      </c>
      <c r="K2923">
        <f t="shared" si="319"/>
        <v>0</v>
      </c>
      <c r="L2923">
        <f t="shared" si="320"/>
        <v>0</v>
      </c>
      <c r="M2923">
        <f t="shared" si="321"/>
        <v>1</v>
      </c>
    </row>
    <row r="2924" spans="1:13">
      <c r="A2924">
        <v>2.7110165529999999</v>
      </c>
      <c r="B2924">
        <v>0.155641846</v>
      </c>
      <c r="F2924">
        <f t="shared" si="315"/>
        <v>0.15371127058</v>
      </c>
      <c r="G2924">
        <f t="shared" si="316"/>
        <v>0.15506358230299999</v>
      </c>
      <c r="H2924">
        <f t="shared" si="317"/>
        <v>0</v>
      </c>
      <c r="I2924">
        <v>1</v>
      </c>
      <c r="J2924">
        <f t="shared" si="318"/>
        <v>0</v>
      </c>
      <c r="K2924">
        <f t="shared" si="319"/>
        <v>0</v>
      </c>
      <c r="L2924">
        <f t="shared" si="320"/>
        <v>0</v>
      </c>
      <c r="M2924">
        <f t="shared" si="321"/>
        <v>1</v>
      </c>
    </row>
    <row r="2925" spans="1:13">
      <c r="A2925">
        <v>2.0522216179999999</v>
      </c>
      <c r="B2925">
        <v>0.155605299</v>
      </c>
      <c r="F2925">
        <f t="shared" si="315"/>
        <v>0.15367472358000001</v>
      </c>
      <c r="G2925">
        <f t="shared" si="316"/>
        <v>0.15502703530299999</v>
      </c>
      <c r="H2925">
        <f t="shared" si="317"/>
        <v>0</v>
      </c>
      <c r="I2925">
        <v>1</v>
      </c>
      <c r="J2925">
        <f t="shared" si="318"/>
        <v>0</v>
      </c>
      <c r="K2925">
        <f t="shared" si="319"/>
        <v>0</v>
      </c>
      <c r="L2925">
        <f t="shared" si="320"/>
        <v>0</v>
      </c>
      <c r="M2925">
        <f t="shared" si="321"/>
        <v>1</v>
      </c>
    </row>
    <row r="2926" spans="1:13">
      <c r="A2926">
        <v>2.0522558270000002</v>
      </c>
      <c r="B2926">
        <v>0.155678392</v>
      </c>
      <c r="F2926">
        <f t="shared" si="315"/>
        <v>0.15374781658</v>
      </c>
      <c r="G2926">
        <f t="shared" si="316"/>
        <v>0.15510012830299999</v>
      </c>
      <c r="H2926">
        <f t="shared" si="317"/>
        <v>0</v>
      </c>
      <c r="I2926">
        <v>1</v>
      </c>
      <c r="J2926">
        <f t="shared" si="318"/>
        <v>0</v>
      </c>
      <c r="K2926">
        <f t="shared" si="319"/>
        <v>0</v>
      </c>
      <c r="L2926">
        <f t="shared" si="320"/>
        <v>0</v>
      </c>
      <c r="M2926">
        <f t="shared" si="321"/>
        <v>1</v>
      </c>
    </row>
    <row r="2927" spans="1:13">
      <c r="A2927">
        <v>2.7110165159999999</v>
      </c>
      <c r="B2927">
        <v>0.155641846</v>
      </c>
      <c r="F2927">
        <f t="shared" si="315"/>
        <v>0.15371127058</v>
      </c>
      <c r="G2927">
        <f t="shared" si="316"/>
        <v>0.15506358230299999</v>
      </c>
      <c r="H2927">
        <f t="shared" si="317"/>
        <v>0</v>
      </c>
      <c r="I2927">
        <v>1</v>
      </c>
      <c r="J2927">
        <f t="shared" si="318"/>
        <v>0</v>
      </c>
      <c r="K2927">
        <f t="shared" si="319"/>
        <v>0</v>
      </c>
      <c r="L2927">
        <f t="shared" si="320"/>
        <v>0</v>
      </c>
      <c r="M2927">
        <f t="shared" si="321"/>
        <v>1</v>
      </c>
    </row>
    <row r="2928" spans="1:13">
      <c r="A2928">
        <v>2.7110347140000002</v>
      </c>
      <c r="B2928">
        <v>0.15566011900000001</v>
      </c>
      <c r="F2928">
        <f t="shared" si="315"/>
        <v>0.15372954358000002</v>
      </c>
      <c r="G2928">
        <f t="shared" si="316"/>
        <v>0.155081855303</v>
      </c>
      <c r="H2928">
        <f t="shared" si="317"/>
        <v>0</v>
      </c>
      <c r="I2928">
        <v>1</v>
      </c>
      <c r="J2928">
        <f t="shared" si="318"/>
        <v>0</v>
      </c>
      <c r="K2928">
        <f t="shared" si="319"/>
        <v>0</v>
      </c>
      <c r="L2928">
        <f t="shared" si="320"/>
        <v>0</v>
      </c>
      <c r="M2928">
        <f t="shared" si="321"/>
        <v>1</v>
      </c>
    </row>
    <row r="2929" spans="1:13">
      <c r="A2929">
        <v>1.157015951</v>
      </c>
      <c r="B2929">
        <v>8.0529922000000004E-2</v>
      </c>
      <c r="F2929">
        <f t="shared" si="315"/>
        <v>7.8599346580000007E-2</v>
      </c>
      <c r="G2929">
        <f t="shared" si="316"/>
        <v>7.9951658303000009E-2</v>
      </c>
      <c r="H2929">
        <f t="shared" si="317"/>
        <v>0</v>
      </c>
      <c r="I2929">
        <v>1</v>
      </c>
      <c r="J2929">
        <f t="shared" si="318"/>
        <v>0</v>
      </c>
      <c r="K2929">
        <f t="shared" si="319"/>
        <v>0</v>
      </c>
      <c r="L2929">
        <f t="shared" si="320"/>
        <v>0</v>
      </c>
      <c r="M2929">
        <f t="shared" si="321"/>
        <v>1</v>
      </c>
    </row>
    <row r="2930" spans="1:13">
      <c r="A2930">
        <v>2.3166734259999999</v>
      </c>
      <c r="B2930">
        <v>0.155678392</v>
      </c>
      <c r="F2930">
        <f t="shared" si="315"/>
        <v>0.15374781658</v>
      </c>
      <c r="G2930">
        <f t="shared" si="316"/>
        <v>0.15510012830299999</v>
      </c>
      <c r="H2930">
        <f t="shared" si="317"/>
        <v>0</v>
      </c>
      <c r="I2930">
        <v>1</v>
      </c>
      <c r="J2930">
        <f t="shared" si="318"/>
        <v>0</v>
      </c>
      <c r="K2930">
        <f t="shared" si="319"/>
        <v>0</v>
      </c>
      <c r="L2930">
        <f t="shared" si="320"/>
        <v>0</v>
      </c>
      <c r="M2930">
        <f t="shared" si="321"/>
        <v>1</v>
      </c>
    </row>
    <row r="2931" spans="1:13">
      <c r="A2931">
        <v>2.7110201389999999</v>
      </c>
      <c r="B2931">
        <v>0.15566011900000001</v>
      </c>
      <c r="F2931">
        <f t="shared" si="315"/>
        <v>0.15372954358000002</v>
      </c>
      <c r="G2931">
        <f t="shared" si="316"/>
        <v>0.155081855303</v>
      </c>
      <c r="H2931">
        <f t="shared" si="317"/>
        <v>0</v>
      </c>
      <c r="I2931">
        <v>1</v>
      </c>
      <c r="J2931">
        <f t="shared" si="318"/>
        <v>0</v>
      </c>
      <c r="K2931">
        <f t="shared" si="319"/>
        <v>0</v>
      </c>
      <c r="L2931">
        <f t="shared" si="320"/>
        <v>0</v>
      </c>
      <c r="M2931">
        <f t="shared" si="321"/>
        <v>1</v>
      </c>
    </row>
    <row r="2932" spans="1:13">
      <c r="A2932">
        <v>2.052194557</v>
      </c>
      <c r="B2932">
        <v>0.15559616300000001</v>
      </c>
      <c r="F2932">
        <f t="shared" si="315"/>
        <v>0.15366558758000001</v>
      </c>
      <c r="G2932">
        <f t="shared" si="316"/>
        <v>0.155017899303</v>
      </c>
      <c r="H2932">
        <f t="shared" si="317"/>
        <v>0</v>
      </c>
      <c r="I2932">
        <v>1</v>
      </c>
      <c r="J2932">
        <f t="shared" si="318"/>
        <v>0</v>
      </c>
      <c r="K2932">
        <f t="shared" si="319"/>
        <v>0</v>
      </c>
      <c r="L2932">
        <f t="shared" si="320"/>
        <v>0</v>
      </c>
      <c r="M2932">
        <f t="shared" si="321"/>
        <v>1</v>
      </c>
    </row>
    <row r="2933" spans="1:13">
      <c r="A2933">
        <v>2.7099405330000002</v>
      </c>
      <c r="B2933">
        <v>0.155678392</v>
      </c>
      <c r="F2933">
        <f t="shared" si="315"/>
        <v>0.15374781658</v>
      </c>
      <c r="G2933">
        <f t="shared" si="316"/>
        <v>0.15510012830299999</v>
      </c>
      <c r="H2933">
        <f t="shared" si="317"/>
        <v>0</v>
      </c>
      <c r="I2933">
        <v>1</v>
      </c>
      <c r="J2933">
        <f t="shared" si="318"/>
        <v>0</v>
      </c>
      <c r="K2933">
        <f t="shared" si="319"/>
        <v>0</v>
      </c>
      <c r="L2933">
        <f t="shared" si="320"/>
        <v>0</v>
      </c>
      <c r="M2933">
        <f t="shared" si="321"/>
        <v>1</v>
      </c>
    </row>
    <row r="2934" spans="1:13">
      <c r="A2934">
        <v>2.711023655</v>
      </c>
      <c r="B2934">
        <v>0.155641846</v>
      </c>
      <c r="F2934">
        <f t="shared" si="315"/>
        <v>0.15371127058</v>
      </c>
      <c r="G2934">
        <f t="shared" si="316"/>
        <v>0.15506358230299999</v>
      </c>
      <c r="H2934">
        <f t="shared" si="317"/>
        <v>0</v>
      </c>
      <c r="I2934">
        <v>1</v>
      </c>
      <c r="J2934">
        <f t="shared" si="318"/>
        <v>0</v>
      </c>
      <c r="K2934">
        <f t="shared" si="319"/>
        <v>0</v>
      </c>
      <c r="L2934">
        <f t="shared" si="320"/>
        <v>0</v>
      </c>
      <c r="M2934">
        <f t="shared" si="321"/>
        <v>1</v>
      </c>
    </row>
    <row r="2935" spans="1:13">
      <c r="A2935">
        <v>2.6257062269999998</v>
      </c>
      <c r="B2935">
        <v>0.15566925500000001</v>
      </c>
      <c r="F2935">
        <f t="shared" si="315"/>
        <v>0.15373867958000001</v>
      </c>
      <c r="G2935">
        <f t="shared" si="316"/>
        <v>0.155090991303</v>
      </c>
      <c r="H2935">
        <f t="shared" si="317"/>
        <v>0</v>
      </c>
      <c r="I2935">
        <v>1</v>
      </c>
      <c r="J2935">
        <f t="shared" si="318"/>
        <v>0</v>
      </c>
      <c r="K2935">
        <f t="shared" si="319"/>
        <v>0</v>
      </c>
      <c r="L2935">
        <f t="shared" si="320"/>
        <v>0</v>
      </c>
      <c r="M2935">
        <f t="shared" si="321"/>
        <v>1</v>
      </c>
    </row>
    <row r="2936" spans="1:13">
      <c r="A2936">
        <v>2.7110175949999999</v>
      </c>
      <c r="B2936">
        <v>0.155742348</v>
      </c>
      <c r="F2936">
        <f t="shared" si="315"/>
        <v>0.15381177258000001</v>
      </c>
      <c r="G2936">
        <f t="shared" si="316"/>
        <v>0.15516408430299999</v>
      </c>
      <c r="H2936">
        <f t="shared" si="317"/>
        <v>0</v>
      </c>
      <c r="I2936">
        <v>1</v>
      </c>
      <c r="J2936">
        <f t="shared" si="318"/>
        <v>0</v>
      </c>
      <c r="K2936">
        <f t="shared" si="319"/>
        <v>0</v>
      </c>
      <c r="L2936">
        <f t="shared" si="320"/>
        <v>0</v>
      </c>
      <c r="M2936">
        <f t="shared" si="321"/>
        <v>1</v>
      </c>
    </row>
    <row r="2937" spans="1:13">
      <c r="A2937">
        <v>2.0521956939999999</v>
      </c>
      <c r="B2937">
        <v>0.155678392</v>
      </c>
      <c r="F2937">
        <f t="shared" si="315"/>
        <v>0.15374781658</v>
      </c>
      <c r="G2937">
        <f t="shared" si="316"/>
        <v>0.15510012830299999</v>
      </c>
      <c r="H2937">
        <f t="shared" si="317"/>
        <v>0</v>
      </c>
      <c r="I2937">
        <v>1</v>
      </c>
      <c r="J2937">
        <f t="shared" si="318"/>
        <v>0</v>
      </c>
      <c r="K2937">
        <f t="shared" si="319"/>
        <v>0</v>
      </c>
      <c r="L2937">
        <f t="shared" si="320"/>
        <v>0</v>
      </c>
      <c r="M2937">
        <f t="shared" si="321"/>
        <v>1</v>
      </c>
    </row>
    <row r="2938" spans="1:13">
      <c r="A2938">
        <v>2.7110294509999999</v>
      </c>
      <c r="B2938">
        <v>0.155641846</v>
      </c>
      <c r="F2938">
        <f t="shared" si="315"/>
        <v>0.15371127058</v>
      </c>
      <c r="G2938">
        <f t="shared" si="316"/>
        <v>0.15506358230299999</v>
      </c>
      <c r="H2938">
        <f t="shared" si="317"/>
        <v>0</v>
      </c>
      <c r="I2938">
        <v>1</v>
      </c>
      <c r="J2938">
        <f t="shared" si="318"/>
        <v>0</v>
      </c>
      <c r="K2938">
        <f t="shared" si="319"/>
        <v>0</v>
      </c>
      <c r="L2938">
        <f t="shared" si="320"/>
        <v>0</v>
      </c>
      <c r="M2938">
        <f t="shared" si="321"/>
        <v>1</v>
      </c>
    </row>
    <row r="2939" spans="1:13">
      <c r="A2939">
        <v>2.7110151980000001</v>
      </c>
      <c r="B2939">
        <v>0.155751485</v>
      </c>
      <c r="F2939">
        <f t="shared" si="315"/>
        <v>0.15382090958</v>
      </c>
      <c r="G2939">
        <f t="shared" si="316"/>
        <v>0.15517322130299999</v>
      </c>
      <c r="H2939">
        <f t="shared" si="317"/>
        <v>0</v>
      </c>
      <c r="I2939">
        <v>1</v>
      </c>
      <c r="J2939">
        <f t="shared" si="318"/>
        <v>0</v>
      </c>
      <c r="K2939">
        <f t="shared" si="319"/>
        <v>0</v>
      </c>
      <c r="L2939">
        <f t="shared" si="320"/>
        <v>0</v>
      </c>
      <c r="M2939">
        <f t="shared" si="321"/>
        <v>1</v>
      </c>
    </row>
    <row r="2940" spans="1:13">
      <c r="A2940">
        <v>2.0522030240000002</v>
      </c>
      <c r="B2940">
        <v>0.155714938</v>
      </c>
      <c r="F2940">
        <f t="shared" si="315"/>
        <v>0.15378436258</v>
      </c>
      <c r="G2940">
        <f t="shared" si="316"/>
        <v>0.15513667430299999</v>
      </c>
      <c r="H2940">
        <f t="shared" si="317"/>
        <v>0</v>
      </c>
      <c r="I2940">
        <v>1</v>
      </c>
      <c r="J2940">
        <f t="shared" si="318"/>
        <v>0</v>
      </c>
      <c r="K2940">
        <f t="shared" si="319"/>
        <v>0</v>
      </c>
      <c r="L2940">
        <f t="shared" si="320"/>
        <v>0</v>
      </c>
      <c r="M2940">
        <f t="shared" si="321"/>
        <v>1</v>
      </c>
    </row>
    <row r="2941" spans="1:13">
      <c r="A2941">
        <v>2.711014729</v>
      </c>
      <c r="B2941">
        <v>0.155705802</v>
      </c>
      <c r="F2941">
        <f t="shared" si="315"/>
        <v>0.15377522658000001</v>
      </c>
      <c r="G2941">
        <f t="shared" si="316"/>
        <v>0.155127538303</v>
      </c>
      <c r="H2941">
        <f t="shared" si="317"/>
        <v>0</v>
      </c>
      <c r="I2941">
        <v>1</v>
      </c>
      <c r="J2941">
        <f t="shared" si="318"/>
        <v>0</v>
      </c>
      <c r="K2941">
        <f t="shared" si="319"/>
        <v>0</v>
      </c>
      <c r="L2941">
        <f t="shared" si="320"/>
        <v>0</v>
      </c>
      <c r="M2941">
        <f t="shared" si="321"/>
        <v>1</v>
      </c>
    </row>
    <row r="2942" spans="1:13">
      <c r="A2942">
        <v>2.0521933130000001</v>
      </c>
      <c r="B2942">
        <v>0.15568752899999999</v>
      </c>
      <c r="F2942">
        <f t="shared" si="315"/>
        <v>0.15375695357999999</v>
      </c>
      <c r="G2942">
        <f t="shared" si="316"/>
        <v>0.15510926530299998</v>
      </c>
      <c r="H2942">
        <f t="shared" si="317"/>
        <v>0</v>
      </c>
      <c r="I2942">
        <v>1</v>
      </c>
      <c r="J2942">
        <f t="shared" si="318"/>
        <v>0</v>
      </c>
      <c r="K2942">
        <f t="shared" si="319"/>
        <v>0</v>
      </c>
      <c r="L2942">
        <f t="shared" si="320"/>
        <v>0</v>
      </c>
      <c r="M2942">
        <f t="shared" si="321"/>
        <v>1</v>
      </c>
    </row>
    <row r="2943" spans="1:13">
      <c r="A2943">
        <v>2.711017284</v>
      </c>
      <c r="B2943">
        <v>0.15589766999999999</v>
      </c>
      <c r="F2943">
        <f t="shared" si="315"/>
        <v>0.15396709457999999</v>
      </c>
      <c r="G2943">
        <f t="shared" si="316"/>
        <v>0.15531940630299998</v>
      </c>
      <c r="H2943">
        <f t="shared" si="317"/>
        <v>0</v>
      </c>
      <c r="I2943">
        <v>1</v>
      </c>
      <c r="J2943">
        <f t="shared" si="318"/>
        <v>0</v>
      </c>
      <c r="K2943">
        <f t="shared" si="319"/>
        <v>0</v>
      </c>
      <c r="L2943">
        <f t="shared" si="320"/>
        <v>0</v>
      </c>
      <c r="M2943">
        <f t="shared" si="321"/>
        <v>1</v>
      </c>
    </row>
    <row r="2944" spans="1:13">
      <c r="A2944">
        <v>2.7110157670000001</v>
      </c>
      <c r="B2944">
        <v>0.155815441</v>
      </c>
      <c r="F2944">
        <f t="shared" si="315"/>
        <v>0.15388486558</v>
      </c>
      <c r="G2944">
        <f t="shared" si="316"/>
        <v>0.15523717730299999</v>
      </c>
      <c r="H2944">
        <f t="shared" si="317"/>
        <v>0</v>
      </c>
      <c r="I2944">
        <v>1</v>
      </c>
      <c r="J2944">
        <f t="shared" si="318"/>
        <v>0</v>
      </c>
      <c r="K2944">
        <f t="shared" si="319"/>
        <v>0</v>
      </c>
      <c r="L2944">
        <f t="shared" si="320"/>
        <v>0</v>
      </c>
      <c r="M2944">
        <f t="shared" si="321"/>
        <v>1</v>
      </c>
    </row>
    <row r="2945" spans="1:13">
      <c r="A2945">
        <v>2.711016549</v>
      </c>
      <c r="B2945">
        <v>0.15604385600000001</v>
      </c>
      <c r="F2945">
        <f t="shared" si="315"/>
        <v>0.15411328058000001</v>
      </c>
      <c r="G2945">
        <f t="shared" si="316"/>
        <v>0.155465592303</v>
      </c>
      <c r="H2945">
        <f t="shared" si="317"/>
        <v>0</v>
      </c>
      <c r="I2945">
        <v>1</v>
      </c>
      <c r="J2945">
        <f t="shared" si="318"/>
        <v>0</v>
      </c>
      <c r="K2945">
        <f t="shared" si="319"/>
        <v>0</v>
      </c>
      <c r="L2945">
        <f t="shared" si="320"/>
        <v>0</v>
      </c>
      <c r="M2945">
        <f t="shared" si="321"/>
        <v>1</v>
      </c>
    </row>
    <row r="2946" spans="1:13">
      <c r="A2946">
        <v>2.7110161229999998</v>
      </c>
      <c r="B2946">
        <v>0.15573321200000001</v>
      </c>
      <c r="F2946">
        <f t="shared" si="315"/>
        <v>0.15380263658000001</v>
      </c>
      <c r="G2946">
        <f t="shared" si="316"/>
        <v>0.155154948303</v>
      </c>
      <c r="H2946">
        <f t="shared" si="317"/>
        <v>0</v>
      </c>
      <c r="I2946">
        <v>1</v>
      </c>
      <c r="J2946">
        <f t="shared" si="318"/>
        <v>0</v>
      </c>
      <c r="K2946">
        <f t="shared" si="319"/>
        <v>0</v>
      </c>
      <c r="L2946">
        <f t="shared" si="320"/>
        <v>0</v>
      </c>
      <c r="M2946">
        <f t="shared" si="321"/>
        <v>1</v>
      </c>
    </row>
    <row r="2947" spans="1:13">
      <c r="A2947">
        <v>2.0521942499999999</v>
      </c>
      <c r="B2947">
        <v>0.155641846</v>
      </c>
      <c r="F2947">
        <f t="shared" ref="F2947:F3010" si="322">ABS(B2947-0.00193057542)</f>
        <v>0.15371127058</v>
      </c>
      <c r="G2947">
        <f t="shared" ref="G2947:G3010" si="323">ABS(B2947-0.000578263697)</f>
        <v>0.15506358230299999</v>
      </c>
      <c r="H2947">
        <f t="shared" ref="H2947:H3010" si="324">IF(F2947&lt;G2947,0,1)</f>
        <v>0</v>
      </c>
      <c r="I2947">
        <v>1</v>
      </c>
      <c r="J2947">
        <f t="shared" ref="J2947:J3010" si="325">IF(AND(H2947=0,I2947=0),1,0)</f>
        <v>0</v>
      </c>
      <c r="K2947">
        <f t="shared" ref="K2947:K3010" si="326">IF(AND(H2947=1,I2947=1),1,0)</f>
        <v>0</v>
      </c>
      <c r="L2947">
        <f t="shared" ref="L2947:L3010" si="327">IF(AND(H2947=1,I2947=0),1,0)</f>
        <v>0</v>
      </c>
      <c r="M2947">
        <f t="shared" ref="M2947:M3010" si="328">IF(AND(H2947=0,I2947=1),1,0)</f>
        <v>1</v>
      </c>
    </row>
    <row r="2948" spans="1:13">
      <c r="A2948">
        <v>2.7110171250000001</v>
      </c>
      <c r="B2948">
        <v>0.155678392</v>
      </c>
      <c r="F2948">
        <f t="shared" si="322"/>
        <v>0.15374781658</v>
      </c>
      <c r="G2948">
        <f t="shared" si="323"/>
        <v>0.15510012830299999</v>
      </c>
      <c r="H2948">
        <f t="shared" si="324"/>
        <v>0</v>
      </c>
      <c r="I2948">
        <v>1</v>
      </c>
      <c r="J2948">
        <f t="shared" si="325"/>
        <v>0</v>
      </c>
      <c r="K2948">
        <f t="shared" si="326"/>
        <v>0</v>
      </c>
      <c r="L2948">
        <f t="shared" si="327"/>
        <v>0</v>
      </c>
      <c r="M2948">
        <f t="shared" si="328"/>
        <v>1</v>
      </c>
    </row>
    <row r="2949" spans="1:13">
      <c r="A2949">
        <v>2.7110181739999999</v>
      </c>
      <c r="B2949">
        <v>0.15563270900000001</v>
      </c>
      <c r="F2949">
        <f t="shared" si="322"/>
        <v>0.15370213358000001</v>
      </c>
      <c r="G2949">
        <f t="shared" si="323"/>
        <v>0.155054445303</v>
      </c>
      <c r="H2949">
        <f t="shared" si="324"/>
        <v>0</v>
      </c>
      <c r="I2949">
        <v>1</v>
      </c>
      <c r="J2949">
        <f t="shared" si="325"/>
        <v>0</v>
      </c>
      <c r="K2949">
        <f t="shared" si="326"/>
        <v>0</v>
      </c>
      <c r="L2949">
        <f t="shared" si="327"/>
        <v>0</v>
      </c>
      <c r="M2949">
        <f t="shared" si="328"/>
        <v>1</v>
      </c>
    </row>
    <row r="2950" spans="1:13">
      <c r="A2950">
        <v>2.7110150590000002</v>
      </c>
      <c r="B2950">
        <v>0.155641846</v>
      </c>
      <c r="F2950">
        <f t="shared" si="322"/>
        <v>0.15371127058</v>
      </c>
      <c r="G2950">
        <f t="shared" si="323"/>
        <v>0.15506358230299999</v>
      </c>
      <c r="H2950">
        <f t="shared" si="324"/>
        <v>0</v>
      </c>
      <c r="I2950">
        <v>1</v>
      </c>
      <c r="J2950">
        <f t="shared" si="325"/>
        <v>0</v>
      </c>
      <c r="K2950">
        <f t="shared" si="326"/>
        <v>0</v>
      </c>
      <c r="L2950">
        <f t="shared" si="327"/>
        <v>0</v>
      </c>
      <c r="M2950">
        <f t="shared" si="328"/>
        <v>1</v>
      </c>
    </row>
    <row r="2951" spans="1:13">
      <c r="A2951">
        <v>2.052197794</v>
      </c>
      <c r="B2951">
        <v>0.155678392</v>
      </c>
      <c r="F2951">
        <f t="shared" si="322"/>
        <v>0.15374781658</v>
      </c>
      <c r="G2951">
        <f t="shared" si="323"/>
        <v>0.15510012830299999</v>
      </c>
      <c r="H2951">
        <f t="shared" si="324"/>
        <v>0</v>
      </c>
      <c r="I2951">
        <v>1</v>
      </c>
      <c r="J2951">
        <f t="shared" si="325"/>
        <v>0</v>
      </c>
      <c r="K2951">
        <f t="shared" si="326"/>
        <v>0</v>
      </c>
      <c r="L2951">
        <f t="shared" si="327"/>
        <v>0</v>
      </c>
      <c r="M2951">
        <f t="shared" si="328"/>
        <v>1</v>
      </c>
    </row>
    <row r="2952" spans="1:13">
      <c r="A2952">
        <v>2.7110156609999998</v>
      </c>
      <c r="B2952">
        <v>0.155641846</v>
      </c>
      <c r="F2952">
        <f t="shared" si="322"/>
        <v>0.15371127058</v>
      </c>
      <c r="G2952">
        <f t="shared" si="323"/>
        <v>0.15506358230299999</v>
      </c>
      <c r="H2952">
        <f t="shared" si="324"/>
        <v>0</v>
      </c>
      <c r="I2952">
        <v>1</v>
      </c>
      <c r="J2952">
        <f t="shared" si="325"/>
        <v>0</v>
      </c>
      <c r="K2952">
        <f t="shared" si="326"/>
        <v>0</v>
      </c>
      <c r="L2952">
        <f t="shared" si="327"/>
        <v>0</v>
      </c>
      <c r="M2952">
        <f t="shared" si="328"/>
        <v>1</v>
      </c>
    </row>
    <row r="2953" spans="1:13">
      <c r="A2953">
        <v>2.7110147539999998</v>
      </c>
      <c r="B2953">
        <v>0.15566925500000001</v>
      </c>
      <c r="F2953">
        <f t="shared" si="322"/>
        <v>0.15373867958000001</v>
      </c>
      <c r="G2953">
        <f t="shared" si="323"/>
        <v>0.155090991303</v>
      </c>
      <c r="H2953">
        <f t="shared" si="324"/>
        <v>0</v>
      </c>
      <c r="I2953">
        <v>1</v>
      </c>
      <c r="J2953">
        <f t="shared" si="325"/>
        <v>0</v>
      </c>
      <c r="K2953">
        <f t="shared" si="326"/>
        <v>0</v>
      </c>
      <c r="L2953">
        <f t="shared" si="327"/>
        <v>0</v>
      </c>
      <c r="M2953">
        <f t="shared" si="328"/>
        <v>1</v>
      </c>
    </row>
    <row r="2954" spans="1:13">
      <c r="A2954">
        <v>2.7110153850000001</v>
      </c>
      <c r="B2954">
        <v>0.15568752899999999</v>
      </c>
      <c r="F2954">
        <f t="shared" si="322"/>
        <v>0.15375695357999999</v>
      </c>
      <c r="G2954">
        <f t="shared" si="323"/>
        <v>0.15510926530299998</v>
      </c>
      <c r="H2954">
        <f t="shared" si="324"/>
        <v>0</v>
      </c>
      <c r="I2954">
        <v>1</v>
      </c>
      <c r="J2954">
        <f t="shared" si="325"/>
        <v>0</v>
      </c>
      <c r="K2954">
        <f t="shared" si="326"/>
        <v>0</v>
      </c>
      <c r="L2954">
        <f t="shared" si="327"/>
        <v>0</v>
      </c>
      <c r="M2954">
        <f t="shared" si="328"/>
        <v>1</v>
      </c>
    </row>
    <row r="2955" spans="1:13">
      <c r="A2955">
        <v>2.7110229750000001</v>
      </c>
      <c r="B2955">
        <v>0.15565098199999999</v>
      </c>
      <c r="F2955">
        <f t="shared" si="322"/>
        <v>0.15372040658</v>
      </c>
      <c r="G2955">
        <f t="shared" si="323"/>
        <v>0.15507271830299998</v>
      </c>
      <c r="H2955">
        <f t="shared" si="324"/>
        <v>0</v>
      </c>
      <c r="I2955">
        <v>1</v>
      </c>
      <c r="J2955">
        <f t="shared" si="325"/>
        <v>0</v>
      </c>
      <c r="K2955">
        <f t="shared" si="326"/>
        <v>0</v>
      </c>
      <c r="L2955">
        <f t="shared" si="327"/>
        <v>0</v>
      </c>
      <c r="M2955">
        <f t="shared" si="328"/>
        <v>1</v>
      </c>
    </row>
    <row r="2956" spans="1:13">
      <c r="A2956">
        <v>2.0521936730000001</v>
      </c>
      <c r="B2956">
        <v>0.15568752899999999</v>
      </c>
      <c r="F2956">
        <f t="shared" si="322"/>
        <v>0.15375695357999999</v>
      </c>
      <c r="G2956">
        <f t="shared" si="323"/>
        <v>0.15510926530299998</v>
      </c>
      <c r="H2956">
        <f t="shared" si="324"/>
        <v>0</v>
      </c>
      <c r="I2956">
        <v>1</v>
      </c>
      <c r="J2956">
        <f t="shared" si="325"/>
        <v>0</v>
      </c>
      <c r="K2956">
        <f t="shared" si="326"/>
        <v>0</v>
      </c>
      <c r="L2956">
        <f t="shared" si="327"/>
        <v>0</v>
      </c>
      <c r="M2956">
        <f t="shared" si="328"/>
        <v>1</v>
      </c>
    </row>
    <row r="2957" spans="1:13">
      <c r="A2957">
        <v>2.625707088</v>
      </c>
      <c r="B2957">
        <v>0.15576062099999999</v>
      </c>
      <c r="F2957">
        <f t="shared" si="322"/>
        <v>0.15383004557999999</v>
      </c>
      <c r="G2957">
        <f t="shared" si="323"/>
        <v>0.15518235730299998</v>
      </c>
      <c r="H2957">
        <f t="shared" si="324"/>
        <v>0</v>
      </c>
      <c r="I2957">
        <v>1</v>
      </c>
      <c r="J2957">
        <f t="shared" si="325"/>
        <v>0</v>
      </c>
      <c r="K2957">
        <f t="shared" si="326"/>
        <v>0</v>
      </c>
      <c r="L2957">
        <f t="shared" si="327"/>
        <v>0</v>
      </c>
      <c r="M2957">
        <f t="shared" si="328"/>
        <v>1</v>
      </c>
    </row>
    <row r="2958" spans="1:13">
      <c r="A2958">
        <v>2.7110160630000002</v>
      </c>
      <c r="B2958">
        <v>0.155705802</v>
      </c>
      <c r="F2958">
        <f t="shared" si="322"/>
        <v>0.15377522658000001</v>
      </c>
      <c r="G2958">
        <f t="shared" si="323"/>
        <v>0.155127538303</v>
      </c>
      <c r="H2958">
        <f t="shared" si="324"/>
        <v>0</v>
      </c>
      <c r="I2958">
        <v>1</v>
      </c>
      <c r="J2958">
        <f t="shared" si="325"/>
        <v>0</v>
      </c>
      <c r="K2958">
        <f t="shared" si="326"/>
        <v>0</v>
      </c>
      <c r="L2958">
        <f t="shared" si="327"/>
        <v>0</v>
      </c>
      <c r="M2958">
        <f t="shared" si="328"/>
        <v>1</v>
      </c>
    </row>
    <row r="2959" spans="1:13">
      <c r="A2959">
        <v>2.7110216720000002</v>
      </c>
      <c r="B2959">
        <v>0.15568752899999999</v>
      </c>
      <c r="F2959">
        <f t="shared" si="322"/>
        <v>0.15375695357999999</v>
      </c>
      <c r="G2959">
        <f t="shared" si="323"/>
        <v>0.15510926530299998</v>
      </c>
      <c r="H2959">
        <f t="shared" si="324"/>
        <v>0</v>
      </c>
      <c r="I2959">
        <v>1</v>
      </c>
      <c r="J2959">
        <f t="shared" si="325"/>
        <v>0</v>
      </c>
      <c r="K2959">
        <f t="shared" si="326"/>
        <v>0</v>
      </c>
      <c r="L2959">
        <f t="shared" si="327"/>
        <v>0</v>
      </c>
      <c r="M2959">
        <f t="shared" si="328"/>
        <v>1</v>
      </c>
    </row>
    <row r="2960" spans="1:13">
      <c r="A2960">
        <v>2.7288346040000002</v>
      </c>
      <c r="B2960">
        <v>0.15563270900000001</v>
      </c>
      <c r="F2960">
        <f t="shared" si="322"/>
        <v>0.15370213358000001</v>
      </c>
      <c r="G2960">
        <f t="shared" si="323"/>
        <v>0.155054445303</v>
      </c>
      <c r="H2960">
        <f t="shared" si="324"/>
        <v>0</v>
      </c>
      <c r="I2960">
        <v>1</v>
      </c>
      <c r="J2960">
        <f t="shared" si="325"/>
        <v>0</v>
      </c>
      <c r="K2960">
        <f t="shared" si="326"/>
        <v>0</v>
      </c>
      <c r="L2960">
        <f t="shared" si="327"/>
        <v>0</v>
      </c>
      <c r="M2960">
        <f t="shared" si="328"/>
        <v>1</v>
      </c>
    </row>
    <row r="2961" spans="1:13">
      <c r="A2961">
        <v>2.0521929750000001</v>
      </c>
      <c r="B2961">
        <v>0.15566011900000001</v>
      </c>
      <c r="F2961">
        <f t="shared" si="322"/>
        <v>0.15372954358000002</v>
      </c>
      <c r="G2961">
        <f t="shared" si="323"/>
        <v>0.155081855303</v>
      </c>
      <c r="H2961">
        <f t="shared" si="324"/>
        <v>0</v>
      </c>
      <c r="I2961">
        <v>1</v>
      </c>
      <c r="J2961">
        <f t="shared" si="325"/>
        <v>0</v>
      </c>
      <c r="K2961">
        <f t="shared" si="326"/>
        <v>0</v>
      </c>
      <c r="L2961">
        <f t="shared" si="327"/>
        <v>0</v>
      </c>
      <c r="M2961">
        <f t="shared" si="328"/>
        <v>1</v>
      </c>
    </row>
    <row r="2962" spans="1:13">
      <c r="A2962">
        <v>2.711016436</v>
      </c>
      <c r="B2962">
        <v>0.155678392</v>
      </c>
      <c r="F2962">
        <f t="shared" si="322"/>
        <v>0.15374781658</v>
      </c>
      <c r="G2962">
        <f t="shared" si="323"/>
        <v>0.15510012830299999</v>
      </c>
      <c r="H2962">
        <f t="shared" si="324"/>
        <v>0</v>
      </c>
      <c r="I2962">
        <v>1</v>
      </c>
      <c r="J2962">
        <f t="shared" si="325"/>
        <v>0</v>
      </c>
      <c r="K2962">
        <f t="shared" si="326"/>
        <v>0</v>
      </c>
      <c r="L2962">
        <f t="shared" si="327"/>
        <v>0</v>
      </c>
      <c r="M2962">
        <f t="shared" si="328"/>
        <v>1</v>
      </c>
    </row>
    <row r="2963" spans="1:13">
      <c r="A2963">
        <v>2.7110183010000002</v>
      </c>
      <c r="B2963">
        <v>0.15569666500000001</v>
      </c>
      <c r="F2963">
        <f t="shared" si="322"/>
        <v>0.15376608958000001</v>
      </c>
      <c r="G2963">
        <f t="shared" si="323"/>
        <v>0.155118401303</v>
      </c>
      <c r="H2963">
        <f t="shared" si="324"/>
        <v>0</v>
      </c>
      <c r="I2963">
        <v>1</v>
      </c>
      <c r="J2963">
        <f t="shared" si="325"/>
        <v>0</v>
      </c>
      <c r="K2963">
        <f t="shared" si="326"/>
        <v>0</v>
      </c>
      <c r="L2963">
        <f t="shared" si="327"/>
        <v>0</v>
      </c>
      <c r="M2963">
        <f t="shared" si="328"/>
        <v>1</v>
      </c>
    </row>
    <row r="2964" spans="1:13">
      <c r="A2964">
        <v>2.709750176</v>
      </c>
      <c r="B2964">
        <v>0.15566011900000001</v>
      </c>
      <c r="F2964">
        <f t="shared" si="322"/>
        <v>0.15372954358000002</v>
      </c>
      <c r="G2964">
        <f t="shared" si="323"/>
        <v>0.155081855303</v>
      </c>
      <c r="H2964">
        <f t="shared" si="324"/>
        <v>0</v>
      </c>
      <c r="I2964">
        <v>1</v>
      </c>
      <c r="J2964">
        <f t="shared" si="325"/>
        <v>0</v>
      </c>
      <c r="K2964">
        <f t="shared" si="326"/>
        <v>0</v>
      </c>
      <c r="L2964">
        <f t="shared" si="327"/>
        <v>0</v>
      </c>
      <c r="M2964">
        <f t="shared" si="328"/>
        <v>1</v>
      </c>
    </row>
    <row r="2965" spans="1:13">
      <c r="A2965">
        <v>2.735109923</v>
      </c>
      <c r="B2965">
        <v>0.15566925500000001</v>
      </c>
      <c r="F2965">
        <f t="shared" si="322"/>
        <v>0.15373867958000001</v>
      </c>
      <c r="G2965">
        <f t="shared" si="323"/>
        <v>0.155090991303</v>
      </c>
      <c r="H2965">
        <f t="shared" si="324"/>
        <v>0</v>
      </c>
      <c r="I2965">
        <v>1</v>
      </c>
      <c r="J2965">
        <f t="shared" si="325"/>
        <v>0</v>
      </c>
      <c r="K2965">
        <f t="shared" si="326"/>
        <v>0</v>
      </c>
      <c r="L2965">
        <f t="shared" si="327"/>
        <v>0</v>
      </c>
      <c r="M2965">
        <f t="shared" si="328"/>
        <v>1</v>
      </c>
    </row>
    <row r="2966" spans="1:13">
      <c r="A2966">
        <v>2.0522055360000002</v>
      </c>
      <c r="B2966">
        <v>0.15568752899999999</v>
      </c>
      <c r="F2966">
        <f t="shared" si="322"/>
        <v>0.15375695357999999</v>
      </c>
      <c r="G2966">
        <f t="shared" si="323"/>
        <v>0.15510926530299998</v>
      </c>
      <c r="H2966">
        <f t="shared" si="324"/>
        <v>0</v>
      </c>
      <c r="I2966">
        <v>1</v>
      </c>
      <c r="J2966">
        <f t="shared" si="325"/>
        <v>0</v>
      </c>
      <c r="K2966">
        <f t="shared" si="326"/>
        <v>0</v>
      </c>
      <c r="L2966">
        <f t="shared" si="327"/>
        <v>0</v>
      </c>
      <c r="M2966">
        <f t="shared" si="328"/>
        <v>1</v>
      </c>
    </row>
    <row r="2967" spans="1:13">
      <c r="A2967">
        <v>2.7110160950000002</v>
      </c>
      <c r="B2967">
        <v>0.15566925500000001</v>
      </c>
      <c r="F2967">
        <f t="shared" si="322"/>
        <v>0.15373867958000001</v>
      </c>
      <c r="G2967">
        <f t="shared" si="323"/>
        <v>0.155090991303</v>
      </c>
      <c r="H2967">
        <f t="shared" si="324"/>
        <v>0</v>
      </c>
      <c r="I2967">
        <v>1</v>
      </c>
      <c r="J2967">
        <f t="shared" si="325"/>
        <v>0</v>
      </c>
      <c r="K2967">
        <f t="shared" si="326"/>
        <v>0</v>
      </c>
      <c r="L2967">
        <f t="shared" si="327"/>
        <v>0</v>
      </c>
      <c r="M2967">
        <f t="shared" si="328"/>
        <v>1</v>
      </c>
    </row>
    <row r="2968" spans="1:13">
      <c r="A2968">
        <v>2.7110168130000001</v>
      </c>
      <c r="B2968">
        <v>0.15568752899999999</v>
      </c>
      <c r="F2968">
        <f t="shared" si="322"/>
        <v>0.15375695357999999</v>
      </c>
      <c r="G2968">
        <f t="shared" si="323"/>
        <v>0.15510926530299998</v>
      </c>
      <c r="H2968">
        <f t="shared" si="324"/>
        <v>0</v>
      </c>
      <c r="I2968">
        <v>1</v>
      </c>
      <c r="J2968">
        <f t="shared" si="325"/>
        <v>0</v>
      </c>
      <c r="K2968">
        <f t="shared" si="326"/>
        <v>0</v>
      </c>
      <c r="L2968">
        <f t="shared" si="327"/>
        <v>0</v>
      </c>
      <c r="M2968">
        <f t="shared" si="328"/>
        <v>1</v>
      </c>
    </row>
    <row r="2969" spans="1:13">
      <c r="A2969">
        <v>2.7110180580000001</v>
      </c>
      <c r="B2969">
        <v>0.155641846</v>
      </c>
      <c r="F2969">
        <f t="shared" si="322"/>
        <v>0.15371127058</v>
      </c>
      <c r="G2969">
        <f t="shared" si="323"/>
        <v>0.15506358230299999</v>
      </c>
      <c r="H2969">
        <f t="shared" si="324"/>
        <v>0</v>
      </c>
      <c r="I2969">
        <v>1</v>
      </c>
      <c r="J2969">
        <f t="shared" si="325"/>
        <v>0</v>
      </c>
      <c r="K2969">
        <f t="shared" si="326"/>
        <v>0</v>
      </c>
      <c r="L2969">
        <f t="shared" si="327"/>
        <v>0</v>
      </c>
      <c r="M2969">
        <f t="shared" si="328"/>
        <v>1</v>
      </c>
    </row>
    <row r="2970" spans="1:13">
      <c r="A2970">
        <v>2.7110156459999999</v>
      </c>
      <c r="B2970">
        <v>0.155778894</v>
      </c>
      <c r="F2970">
        <f t="shared" si="322"/>
        <v>0.15384831858</v>
      </c>
      <c r="G2970">
        <f t="shared" si="323"/>
        <v>0.15520063030299999</v>
      </c>
      <c r="H2970">
        <f t="shared" si="324"/>
        <v>0</v>
      </c>
      <c r="I2970">
        <v>1</v>
      </c>
      <c r="J2970">
        <f t="shared" si="325"/>
        <v>0</v>
      </c>
      <c r="K2970">
        <f t="shared" si="326"/>
        <v>0</v>
      </c>
      <c r="L2970">
        <f t="shared" si="327"/>
        <v>0</v>
      </c>
      <c r="M2970">
        <f t="shared" si="328"/>
        <v>1</v>
      </c>
    </row>
    <row r="2971" spans="1:13">
      <c r="A2971">
        <v>2.0521917470000002</v>
      </c>
      <c r="B2971">
        <v>0.15662859800000001</v>
      </c>
      <c r="F2971">
        <f t="shared" si="322"/>
        <v>0.15469802258000001</v>
      </c>
      <c r="G2971">
        <f t="shared" si="323"/>
        <v>0.156050334303</v>
      </c>
      <c r="H2971">
        <f t="shared" si="324"/>
        <v>0</v>
      </c>
      <c r="I2971">
        <v>1</v>
      </c>
      <c r="J2971">
        <f t="shared" si="325"/>
        <v>0</v>
      </c>
      <c r="K2971">
        <f t="shared" si="326"/>
        <v>0</v>
      </c>
      <c r="L2971">
        <f t="shared" si="327"/>
        <v>0</v>
      </c>
      <c r="M2971">
        <f t="shared" si="328"/>
        <v>1</v>
      </c>
    </row>
    <row r="2972" spans="1:13">
      <c r="A2972">
        <v>2.7227195009999998</v>
      </c>
      <c r="B2972">
        <v>0.15576062099999999</v>
      </c>
      <c r="F2972">
        <f t="shared" si="322"/>
        <v>0.15383004557999999</v>
      </c>
      <c r="G2972">
        <f t="shared" si="323"/>
        <v>0.15518235730299998</v>
      </c>
      <c r="H2972">
        <f t="shared" si="324"/>
        <v>0</v>
      </c>
      <c r="I2972">
        <v>1</v>
      </c>
      <c r="J2972">
        <f t="shared" si="325"/>
        <v>0</v>
      </c>
      <c r="K2972">
        <f t="shared" si="326"/>
        <v>0</v>
      </c>
      <c r="L2972">
        <f t="shared" si="327"/>
        <v>0</v>
      </c>
      <c r="M2972">
        <f t="shared" si="328"/>
        <v>1</v>
      </c>
    </row>
    <row r="2973" spans="1:13">
      <c r="A2973">
        <v>2.7110182799999998</v>
      </c>
      <c r="B2973">
        <v>0.15576975800000001</v>
      </c>
      <c r="F2973">
        <f t="shared" si="322"/>
        <v>0.15383918258000001</v>
      </c>
      <c r="G2973">
        <f t="shared" si="323"/>
        <v>0.155191494303</v>
      </c>
      <c r="H2973">
        <f t="shared" si="324"/>
        <v>0</v>
      </c>
      <c r="I2973">
        <v>1</v>
      </c>
      <c r="J2973">
        <f t="shared" si="325"/>
        <v>0</v>
      </c>
      <c r="K2973">
        <f t="shared" si="326"/>
        <v>0</v>
      </c>
      <c r="L2973">
        <f t="shared" si="327"/>
        <v>0</v>
      </c>
      <c r="M2973">
        <f t="shared" si="328"/>
        <v>1</v>
      </c>
    </row>
    <row r="2974" spans="1:13">
      <c r="A2974">
        <v>2.0488673369999999</v>
      </c>
      <c r="B2974">
        <v>0.15569666500000001</v>
      </c>
      <c r="F2974">
        <f t="shared" si="322"/>
        <v>0.15376608958000001</v>
      </c>
      <c r="G2974">
        <f t="shared" si="323"/>
        <v>0.155118401303</v>
      </c>
      <c r="H2974">
        <f t="shared" si="324"/>
        <v>0</v>
      </c>
      <c r="I2974">
        <v>1</v>
      </c>
      <c r="J2974">
        <f t="shared" si="325"/>
        <v>0</v>
      </c>
      <c r="K2974">
        <f t="shared" si="326"/>
        <v>0</v>
      </c>
      <c r="L2974">
        <f t="shared" si="327"/>
        <v>0</v>
      </c>
      <c r="M2974">
        <f t="shared" si="328"/>
        <v>1</v>
      </c>
    </row>
    <row r="2975" spans="1:13">
      <c r="A2975">
        <v>2.7110158169999998</v>
      </c>
      <c r="B2975">
        <v>0.155678392</v>
      </c>
      <c r="F2975">
        <f t="shared" si="322"/>
        <v>0.15374781658</v>
      </c>
      <c r="G2975">
        <f t="shared" si="323"/>
        <v>0.15510012830299999</v>
      </c>
      <c r="H2975">
        <f t="shared" si="324"/>
        <v>0</v>
      </c>
      <c r="I2975">
        <v>1</v>
      </c>
      <c r="J2975">
        <f t="shared" si="325"/>
        <v>0</v>
      </c>
      <c r="K2975">
        <f t="shared" si="326"/>
        <v>0</v>
      </c>
      <c r="L2975">
        <f t="shared" si="327"/>
        <v>0</v>
      </c>
      <c r="M2975">
        <f t="shared" si="328"/>
        <v>1</v>
      </c>
    </row>
    <row r="2976" spans="1:13">
      <c r="A2976">
        <v>2.0521955969999999</v>
      </c>
      <c r="B2976">
        <v>0.15572407499999999</v>
      </c>
      <c r="F2976">
        <f t="shared" si="322"/>
        <v>0.15379349957999999</v>
      </c>
      <c r="G2976">
        <f t="shared" si="323"/>
        <v>0.15514581130299998</v>
      </c>
      <c r="H2976">
        <f t="shared" si="324"/>
        <v>0</v>
      </c>
      <c r="I2976">
        <v>1</v>
      </c>
      <c r="J2976">
        <f t="shared" si="325"/>
        <v>0</v>
      </c>
      <c r="K2976">
        <f t="shared" si="326"/>
        <v>0</v>
      </c>
      <c r="L2976">
        <f t="shared" si="327"/>
        <v>0</v>
      </c>
      <c r="M2976">
        <f t="shared" si="328"/>
        <v>1</v>
      </c>
    </row>
    <row r="2977" spans="1:13">
      <c r="A2977">
        <v>2.7110244570000002</v>
      </c>
      <c r="B2977">
        <v>0.155751485</v>
      </c>
      <c r="F2977">
        <f t="shared" si="322"/>
        <v>0.15382090958</v>
      </c>
      <c r="G2977">
        <f t="shared" si="323"/>
        <v>0.15517322130299999</v>
      </c>
      <c r="H2977">
        <f t="shared" si="324"/>
        <v>0</v>
      </c>
      <c r="I2977">
        <v>1</v>
      </c>
      <c r="J2977">
        <f t="shared" si="325"/>
        <v>0</v>
      </c>
      <c r="K2977">
        <f t="shared" si="326"/>
        <v>0</v>
      </c>
      <c r="L2977">
        <f t="shared" si="327"/>
        <v>0</v>
      </c>
      <c r="M2977">
        <f t="shared" si="328"/>
        <v>1</v>
      </c>
    </row>
    <row r="2978" spans="1:13">
      <c r="A2978">
        <v>2.0522317079999999</v>
      </c>
      <c r="B2978">
        <v>0.15572407499999999</v>
      </c>
      <c r="F2978">
        <f t="shared" si="322"/>
        <v>0.15379349957999999</v>
      </c>
      <c r="G2978">
        <f t="shared" si="323"/>
        <v>0.15514581130299998</v>
      </c>
      <c r="H2978">
        <f t="shared" si="324"/>
        <v>0</v>
      </c>
      <c r="I2978">
        <v>1</v>
      </c>
      <c r="J2978">
        <f t="shared" si="325"/>
        <v>0</v>
      </c>
      <c r="K2978">
        <f t="shared" si="326"/>
        <v>0</v>
      </c>
      <c r="L2978">
        <f t="shared" si="327"/>
        <v>0</v>
      </c>
      <c r="M2978">
        <f t="shared" si="328"/>
        <v>1</v>
      </c>
    </row>
    <row r="2979" spans="1:13">
      <c r="A2979">
        <v>2.7351192919999998</v>
      </c>
      <c r="B2979">
        <v>0.15568752899999999</v>
      </c>
      <c r="F2979">
        <f t="shared" si="322"/>
        <v>0.15375695357999999</v>
      </c>
      <c r="G2979">
        <f t="shared" si="323"/>
        <v>0.15510926530299998</v>
      </c>
      <c r="H2979">
        <f t="shared" si="324"/>
        <v>0</v>
      </c>
      <c r="I2979">
        <v>1</v>
      </c>
      <c r="J2979">
        <f t="shared" si="325"/>
        <v>0</v>
      </c>
      <c r="K2979">
        <f t="shared" si="326"/>
        <v>0</v>
      </c>
      <c r="L2979">
        <f t="shared" si="327"/>
        <v>0</v>
      </c>
      <c r="M2979">
        <f t="shared" si="328"/>
        <v>1</v>
      </c>
    </row>
    <row r="2980" spans="1:13">
      <c r="A2980">
        <v>2.722746721</v>
      </c>
      <c r="B2980">
        <v>0.15561443599999999</v>
      </c>
      <c r="F2980">
        <f t="shared" si="322"/>
        <v>0.15368386058</v>
      </c>
      <c r="G2980">
        <f t="shared" si="323"/>
        <v>0.15503617230299999</v>
      </c>
      <c r="H2980">
        <f t="shared" si="324"/>
        <v>0</v>
      </c>
      <c r="I2980">
        <v>1</v>
      </c>
      <c r="J2980">
        <f t="shared" si="325"/>
        <v>0</v>
      </c>
      <c r="K2980">
        <f t="shared" si="326"/>
        <v>0</v>
      </c>
      <c r="L2980">
        <f t="shared" si="327"/>
        <v>0</v>
      </c>
      <c r="M2980">
        <f t="shared" si="328"/>
        <v>1</v>
      </c>
    </row>
    <row r="2981" spans="1:13">
      <c r="A2981">
        <v>2.048804794</v>
      </c>
      <c r="B2981">
        <v>0.155678392</v>
      </c>
      <c r="F2981">
        <f t="shared" si="322"/>
        <v>0.15374781658</v>
      </c>
      <c r="G2981">
        <f t="shared" si="323"/>
        <v>0.15510012830299999</v>
      </c>
      <c r="H2981">
        <f t="shared" si="324"/>
        <v>0</v>
      </c>
      <c r="I2981">
        <v>1</v>
      </c>
      <c r="J2981">
        <f t="shared" si="325"/>
        <v>0</v>
      </c>
      <c r="K2981">
        <f t="shared" si="326"/>
        <v>0</v>
      </c>
      <c r="L2981">
        <f t="shared" si="327"/>
        <v>0</v>
      </c>
      <c r="M2981">
        <f t="shared" si="328"/>
        <v>1</v>
      </c>
    </row>
    <row r="2982" spans="1:13">
      <c r="A2982">
        <v>2.0522527340000001</v>
      </c>
      <c r="B2982">
        <v>0.15573321200000001</v>
      </c>
      <c r="F2982">
        <f t="shared" si="322"/>
        <v>0.15380263658000001</v>
      </c>
      <c r="G2982">
        <f t="shared" si="323"/>
        <v>0.155154948303</v>
      </c>
      <c r="H2982">
        <f t="shared" si="324"/>
        <v>0</v>
      </c>
      <c r="I2982">
        <v>1</v>
      </c>
      <c r="J2982">
        <f t="shared" si="325"/>
        <v>0</v>
      </c>
      <c r="K2982">
        <f t="shared" si="326"/>
        <v>0</v>
      </c>
      <c r="L2982">
        <f t="shared" si="327"/>
        <v>0</v>
      </c>
      <c r="M2982">
        <f t="shared" si="328"/>
        <v>1</v>
      </c>
    </row>
    <row r="2983" spans="1:13">
      <c r="A2983">
        <v>2.7110197220000001</v>
      </c>
      <c r="B2983">
        <v>0.15572407499999999</v>
      </c>
      <c r="F2983">
        <f t="shared" si="322"/>
        <v>0.15379349957999999</v>
      </c>
      <c r="G2983">
        <f t="shared" si="323"/>
        <v>0.15514581130299998</v>
      </c>
      <c r="H2983">
        <f t="shared" si="324"/>
        <v>0</v>
      </c>
      <c r="I2983">
        <v>1</v>
      </c>
      <c r="J2983">
        <f t="shared" si="325"/>
        <v>0</v>
      </c>
      <c r="K2983">
        <f t="shared" si="326"/>
        <v>0</v>
      </c>
      <c r="L2983">
        <f t="shared" si="327"/>
        <v>0</v>
      </c>
      <c r="M2983">
        <f t="shared" si="328"/>
        <v>1</v>
      </c>
    </row>
    <row r="2984" spans="1:13">
      <c r="A2984">
        <v>2.711016264</v>
      </c>
      <c r="B2984">
        <v>0.15565098199999999</v>
      </c>
      <c r="F2984">
        <f t="shared" si="322"/>
        <v>0.15372040658</v>
      </c>
      <c r="G2984">
        <f t="shared" si="323"/>
        <v>0.15507271830299998</v>
      </c>
      <c r="H2984">
        <f t="shared" si="324"/>
        <v>0</v>
      </c>
      <c r="I2984">
        <v>1</v>
      </c>
      <c r="J2984">
        <f t="shared" si="325"/>
        <v>0</v>
      </c>
      <c r="K2984">
        <f t="shared" si="326"/>
        <v>0</v>
      </c>
      <c r="L2984">
        <f t="shared" si="327"/>
        <v>0</v>
      </c>
      <c r="M2984">
        <f t="shared" si="328"/>
        <v>1</v>
      </c>
    </row>
    <row r="2985" spans="1:13">
      <c r="A2985">
        <v>2.7110191870000002</v>
      </c>
      <c r="B2985">
        <v>0.15569666500000001</v>
      </c>
      <c r="F2985">
        <f t="shared" si="322"/>
        <v>0.15376608958000001</v>
      </c>
      <c r="G2985">
        <f t="shared" si="323"/>
        <v>0.155118401303</v>
      </c>
      <c r="H2985">
        <f t="shared" si="324"/>
        <v>0</v>
      </c>
      <c r="I2985">
        <v>1</v>
      </c>
      <c r="J2985">
        <f t="shared" si="325"/>
        <v>0</v>
      </c>
      <c r="K2985">
        <f t="shared" si="326"/>
        <v>0</v>
      </c>
      <c r="L2985">
        <f t="shared" si="327"/>
        <v>0</v>
      </c>
      <c r="M2985">
        <f t="shared" si="328"/>
        <v>1</v>
      </c>
    </row>
    <row r="2986" spans="1:13">
      <c r="A2986">
        <v>2.0524708880000002</v>
      </c>
      <c r="B2986">
        <v>0.156400183</v>
      </c>
      <c r="F2986">
        <f t="shared" si="322"/>
        <v>0.15446960758</v>
      </c>
      <c r="G2986">
        <f t="shared" si="323"/>
        <v>0.15582191930299999</v>
      </c>
      <c r="H2986">
        <f t="shared" si="324"/>
        <v>0</v>
      </c>
      <c r="I2986">
        <v>1</v>
      </c>
      <c r="J2986">
        <f t="shared" si="325"/>
        <v>0</v>
      </c>
      <c r="K2986">
        <f t="shared" si="326"/>
        <v>0</v>
      </c>
      <c r="L2986">
        <f t="shared" si="327"/>
        <v>0</v>
      </c>
      <c r="M2986">
        <f t="shared" si="328"/>
        <v>1</v>
      </c>
    </row>
    <row r="2987" spans="1:13">
      <c r="A2987">
        <v>2.7110161989999999</v>
      </c>
      <c r="B2987">
        <v>0.155778894</v>
      </c>
      <c r="F2987">
        <f t="shared" si="322"/>
        <v>0.15384831858</v>
      </c>
      <c r="G2987">
        <f t="shared" si="323"/>
        <v>0.15520063030299999</v>
      </c>
      <c r="H2987">
        <f t="shared" si="324"/>
        <v>0</v>
      </c>
      <c r="I2987">
        <v>1</v>
      </c>
      <c r="J2987">
        <f t="shared" si="325"/>
        <v>0</v>
      </c>
      <c r="K2987">
        <f t="shared" si="326"/>
        <v>0</v>
      </c>
      <c r="L2987">
        <f t="shared" si="327"/>
        <v>0</v>
      </c>
      <c r="M2987">
        <f t="shared" si="328"/>
        <v>1</v>
      </c>
    </row>
    <row r="2988" spans="1:13">
      <c r="A2988">
        <v>2.7110293900000002</v>
      </c>
      <c r="B2988">
        <v>0.15583371400000001</v>
      </c>
      <c r="F2988">
        <f t="shared" si="322"/>
        <v>0.15390313858000002</v>
      </c>
      <c r="G2988">
        <f t="shared" si="323"/>
        <v>0.155255450303</v>
      </c>
      <c r="H2988">
        <f t="shared" si="324"/>
        <v>0</v>
      </c>
      <c r="I2988">
        <v>1</v>
      </c>
      <c r="J2988">
        <f t="shared" si="325"/>
        <v>0</v>
      </c>
      <c r="K2988">
        <f t="shared" si="326"/>
        <v>0</v>
      </c>
      <c r="L2988">
        <f t="shared" si="327"/>
        <v>0</v>
      </c>
      <c r="M2988">
        <f t="shared" si="328"/>
        <v>1</v>
      </c>
    </row>
    <row r="2989" spans="1:13">
      <c r="A2989">
        <v>2.052231227</v>
      </c>
      <c r="B2989">
        <v>0.15566011900000001</v>
      </c>
      <c r="F2989">
        <f t="shared" si="322"/>
        <v>0.15372954358000002</v>
      </c>
      <c r="G2989">
        <f t="shared" si="323"/>
        <v>0.155081855303</v>
      </c>
      <c r="H2989">
        <f t="shared" si="324"/>
        <v>0</v>
      </c>
      <c r="I2989">
        <v>1</v>
      </c>
      <c r="J2989">
        <f t="shared" si="325"/>
        <v>0</v>
      </c>
      <c r="K2989">
        <f t="shared" si="326"/>
        <v>0</v>
      </c>
      <c r="L2989">
        <f t="shared" si="327"/>
        <v>0</v>
      </c>
      <c r="M2989">
        <f t="shared" si="328"/>
        <v>1</v>
      </c>
    </row>
    <row r="2990" spans="1:13">
      <c r="A2990">
        <v>2.7110151359999999</v>
      </c>
      <c r="B2990">
        <v>0.155714938</v>
      </c>
      <c r="F2990">
        <f t="shared" si="322"/>
        <v>0.15378436258</v>
      </c>
      <c r="G2990">
        <f t="shared" si="323"/>
        <v>0.15513667430299999</v>
      </c>
      <c r="H2990">
        <f t="shared" si="324"/>
        <v>0</v>
      </c>
      <c r="I2990">
        <v>1</v>
      </c>
      <c r="J2990">
        <f t="shared" si="325"/>
        <v>0</v>
      </c>
      <c r="K2990">
        <f t="shared" si="326"/>
        <v>0</v>
      </c>
      <c r="L2990">
        <f t="shared" si="327"/>
        <v>0</v>
      </c>
      <c r="M2990">
        <f t="shared" si="328"/>
        <v>1</v>
      </c>
    </row>
    <row r="2991" spans="1:13">
      <c r="A2991">
        <v>2.0521973290000002</v>
      </c>
      <c r="B2991">
        <v>0.15569666500000001</v>
      </c>
      <c r="F2991">
        <f t="shared" si="322"/>
        <v>0.15376608958000001</v>
      </c>
      <c r="G2991">
        <f t="shared" si="323"/>
        <v>0.155118401303</v>
      </c>
      <c r="H2991">
        <f t="shared" si="324"/>
        <v>0</v>
      </c>
      <c r="I2991">
        <v>1</v>
      </c>
      <c r="J2991">
        <f t="shared" si="325"/>
        <v>0</v>
      </c>
      <c r="K2991">
        <f t="shared" si="326"/>
        <v>0</v>
      </c>
      <c r="L2991">
        <f t="shared" si="327"/>
        <v>0</v>
      </c>
      <c r="M2991">
        <f t="shared" si="328"/>
        <v>1</v>
      </c>
    </row>
    <row r="2992" spans="1:13">
      <c r="A2992">
        <v>2.6257071170000001</v>
      </c>
      <c r="B2992">
        <v>0.15566011900000001</v>
      </c>
      <c r="F2992">
        <f t="shared" si="322"/>
        <v>0.15372954358000002</v>
      </c>
      <c r="G2992">
        <f t="shared" si="323"/>
        <v>0.155081855303</v>
      </c>
      <c r="H2992">
        <f t="shared" si="324"/>
        <v>0</v>
      </c>
      <c r="I2992">
        <v>1</v>
      </c>
      <c r="J2992">
        <f t="shared" si="325"/>
        <v>0</v>
      </c>
      <c r="K2992">
        <f t="shared" si="326"/>
        <v>0</v>
      </c>
      <c r="L2992">
        <f t="shared" si="327"/>
        <v>0</v>
      </c>
      <c r="M2992">
        <f t="shared" si="328"/>
        <v>1</v>
      </c>
    </row>
    <row r="2993" spans="1:13">
      <c r="A2993">
        <v>2.0521921540000001</v>
      </c>
      <c r="B2993">
        <v>0.155705802</v>
      </c>
      <c r="F2993">
        <f t="shared" si="322"/>
        <v>0.15377522658000001</v>
      </c>
      <c r="G2993">
        <f t="shared" si="323"/>
        <v>0.155127538303</v>
      </c>
      <c r="H2993">
        <f t="shared" si="324"/>
        <v>0</v>
      </c>
      <c r="I2993">
        <v>1</v>
      </c>
      <c r="J2993">
        <f t="shared" si="325"/>
        <v>0</v>
      </c>
      <c r="K2993">
        <f t="shared" si="326"/>
        <v>0</v>
      </c>
      <c r="L2993">
        <f t="shared" si="327"/>
        <v>0</v>
      </c>
      <c r="M2993">
        <f t="shared" si="328"/>
        <v>1</v>
      </c>
    </row>
    <row r="2994" spans="1:13">
      <c r="A2994">
        <v>2.6257063980000002</v>
      </c>
      <c r="B2994">
        <v>0.15572407499999999</v>
      </c>
      <c r="F2994">
        <f t="shared" si="322"/>
        <v>0.15379349957999999</v>
      </c>
      <c r="G2994">
        <f t="shared" si="323"/>
        <v>0.15514581130299998</v>
      </c>
      <c r="H2994">
        <f t="shared" si="324"/>
        <v>0</v>
      </c>
      <c r="I2994">
        <v>1</v>
      </c>
      <c r="J2994">
        <f t="shared" si="325"/>
        <v>0</v>
      </c>
      <c r="K2994">
        <f t="shared" si="326"/>
        <v>0</v>
      </c>
      <c r="L2994">
        <f t="shared" si="327"/>
        <v>0</v>
      </c>
      <c r="M2994">
        <f t="shared" si="328"/>
        <v>1</v>
      </c>
    </row>
    <row r="2995" spans="1:13">
      <c r="A2995">
        <v>2.0521938120000001</v>
      </c>
      <c r="B2995">
        <v>0.15573321200000001</v>
      </c>
      <c r="F2995">
        <f t="shared" si="322"/>
        <v>0.15380263658000001</v>
      </c>
      <c r="G2995">
        <f t="shared" si="323"/>
        <v>0.155154948303</v>
      </c>
      <c r="H2995">
        <f t="shared" si="324"/>
        <v>0</v>
      </c>
      <c r="I2995">
        <v>1</v>
      </c>
      <c r="J2995">
        <f t="shared" si="325"/>
        <v>0</v>
      </c>
      <c r="K2995">
        <f t="shared" si="326"/>
        <v>0</v>
      </c>
      <c r="L2995">
        <f t="shared" si="327"/>
        <v>0</v>
      </c>
      <c r="M2995">
        <f t="shared" si="328"/>
        <v>1</v>
      </c>
    </row>
    <row r="2996" spans="1:13">
      <c r="A2996">
        <v>2.7110197070000002</v>
      </c>
      <c r="B2996">
        <v>0.15579716800000001</v>
      </c>
      <c r="F2996">
        <f t="shared" si="322"/>
        <v>0.15386659258000002</v>
      </c>
      <c r="G2996">
        <f t="shared" si="323"/>
        <v>0.155218904303</v>
      </c>
      <c r="H2996">
        <f t="shared" si="324"/>
        <v>0</v>
      </c>
      <c r="I2996">
        <v>1</v>
      </c>
      <c r="J2996">
        <f t="shared" si="325"/>
        <v>0</v>
      </c>
      <c r="K2996">
        <f t="shared" si="326"/>
        <v>0</v>
      </c>
      <c r="L2996">
        <f t="shared" si="327"/>
        <v>0</v>
      </c>
      <c r="M2996">
        <f t="shared" si="328"/>
        <v>1</v>
      </c>
    </row>
    <row r="2997" spans="1:13">
      <c r="A2997">
        <v>2.7110173419999999</v>
      </c>
      <c r="B2997">
        <v>0.15580630400000001</v>
      </c>
      <c r="F2997">
        <f t="shared" si="322"/>
        <v>0.15387572858000001</v>
      </c>
      <c r="G2997">
        <f t="shared" si="323"/>
        <v>0.155228040303</v>
      </c>
      <c r="H2997">
        <f t="shared" si="324"/>
        <v>0</v>
      </c>
      <c r="I2997">
        <v>1</v>
      </c>
      <c r="J2997">
        <f t="shared" si="325"/>
        <v>0</v>
      </c>
      <c r="K2997">
        <f t="shared" si="326"/>
        <v>0</v>
      </c>
      <c r="L2997">
        <f t="shared" si="327"/>
        <v>0</v>
      </c>
      <c r="M2997">
        <f t="shared" si="328"/>
        <v>1</v>
      </c>
    </row>
    <row r="2998" spans="1:13">
      <c r="A2998">
        <v>2.0521934100000001</v>
      </c>
      <c r="B2998">
        <v>0.155751485</v>
      </c>
      <c r="F2998">
        <f t="shared" si="322"/>
        <v>0.15382090958</v>
      </c>
      <c r="G2998">
        <f t="shared" si="323"/>
        <v>0.15517322130299999</v>
      </c>
      <c r="H2998">
        <f t="shared" si="324"/>
        <v>0</v>
      </c>
      <c r="I2998">
        <v>1</v>
      </c>
      <c r="J2998">
        <f t="shared" si="325"/>
        <v>0</v>
      </c>
      <c r="K2998">
        <f t="shared" si="326"/>
        <v>0</v>
      </c>
      <c r="L2998">
        <f t="shared" si="327"/>
        <v>0</v>
      </c>
      <c r="M2998">
        <f t="shared" si="328"/>
        <v>1</v>
      </c>
    </row>
    <row r="2999" spans="1:13">
      <c r="A2999">
        <v>2.6257278519999998</v>
      </c>
      <c r="B2999">
        <v>0.15578803099999999</v>
      </c>
      <c r="F2999">
        <f t="shared" si="322"/>
        <v>0.15385745558</v>
      </c>
      <c r="G2999">
        <f t="shared" si="323"/>
        <v>0.15520976730299998</v>
      </c>
      <c r="H2999">
        <f t="shared" si="324"/>
        <v>0</v>
      </c>
      <c r="I2999">
        <v>1</v>
      </c>
      <c r="J2999">
        <f t="shared" si="325"/>
        <v>0</v>
      </c>
      <c r="K2999">
        <f t="shared" si="326"/>
        <v>0</v>
      </c>
      <c r="L2999">
        <f t="shared" si="327"/>
        <v>0</v>
      </c>
      <c r="M2999">
        <f t="shared" si="328"/>
        <v>1</v>
      </c>
    </row>
    <row r="3000" spans="1:13">
      <c r="A3000">
        <v>2.0521927799999999</v>
      </c>
      <c r="B3000">
        <v>0.15595249</v>
      </c>
      <c r="F3000">
        <f t="shared" si="322"/>
        <v>0.15402191458</v>
      </c>
      <c r="G3000">
        <f t="shared" si="323"/>
        <v>0.15537422630299999</v>
      </c>
      <c r="H3000">
        <f t="shared" si="324"/>
        <v>0</v>
      </c>
      <c r="I3000">
        <v>1</v>
      </c>
      <c r="J3000">
        <f t="shared" si="325"/>
        <v>0</v>
      </c>
      <c r="K3000">
        <f t="shared" si="326"/>
        <v>0</v>
      </c>
      <c r="L3000">
        <f t="shared" si="327"/>
        <v>0</v>
      </c>
      <c r="M3000">
        <f t="shared" si="328"/>
        <v>1</v>
      </c>
    </row>
    <row r="3001" spans="1:13">
      <c r="A3001">
        <v>2.7110181880000002</v>
      </c>
      <c r="B3001">
        <v>0.155714938</v>
      </c>
      <c r="F3001">
        <f t="shared" si="322"/>
        <v>0.15378436258</v>
      </c>
      <c r="G3001">
        <f t="shared" si="323"/>
        <v>0.15513667430299999</v>
      </c>
      <c r="H3001">
        <f t="shared" si="324"/>
        <v>0</v>
      </c>
      <c r="I3001">
        <v>1</v>
      </c>
      <c r="J3001">
        <f t="shared" si="325"/>
        <v>0</v>
      </c>
      <c r="K3001">
        <f t="shared" si="326"/>
        <v>0</v>
      </c>
      <c r="L3001">
        <f t="shared" si="327"/>
        <v>0</v>
      </c>
      <c r="M3001">
        <f t="shared" si="328"/>
        <v>1</v>
      </c>
    </row>
    <row r="3002" spans="1:13">
      <c r="A3002">
        <v>2.7110177150000001</v>
      </c>
      <c r="B3002">
        <v>0.15568752899999999</v>
      </c>
      <c r="F3002">
        <f t="shared" si="322"/>
        <v>0.15375695357999999</v>
      </c>
      <c r="G3002">
        <f t="shared" si="323"/>
        <v>0.15510926530299998</v>
      </c>
      <c r="H3002">
        <f t="shared" si="324"/>
        <v>0</v>
      </c>
      <c r="I3002">
        <v>1</v>
      </c>
      <c r="J3002">
        <f t="shared" si="325"/>
        <v>0</v>
      </c>
      <c r="K3002">
        <f t="shared" si="326"/>
        <v>0</v>
      </c>
      <c r="L3002">
        <f t="shared" si="327"/>
        <v>0</v>
      </c>
      <c r="M3002">
        <f t="shared" si="328"/>
        <v>1</v>
      </c>
    </row>
    <row r="3003" spans="1:13">
      <c r="A3003">
        <v>2.0522464949999999</v>
      </c>
      <c r="B3003">
        <v>0.15569666500000001</v>
      </c>
      <c r="F3003">
        <f t="shared" si="322"/>
        <v>0.15376608958000001</v>
      </c>
      <c r="G3003">
        <f t="shared" si="323"/>
        <v>0.155118401303</v>
      </c>
      <c r="H3003">
        <f t="shared" si="324"/>
        <v>0</v>
      </c>
      <c r="I3003">
        <v>1</v>
      </c>
      <c r="J3003">
        <f t="shared" si="325"/>
        <v>0</v>
      </c>
      <c r="K3003">
        <f t="shared" si="326"/>
        <v>0</v>
      </c>
      <c r="L3003">
        <f t="shared" si="327"/>
        <v>0</v>
      </c>
      <c r="M3003">
        <f t="shared" si="328"/>
        <v>1</v>
      </c>
    </row>
    <row r="3004" spans="1:13">
      <c r="A3004">
        <v>2.7110181450000002</v>
      </c>
      <c r="B3004">
        <v>0.15569666500000001</v>
      </c>
      <c r="F3004">
        <f t="shared" si="322"/>
        <v>0.15376608958000001</v>
      </c>
      <c r="G3004">
        <f t="shared" si="323"/>
        <v>0.155118401303</v>
      </c>
      <c r="H3004">
        <f t="shared" si="324"/>
        <v>0</v>
      </c>
      <c r="I3004">
        <v>1</v>
      </c>
      <c r="J3004">
        <f t="shared" si="325"/>
        <v>0</v>
      </c>
      <c r="K3004">
        <f t="shared" si="326"/>
        <v>0</v>
      </c>
      <c r="L3004">
        <f t="shared" si="327"/>
        <v>0</v>
      </c>
      <c r="M3004">
        <f t="shared" si="328"/>
        <v>1</v>
      </c>
    </row>
    <row r="3005" spans="1:13">
      <c r="A3005">
        <v>2.7325492339999999</v>
      </c>
      <c r="B3005">
        <v>0.155714938</v>
      </c>
      <c r="F3005">
        <f t="shared" si="322"/>
        <v>0.15378436258</v>
      </c>
      <c r="G3005">
        <f t="shared" si="323"/>
        <v>0.15513667430299999</v>
      </c>
      <c r="H3005">
        <f t="shared" si="324"/>
        <v>0</v>
      </c>
      <c r="I3005">
        <v>1</v>
      </c>
      <c r="J3005">
        <f t="shared" si="325"/>
        <v>0</v>
      </c>
      <c r="K3005">
        <f t="shared" si="326"/>
        <v>0</v>
      </c>
      <c r="L3005">
        <f t="shared" si="327"/>
        <v>0</v>
      </c>
      <c r="M3005">
        <f t="shared" si="328"/>
        <v>1</v>
      </c>
    </row>
    <row r="3006" spans="1:13">
      <c r="A3006">
        <v>2.7110167860000001</v>
      </c>
      <c r="B3006">
        <v>0.15569666500000001</v>
      </c>
      <c r="F3006">
        <f t="shared" si="322"/>
        <v>0.15376608958000001</v>
      </c>
      <c r="G3006">
        <f t="shared" si="323"/>
        <v>0.155118401303</v>
      </c>
      <c r="H3006">
        <f t="shared" si="324"/>
        <v>0</v>
      </c>
      <c r="I3006">
        <v>1</v>
      </c>
      <c r="J3006">
        <f t="shared" si="325"/>
        <v>0</v>
      </c>
      <c r="K3006">
        <f t="shared" si="326"/>
        <v>0</v>
      </c>
      <c r="L3006">
        <f t="shared" si="327"/>
        <v>0</v>
      </c>
      <c r="M3006">
        <f t="shared" si="328"/>
        <v>1</v>
      </c>
    </row>
    <row r="3007" spans="1:13">
      <c r="A3007">
        <v>2.7110157359999998</v>
      </c>
      <c r="B3007">
        <v>0.15565098199999999</v>
      </c>
      <c r="F3007">
        <f t="shared" si="322"/>
        <v>0.15372040658</v>
      </c>
      <c r="G3007">
        <f t="shared" si="323"/>
        <v>0.15507271830299998</v>
      </c>
      <c r="H3007">
        <f t="shared" si="324"/>
        <v>0</v>
      </c>
      <c r="I3007">
        <v>1</v>
      </c>
      <c r="J3007">
        <f t="shared" si="325"/>
        <v>0</v>
      </c>
      <c r="K3007">
        <f t="shared" si="326"/>
        <v>0</v>
      </c>
      <c r="L3007">
        <f t="shared" si="327"/>
        <v>0</v>
      </c>
      <c r="M3007">
        <f t="shared" si="328"/>
        <v>1</v>
      </c>
    </row>
    <row r="3008" spans="1:13">
      <c r="A3008">
        <v>2.711015577</v>
      </c>
      <c r="B3008">
        <v>0.155851987</v>
      </c>
      <c r="F3008">
        <f t="shared" si="322"/>
        <v>0.15392141158</v>
      </c>
      <c r="G3008">
        <f t="shared" si="323"/>
        <v>0.15527372330299999</v>
      </c>
      <c r="H3008">
        <f t="shared" si="324"/>
        <v>0</v>
      </c>
      <c r="I3008">
        <v>1</v>
      </c>
      <c r="J3008">
        <f t="shared" si="325"/>
        <v>0</v>
      </c>
      <c r="K3008">
        <f t="shared" si="326"/>
        <v>0</v>
      </c>
      <c r="L3008">
        <f t="shared" si="327"/>
        <v>0</v>
      </c>
      <c r="M3008">
        <f t="shared" si="328"/>
        <v>1</v>
      </c>
    </row>
    <row r="3009" spans="1:13">
      <c r="A3009">
        <v>2.0522032220000002</v>
      </c>
      <c r="B3009">
        <v>0.15572407499999999</v>
      </c>
      <c r="F3009">
        <f t="shared" si="322"/>
        <v>0.15379349957999999</v>
      </c>
      <c r="G3009">
        <f t="shared" si="323"/>
        <v>0.15514581130299998</v>
      </c>
      <c r="H3009">
        <f t="shared" si="324"/>
        <v>0</v>
      </c>
      <c r="I3009">
        <v>1</v>
      </c>
      <c r="J3009">
        <f t="shared" si="325"/>
        <v>0</v>
      </c>
      <c r="K3009">
        <f t="shared" si="326"/>
        <v>0</v>
      </c>
      <c r="L3009">
        <f t="shared" si="327"/>
        <v>0</v>
      </c>
      <c r="M3009">
        <f t="shared" si="328"/>
        <v>1</v>
      </c>
    </row>
    <row r="3010" spans="1:13">
      <c r="A3010">
        <v>2.0521973710000001</v>
      </c>
      <c r="B3010">
        <v>0.15568752899999999</v>
      </c>
      <c r="F3010">
        <f t="shared" si="322"/>
        <v>0.15375695357999999</v>
      </c>
      <c r="G3010">
        <f t="shared" si="323"/>
        <v>0.15510926530299998</v>
      </c>
      <c r="H3010">
        <f t="shared" si="324"/>
        <v>0</v>
      </c>
      <c r="I3010">
        <v>1</v>
      </c>
      <c r="J3010">
        <f t="shared" si="325"/>
        <v>0</v>
      </c>
      <c r="K3010">
        <f t="shared" si="326"/>
        <v>0</v>
      </c>
      <c r="L3010">
        <f t="shared" si="327"/>
        <v>0</v>
      </c>
      <c r="M3010">
        <f t="shared" si="328"/>
        <v>1</v>
      </c>
    </row>
    <row r="3011" spans="1:13">
      <c r="A3011">
        <v>2.7110249280000001</v>
      </c>
      <c r="B3011">
        <v>0.15568752899999999</v>
      </c>
      <c r="F3011">
        <f t="shared" ref="F3011:F3074" si="329">ABS(B3011-0.00193057542)</f>
        <v>0.15375695357999999</v>
      </c>
      <c r="G3011">
        <f t="shared" ref="G3011:G3074" si="330">ABS(B3011-0.000578263697)</f>
        <v>0.15510926530299998</v>
      </c>
      <c r="H3011">
        <f t="shared" ref="H3011:H3074" si="331">IF(F3011&lt;G3011,0,1)</f>
        <v>0</v>
      </c>
      <c r="I3011">
        <v>1</v>
      </c>
      <c r="J3011">
        <f t="shared" ref="J3011:J3074" si="332">IF(AND(H3011=0,I3011=0),1,0)</f>
        <v>0</v>
      </c>
      <c r="K3011">
        <f t="shared" ref="K3011:K3074" si="333">IF(AND(H3011=1,I3011=1),1,0)</f>
        <v>0</v>
      </c>
      <c r="L3011">
        <f t="shared" ref="L3011:L3074" si="334">IF(AND(H3011=1,I3011=0),1,0)</f>
        <v>0</v>
      </c>
      <c r="M3011">
        <f t="shared" ref="M3011:M3074" si="335">IF(AND(H3011=0,I3011=1),1,0)</f>
        <v>1</v>
      </c>
    </row>
    <row r="3012" spans="1:13">
      <c r="A3012">
        <v>2.7110174919999999</v>
      </c>
      <c r="B3012">
        <v>0.156025582</v>
      </c>
      <c r="F3012">
        <f t="shared" si="329"/>
        <v>0.15409500658</v>
      </c>
      <c r="G3012">
        <f t="shared" si="330"/>
        <v>0.15544731830299999</v>
      </c>
      <c r="H3012">
        <f t="shared" si="331"/>
        <v>0</v>
      </c>
      <c r="I3012">
        <v>1</v>
      </c>
      <c r="J3012">
        <f t="shared" si="332"/>
        <v>0</v>
      </c>
      <c r="K3012">
        <f t="shared" si="333"/>
        <v>0</v>
      </c>
      <c r="L3012">
        <f t="shared" si="334"/>
        <v>0</v>
      </c>
      <c r="M3012">
        <f t="shared" si="335"/>
        <v>1</v>
      </c>
    </row>
    <row r="3013" spans="1:13">
      <c r="A3013">
        <v>2.711016603</v>
      </c>
      <c r="B3013">
        <v>0.15597076300000001</v>
      </c>
      <c r="F3013">
        <f t="shared" si="329"/>
        <v>0.15404018758000002</v>
      </c>
      <c r="G3013">
        <f t="shared" si="330"/>
        <v>0.155392499303</v>
      </c>
      <c r="H3013">
        <f t="shared" si="331"/>
        <v>0</v>
      </c>
      <c r="I3013">
        <v>1</v>
      </c>
      <c r="J3013">
        <f t="shared" si="332"/>
        <v>0</v>
      </c>
      <c r="K3013">
        <f t="shared" si="333"/>
        <v>0</v>
      </c>
      <c r="L3013">
        <f t="shared" si="334"/>
        <v>0</v>
      </c>
      <c r="M3013">
        <f t="shared" si="335"/>
        <v>1</v>
      </c>
    </row>
    <row r="3014" spans="1:13">
      <c r="A3014">
        <v>2.7110237129999999</v>
      </c>
      <c r="B3014">
        <v>0.155714938</v>
      </c>
      <c r="F3014">
        <f t="shared" si="329"/>
        <v>0.15378436258</v>
      </c>
      <c r="G3014">
        <f t="shared" si="330"/>
        <v>0.15513667430299999</v>
      </c>
      <c r="H3014">
        <f t="shared" si="331"/>
        <v>0</v>
      </c>
      <c r="I3014">
        <v>1</v>
      </c>
      <c r="J3014">
        <f t="shared" si="332"/>
        <v>0</v>
      </c>
      <c r="K3014">
        <f t="shared" si="333"/>
        <v>0</v>
      </c>
      <c r="L3014">
        <f t="shared" si="334"/>
        <v>0</v>
      </c>
      <c r="M3014">
        <f t="shared" si="335"/>
        <v>1</v>
      </c>
    </row>
    <row r="3015" spans="1:13">
      <c r="A3015">
        <v>2.052249293</v>
      </c>
      <c r="B3015">
        <v>0.155778894</v>
      </c>
      <c r="F3015">
        <f t="shared" si="329"/>
        <v>0.15384831858</v>
      </c>
      <c r="G3015">
        <f t="shared" si="330"/>
        <v>0.15520063030299999</v>
      </c>
      <c r="H3015">
        <f t="shared" si="331"/>
        <v>0</v>
      </c>
      <c r="I3015">
        <v>1</v>
      </c>
      <c r="J3015">
        <f t="shared" si="332"/>
        <v>0</v>
      </c>
      <c r="K3015">
        <f t="shared" si="333"/>
        <v>0</v>
      </c>
      <c r="L3015">
        <f t="shared" si="334"/>
        <v>0</v>
      </c>
      <c r="M3015">
        <f t="shared" si="335"/>
        <v>1</v>
      </c>
    </row>
    <row r="3016" spans="1:13">
      <c r="A3016">
        <v>2.0632110039999998</v>
      </c>
      <c r="B3016">
        <v>0.15573321200000001</v>
      </c>
      <c r="F3016">
        <f t="shared" si="329"/>
        <v>0.15380263658000001</v>
      </c>
      <c r="G3016">
        <f t="shared" si="330"/>
        <v>0.155154948303</v>
      </c>
      <c r="H3016">
        <f t="shared" si="331"/>
        <v>0</v>
      </c>
      <c r="I3016">
        <v>1</v>
      </c>
      <c r="J3016">
        <f t="shared" si="332"/>
        <v>0</v>
      </c>
      <c r="K3016">
        <f t="shared" si="333"/>
        <v>0</v>
      </c>
      <c r="L3016">
        <f t="shared" si="334"/>
        <v>0</v>
      </c>
      <c r="M3016">
        <f t="shared" si="335"/>
        <v>1</v>
      </c>
    </row>
    <row r="3017" spans="1:13">
      <c r="A3017">
        <v>2.7110158950000001</v>
      </c>
      <c r="B3017">
        <v>0.15569666500000001</v>
      </c>
      <c r="F3017">
        <f t="shared" si="329"/>
        <v>0.15376608958000001</v>
      </c>
      <c r="G3017">
        <f t="shared" si="330"/>
        <v>0.155118401303</v>
      </c>
      <c r="H3017">
        <f t="shared" si="331"/>
        <v>0</v>
      </c>
      <c r="I3017">
        <v>1</v>
      </c>
      <c r="J3017">
        <f t="shared" si="332"/>
        <v>0</v>
      </c>
      <c r="K3017">
        <f t="shared" si="333"/>
        <v>0</v>
      </c>
      <c r="L3017">
        <f t="shared" si="334"/>
        <v>0</v>
      </c>
      <c r="M3017">
        <f t="shared" si="335"/>
        <v>1</v>
      </c>
    </row>
    <row r="3018" spans="1:13">
      <c r="A3018">
        <v>2.7110275399999999</v>
      </c>
      <c r="B3018">
        <v>0.15565098199999999</v>
      </c>
      <c r="F3018">
        <f t="shared" si="329"/>
        <v>0.15372040658</v>
      </c>
      <c r="G3018">
        <f t="shared" si="330"/>
        <v>0.15507271830299998</v>
      </c>
      <c r="H3018">
        <f t="shared" si="331"/>
        <v>0</v>
      </c>
      <c r="I3018">
        <v>1</v>
      </c>
      <c r="J3018">
        <f t="shared" si="332"/>
        <v>0</v>
      </c>
      <c r="K3018">
        <f t="shared" si="333"/>
        <v>0</v>
      </c>
      <c r="L3018">
        <f t="shared" si="334"/>
        <v>0</v>
      </c>
      <c r="M3018">
        <f t="shared" si="335"/>
        <v>1</v>
      </c>
    </row>
    <row r="3019" spans="1:13">
      <c r="A3019">
        <v>2.0522268810000002</v>
      </c>
      <c r="B3019">
        <v>0.155742348</v>
      </c>
      <c r="F3019">
        <f t="shared" si="329"/>
        <v>0.15381177258000001</v>
      </c>
      <c r="G3019">
        <f t="shared" si="330"/>
        <v>0.15516408430299999</v>
      </c>
      <c r="H3019">
        <f t="shared" si="331"/>
        <v>0</v>
      </c>
      <c r="I3019">
        <v>1</v>
      </c>
      <c r="J3019">
        <f t="shared" si="332"/>
        <v>0</v>
      </c>
      <c r="K3019">
        <f t="shared" si="333"/>
        <v>0</v>
      </c>
      <c r="L3019">
        <f t="shared" si="334"/>
        <v>0</v>
      </c>
      <c r="M3019">
        <f t="shared" si="335"/>
        <v>1</v>
      </c>
    </row>
    <row r="3020" spans="1:13">
      <c r="A3020">
        <v>2.7110366109999999</v>
      </c>
      <c r="B3020">
        <v>0.15568752899999999</v>
      </c>
      <c r="F3020">
        <f t="shared" si="329"/>
        <v>0.15375695357999999</v>
      </c>
      <c r="G3020">
        <f t="shared" si="330"/>
        <v>0.15510926530299998</v>
      </c>
      <c r="H3020">
        <f t="shared" si="331"/>
        <v>0</v>
      </c>
      <c r="I3020">
        <v>1</v>
      </c>
      <c r="J3020">
        <f t="shared" si="332"/>
        <v>0</v>
      </c>
      <c r="K3020">
        <f t="shared" si="333"/>
        <v>0</v>
      </c>
      <c r="L3020">
        <f t="shared" si="334"/>
        <v>0</v>
      </c>
      <c r="M3020">
        <f t="shared" si="335"/>
        <v>1</v>
      </c>
    </row>
    <row r="3021" spans="1:13">
      <c r="A3021">
        <v>2.0521924390000001</v>
      </c>
      <c r="B3021">
        <v>0.15573321200000001</v>
      </c>
      <c r="F3021">
        <f t="shared" si="329"/>
        <v>0.15380263658000001</v>
      </c>
      <c r="G3021">
        <f t="shared" si="330"/>
        <v>0.155154948303</v>
      </c>
      <c r="H3021">
        <f t="shared" si="331"/>
        <v>0</v>
      </c>
      <c r="I3021">
        <v>1</v>
      </c>
      <c r="J3021">
        <f t="shared" si="332"/>
        <v>0</v>
      </c>
      <c r="K3021">
        <f t="shared" si="333"/>
        <v>0</v>
      </c>
      <c r="L3021">
        <f t="shared" si="334"/>
        <v>0</v>
      </c>
      <c r="M3021">
        <f t="shared" si="335"/>
        <v>1</v>
      </c>
    </row>
    <row r="3022" spans="1:13">
      <c r="A3022">
        <v>2.711016495</v>
      </c>
      <c r="B3022">
        <v>0.15566925500000001</v>
      </c>
      <c r="F3022">
        <f t="shared" si="329"/>
        <v>0.15373867958000001</v>
      </c>
      <c r="G3022">
        <f t="shared" si="330"/>
        <v>0.155090991303</v>
      </c>
      <c r="H3022">
        <f t="shared" si="331"/>
        <v>0</v>
      </c>
      <c r="I3022">
        <v>1</v>
      </c>
      <c r="J3022">
        <f t="shared" si="332"/>
        <v>0</v>
      </c>
      <c r="K3022">
        <f t="shared" si="333"/>
        <v>0</v>
      </c>
      <c r="L3022">
        <f t="shared" si="334"/>
        <v>0</v>
      </c>
      <c r="M3022">
        <f t="shared" si="335"/>
        <v>1</v>
      </c>
    </row>
    <row r="3023" spans="1:13">
      <c r="A3023">
        <v>2.711016205</v>
      </c>
      <c r="B3023">
        <v>0.15569666500000001</v>
      </c>
      <c r="F3023">
        <f t="shared" si="329"/>
        <v>0.15376608958000001</v>
      </c>
      <c r="G3023">
        <f t="shared" si="330"/>
        <v>0.155118401303</v>
      </c>
      <c r="H3023">
        <f t="shared" si="331"/>
        <v>0</v>
      </c>
      <c r="I3023">
        <v>1</v>
      </c>
      <c r="J3023">
        <f t="shared" si="332"/>
        <v>0</v>
      </c>
      <c r="K3023">
        <f t="shared" si="333"/>
        <v>0</v>
      </c>
      <c r="L3023">
        <f t="shared" si="334"/>
        <v>0</v>
      </c>
      <c r="M3023">
        <f t="shared" si="335"/>
        <v>1</v>
      </c>
    </row>
    <row r="3024" spans="1:13">
      <c r="A3024">
        <v>2.7110157250000002</v>
      </c>
      <c r="B3024">
        <v>0.15569666500000001</v>
      </c>
      <c r="F3024">
        <f t="shared" si="329"/>
        <v>0.15376608958000001</v>
      </c>
      <c r="G3024">
        <f t="shared" si="330"/>
        <v>0.155118401303</v>
      </c>
      <c r="H3024">
        <f t="shared" si="331"/>
        <v>0</v>
      </c>
      <c r="I3024">
        <v>1</v>
      </c>
      <c r="J3024">
        <f t="shared" si="332"/>
        <v>0</v>
      </c>
      <c r="K3024">
        <f t="shared" si="333"/>
        <v>0</v>
      </c>
      <c r="L3024">
        <f t="shared" si="334"/>
        <v>0</v>
      </c>
      <c r="M3024">
        <f t="shared" si="335"/>
        <v>1</v>
      </c>
    </row>
    <row r="3025" spans="1:13">
      <c r="A3025">
        <v>2.7110169040000001</v>
      </c>
      <c r="B3025">
        <v>0.15566011900000001</v>
      </c>
      <c r="F3025">
        <f t="shared" si="329"/>
        <v>0.15372954358000002</v>
      </c>
      <c r="G3025">
        <f t="shared" si="330"/>
        <v>0.155081855303</v>
      </c>
      <c r="H3025">
        <f t="shared" si="331"/>
        <v>0</v>
      </c>
      <c r="I3025">
        <v>1</v>
      </c>
      <c r="J3025">
        <f t="shared" si="332"/>
        <v>0</v>
      </c>
      <c r="K3025">
        <f t="shared" si="333"/>
        <v>0</v>
      </c>
      <c r="L3025">
        <f t="shared" si="334"/>
        <v>0</v>
      </c>
      <c r="M3025">
        <f t="shared" si="335"/>
        <v>1</v>
      </c>
    </row>
    <row r="3026" spans="1:13">
      <c r="A3026">
        <v>2.0521929999999999</v>
      </c>
      <c r="B3026">
        <v>0.15578803099999999</v>
      </c>
      <c r="F3026">
        <f t="shared" si="329"/>
        <v>0.15385745558</v>
      </c>
      <c r="G3026">
        <f t="shared" si="330"/>
        <v>0.15520976730299998</v>
      </c>
      <c r="H3026">
        <f t="shared" si="331"/>
        <v>0</v>
      </c>
      <c r="I3026">
        <v>1</v>
      </c>
      <c r="J3026">
        <f t="shared" si="332"/>
        <v>0</v>
      </c>
      <c r="K3026">
        <f t="shared" si="333"/>
        <v>0</v>
      </c>
      <c r="L3026">
        <f t="shared" si="334"/>
        <v>0</v>
      </c>
      <c r="M3026">
        <f t="shared" si="335"/>
        <v>1</v>
      </c>
    </row>
    <row r="3027" spans="1:13">
      <c r="A3027">
        <v>2.71101759</v>
      </c>
      <c r="B3027">
        <v>0.155815441</v>
      </c>
      <c r="F3027">
        <f t="shared" si="329"/>
        <v>0.15388486558</v>
      </c>
      <c r="G3027">
        <f t="shared" si="330"/>
        <v>0.15523717730299999</v>
      </c>
      <c r="H3027">
        <f t="shared" si="331"/>
        <v>0</v>
      </c>
      <c r="I3027">
        <v>1</v>
      </c>
      <c r="J3027">
        <f t="shared" si="332"/>
        <v>0</v>
      </c>
      <c r="K3027">
        <f t="shared" si="333"/>
        <v>0</v>
      </c>
      <c r="L3027">
        <f t="shared" si="334"/>
        <v>0</v>
      </c>
      <c r="M3027">
        <f t="shared" si="335"/>
        <v>1</v>
      </c>
    </row>
    <row r="3028" spans="1:13">
      <c r="A3028">
        <v>2.7110177370000001</v>
      </c>
      <c r="B3028">
        <v>0.15583371400000001</v>
      </c>
      <c r="F3028">
        <f t="shared" si="329"/>
        <v>0.15390313858000002</v>
      </c>
      <c r="G3028">
        <f t="shared" si="330"/>
        <v>0.155255450303</v>
      </c>
      <c r="H3028">
        <f t="shared" si="331"/>
        <v>0</v>
      </c>
      <c r="I3028">
        <v>1</v>
      </c>
      <c r="J3028">
        <f t="shared" si="332"/>
        <v>0</v>
      </c>
      <c r="K3028">
        <f t="shared" si="333"/>
        <v>0</v>
      </c>
      <c r="L3028">
        <f t="shared" si="334"/>
        <v>0</v>
      </c>
      <c r="M3028">
        <f t="shared" si="335"/>
        <v>1</v>
      </c>
    </row>
    <row r="3029" spans="1:13">
      <c r="A3029">
        <v>2.7110162369999999</v>
      </c>
      <c r="B3029">
        <v>0.15568752899999999</v>
      </c>
      <c r="F3029">
        <f t="shared" si="329"/>
        <v>0.15375695357999999</v>
      </c>
      <c r="G3029">
        <f t="shared" si="330"/>
        <v>0.15510926530299998</v>
      </c>
      <c r="H3029">
        <f t="shared" si="331"/>
        <v>0</v>
      </c>
      <c r="I3029">
        <v>1</v>
      </c>
      <c r="J3029">
        <f t="shared" si="332"/>
        <v>0</v>
      </c>
      <c r="K3029">
        <f t="shared" si="333"/>
        <v>0</v>
      </c>
      <c r="L3029">
        <f t="shared" si="334"/>
        <v>0</v>
      </c>
      <c r="M3029">
        <f t="shared" si="335"/>
        <v>1</v>
      </c>
    </row>
    <row r="3030" spans="1:13">
      <c r="A3030">
        <v>2.7110160379999999</v>
      </c>
      <c r="B3030">
        <v>0.15566925500000001</v>
      </c>
      <c r="F3030">
        <f t="shared" si="329"/>
        <v>0.15373867958000001</v>
      </c>
      <c r="G3030">
        <f t="shared" si="330"/>
        <v>0.155090991303</v>
      </c>
      <c r="H3030">
        <f t="shared" si="331"/>
        <v>0</v>
      </c>
      <c r="I3030">
        <v>1</v>
      </c>
      <c r="J3030">
        <f t="shared" si="332"/>
        <v>0</v>
      </c>
      <c r="K3030">
        <f t="shared" si="333"/>
        <v>0</v>
      </c>
      <c r="L3030">
        <f t="shared" si="334"/>
        <v>0</v>
      </c>
      <c r="M3030">
        <f t="shared" si="335"/>
        <v>1</v>
      </c>
    </row>
    <row r="3031" spans="1:13">
      <c r="A3031">
        <v>2.0521931150000001</v>
      </c>
      <c r="B3031">
        <v>0.155879397</v>
      </c>
      <c r="F3031">
        <f t="shared" si="329"/>
        <v>0.15394882158000001</v>
      </c>
      <c r="G3031">
        <f t="shared" si="330"/>
        <v>0.15530113330299999</v>
      </c>
      <c r="H3031">
        <f t="shared" si="331"/>
        <v>0</v>
      </c>
      <c r="I3031">
        <v>1</v>
      </c>
      <c r="J3031">
        <f t="shared" si="332"/>
        <v>0</v>
      </c>
      <c r="K3031">
        <f t="shared" si="333"/>
        <v>0</v>
      </c>
      <c r="L3031">
        <f t="shared" si="334"/>
        <v>0</v>
      </c>
      <c r="M3031">
        <f t="shared" si="335"/>
        <v>1</v>
      </c>
    </row>
    <row r="3032" spans="1:13">
      <c r="A3032">
        <v>2.711016329</v>
      </c>
      <c r="B3032">
        <v>0.155714938</v>
      </c>
      <c r="F3032">
        <f t="shared" si="329"/>
        <v>0.15378436258</v>
      </c>
      <c r="G3032">
        <f t="shared" si="330"/>
        <v>0.15513667430299999</v>
      </c>
      <c r="H3032">
        <f t="shared" si="331"/>
        <v>0</v>
      </c>
      <c r="I3032">
        <v>1</v>
      </c>
      <c r="J3032">
        <f t="shared" si="332"/>
        <v>0</v>
      </c>
      <c r="K3032">
        <f t="shared" si="333"/>
        <v>0</v>
      </c>
      <c r="L3032">
        <f t="shared" si="334"/>
        <v>0</v>
      </c>
      <c r="M3032">
        <f t="shared" si="335"/>
        <v>1</v>
      </c>
    </row>
    <row r="3033" spans="1:13">
      <c r="A3033">
        <v>2.7110168880000001</v>
      </c>
      <c r="B3033">
        <v>0.156089539</v>
      </c>
      <c r="F3033">
        <f t="shared" si="329"/>
        <v>0.15415896358</v>
      </c>
      <c r="G3033">
        <f t="shared" si="330"/>
        <v>0.15551127530299999</v>
      </c>
      <c r="H3033">
        <f t="shared" si="331"/>
        <v>0</v>
      </c>
      <c r="I3033">
        <v>1</v>
      </c>
      <c r="J3033">
        <f t="shared" si="332"/>
        <v>0</v>
      </c>
      <c r="K3033">
        <f t="shared" si="333"/>
        <v>0</v>
      </c>
      <c r="L3033">
        <f t="shared" si="334"/>
        <v>0</v>
      </c>
      <c r="M3033">
        <f t="shared" si="335"/>
        <v>1</v>
      </c>
    </row>
    <row r="3034" spans="1:13">
      <c r="A3034">
        <v>2.7110151330000001</v>
      </c>
      <c r="B3034">
        <v>0.155879397</v>
      </c>
      <c r="F3034">
        <f t="shared" si="329"/>
        <v>0.15394882158000001</v>
      </c>
      <c r="G3034">
        <f t="shared" si="330"/>
        <v>0.15530113330299999</v>
      </c>
      <c r="H3034">
        <f t="shared" si="331"/>
        <v>0</v>
      </c>
      <c r="I3034">
        <v>1</v>
      </c>
      <c r="J3034">
        <f t="shared" si="332"/>
        <v>0</v>
      </c>
      <c r="K3034">
        <f t="shared" si="333"/>
        <v>0</v>
      </c>
      <c r="L3034">
        <f t="shared" si="334"/>
        <v>0</v>
      </c>
      <c r="M3034">
        <f t="shared" si="335"/>
        <v>1</v>
      </c>
    </row>
    <row r="3035" spans="1:13">
      <c r="A3035">
        <v>2.71101714</v>
      </c>
      <c r="B3035">
        <v>0.155751485</v>
      </c>
      <c r="F3035">
        <f t="shared" si="329"/>
        <v>0.15382090958</v>
      </c>
      <c r="G3035">
        <f t="shared" si="330"/>
        <v>0.15517322130299999</v>
      </c>
      <c r="H3035">
        <f t="shared" si="331"/>
        <v>0</v>
      </c>
      <c r="I3035">
        <v>1</v>
      </c>
      <c r="J3035">
        <f t="shared" si="332"/>
        <v>0</v>
      </c>
      <c r="K3035">
        <f t="shared" si="333"/>
        <v>0</v>
      </c>
      <c r="L3035">
        <f t="shared" si="334"/>
        <v>0</v>
      </c>
      <c r="M3035">
        <f t="shared" si="335"/>
        <v>1</v>
      </c>
    </row>
    <row r="3036" spans="1:13">
      <c r="A3036">
        <v>2.052193124</v>
      </c>
      <c r="B3036">
        <v>0.155742348</v>
      </c>
      <c r="F3036">
        <f t="shared" si="329"/>
        <v>0.15381177258000001</v>
      </c>
      <c r="G3036">
        <f t="shared" si="330"/>
        <v>0.15516408430299999</v>
      </c>
      <c r="H3036">
        <f t="shared" si="331"/>
        <v>0</v>
      </c>
      <c r="I3036">
        <v>1</v>
      </c>
      <c r="J3036">
        <f t="shared" si="332"/>
        <v>0</v>
      </c>
      <c r="K3036">
        <f t="shared" si="333"/>
        <v>0</v>
      </c>
      <c r="L3036">
        <f t="shared" si="334"/>
        <v>0</v>
      </c>
      <c r="M3036">
        <f t="shared" si="335"/>
        <v>1</v>
      </c>
    </row>
    <row r="3037" spans="1:13">
      <c r="A3037">
        <v>2.711026269</v>
      </c>
      <c r="B3037">
        <v>0.15573321200000001</v>
      </c>
      <c r="F3037">
        <f t="shared" si="329"/>
        <v>0.15380263658000001</v>
      </c>
      <c r="G3037">
        <f t="shared" si="330"/>
        <v>0.155154948303</v>
      </c>
      <c r="H3037">
        <f t="shared" si="331"/>
        <v>0</v>
      </c>
      <c r="I3037">
        <v>1</v>
      </c>
      <c r="J3037">
        <f t="shared" si="332"/>
        <v>0</v>
      </c>
      <c r="K3037">
        <f t="shared" si="333"/>
        <v>0</v>
      </c>
      <c r="L3037">
        <f t="shared" si="334"/>
        <v>0</v>
      </c>
      <c r="M3037">
        <f t="shared" si="335"/>
        <v>1</v>
      </c>
    </row>
    <row r="3038" spans="1:13">
      <c r="A3038">
        <v>2.7325665200000002</v>
      </c>
      <c r="B3038">
        <v>0.155714938</v>
      </c>
      <c r="F3038">
        <f t="shared" si="329"/>
        <v>0.15378436258</v>
      </c>
      <c r="G3038">
        <f t="shared" si="330"/>
        <v>0.15513667430299999</v>
      </c>
      <c r="H3038">
        <f t="shared" si="331"/>
        <v>0</v>
      </c>
      <c r="I3038">
        <v>1</v>
      </c>
      <c r="J3038">
        <f t="shared" si="332"/>
        <v>0</v>
      </c>
      <c r="K3038">
        <f t="shared" si="333"/>
        <v>0</v>
      </c>
      <c r="L3038">
        <f t="shared" si="334"/>
        <v>0</v>
      </c>
      <c r="M3038">
        <f t="shared" si="335"/>
        <v>1</v>
      </c>
    </row>
    <row r="3039" spans="1:13">
      <c r="A3039">
        <v>2.0522342419999999</v>
      </c>
      <c r="B3039">
        <v>0.15573321200000001</v>
      </c>
      <c r="F3039">
        <f t="shared" si="329"/>
        <v>0.15380263658000001</v>
      </c>
      <c r="G3039">
        <f t="shared" si="330"/>
        <v>0.155154948303</v>
      </c>
      <c r="H3039">
        <f t="shared" si="331"/>
        <v>0</v>
      </c>
      <c r="I3039">
        <v>1</v>
      </c>
      <c r="J3039">
        <f t="shared" si="332"/>
        <v>0</v>
      </c>
      <c r="K3039">
        <f t="shared" si="333"/>
        <v>0</v>
      </c>
      <c r="L3039">
        <f t="shared" si="334"/>
        <v>0</v>
      </c>
      <c r="M3039">
        <f t="shared" si="335"/>
        <v>1</v>
      </c>
    </row>
    <row r="3040" spans="1:13">
      <c r="A3040">
        <v>2.7351117070000002</v>
      </c>
      <c r="B3040">
        <v>0.15578803099999999</v>
      </c>
      <c r="F3040">
        <f t="shared" si="329"/>
        <v>0.15385745558</v>
      </c>
      <c r="G3040">
        <f t="shared" si="330"/>
        <v>0.15520976730299998</v>
      </c>
      <c r="H3040">
        <f t="shared" si="331"/>
        <v>0</v>
      </c>
      <c r="I3040">
        <v>1</v>
      </c>
      <c r="J3040">
        <f t="shared" si="332"/>
        <v>0</v>
      </c>
      <c r="K3040">
        <f t="shared" si="333"/>
        <v>0</v>
      </c>
      <c r="L3040">
        <f t="shared" si="334"/>
        <v>0</v>
      </c>
      <c r="M3040">
        <f t="shared" si="335"/>
        <v>1</v>
      </c>
    </row>
    <row r="3041" spans="1:13">
      <c r="A3041">
        <v>2.0521934389999998</v>
      </c>
      <c r="B3041">
        <v>0.155742348</v>
      </c>
      <c r="F3041">
        <f t="shared" si="329"/>
        <v>0.15381177258000001</v>
      </c>
      <c r="G3041">
        <f t="shared" si="330"/>
        <v>0.15516408430299999</v>
      </c>
      <c r="H3041">
        <f t="shared" si="331"/>
        <v>0</v>
      </c>
      <c r="I3041">
        <v>1</v>
      </c>
      <c r="J3041">
        <f t="shared" si="332"/>
        <v>0</v>
      </c>
      <c r="K3041">
        <f t="shared" si="333"/>
        <v>0</v>
      </c>
      <c r="L3041">
        <f t="shared" si="334"/>
        <v>0</v>
      </c>
      <c r="M3041">
        <f t="shared" si="335"/>
        <v>1</v>
      </c>
    </row>
    <row r="3042" spans="1:13">
      <c r="A3042">
        <v>2.6990817269999998</v>
      </c>
      <c r="B3042">
        <v>0.15569666500000001</v>
      </c>
      <c r="F3042">
        <f t="shared" si="329"/>
        <v>0.15376608958000001</v>
      </c>
      <c r="G3042">
        <f t="shared" si="330"/>
        <v>0.155118401303</v>
      </c>
      <c r="H3042">
        <f t="shared" si="331"/>
        <v>0</v>
      </c>
      <c r="I3042">
        <v>1</v>
      </c>
      <c r="J3042">
        <f t="shared" si="332"/>
        <v>0</v>
      </c>
      <c r="K3042">
        <f t="shared" si="333"/>
        <v>0</v>
      </c>
      <c r="L3042">
        <f t="shared" si="334"/>
        <v>0</v>
      </c>
      <c r="M3042">
        <f t="shared" si="335"/>
        <v>1</v>
      </c>
    </row>
    <row r="3043" spans="1:13">
      <c r="A3043">
        <v>2.7099463830000001</v>
      </c>
      <c r="B3043">
        <v>0.155714938</v>
      </c>
      <c r="F3043">
        <f t="shared" si="329"/>
        <v>0.15378436258</v>
      </c>
      <c r="G3043">
        <f t="shared" si="330"/>
        <v>0.15513667430299999</v>
      </c>
      <c r="H3043">
        <f t="shared" si="331"/>
        <v>0</v>
      </c>
      <c r="I3043">
        <v>1</v>
      </c>
      <c r="J3043">
        <f t="shared" si="332"/>
        <v>0</v>
      </c>
      <c r="K3043">
        <f t="shared" si="333"/>
        <v>0</v>
      </c>
      <c r="L3043">
        <f t="shared" si="334"/>
        <v>0</v>
      </c>
      <c r="M3043">
        <f t="shared" si="335"/>
        <v>1</v>
      </c>
    </row>
    <row r="3044" spans="1:13">
      <c r="A3044">
        <v>2.7110169050000001</v>
      </c>
      <c r="B3044">
        <v>0.15579716800000001</v>
      </c>
      <c r="F3044">
        <f t="shared" si="329"/>
        <v>0.15386659258000002</v>
      </c>
      <c r="G3044">
        <f t="shared" si="330"/>
        <v>0.155218904303</v>
      </c>
      <c r="H3044">
        <f t="shared" si="331"/>
        <v>0</v>
      </c>
      <c r="I3044">
        <v>1</v>
      </c>
      <c r="J3044">
        <f t="shared" si="332"/>
        <v>0</v>
      </c>
      <c r="K3044">
        <f t="shared" si="333"/>
        <v>0</v>
      </c>
      <c r="L3044">
        <f t="shared" si="334"/>
        <v>0</v>
      </c>
      <c r="M3044">
        <f t="shared" si="335"/>
        <v>1</v>
      </c>
    </row>
    <row r="3045" spans="1:13">
      <c r="A3045">
        <v>2.052247795</v>
      </c>
      <c r="B3045">
        <v>0.15576062099999999</v>
      </c>
      <c r="F3045">
        <f t="shared" si="329"/>
        <v>0.15383004557999999</v>
      </c>
      <c r="G3045">
        <f t="shared" si="330"/>
        <v>0.15518235730299998</v>
      </c>
      <c r="H3045">
        <f t="shared" si="331"/>
        <v>0</v>
      </c>
      <c r="I3045">
        <v>1</v>
      </c>
      <c r="J3045">
        <f t="shared" si="332"/>
        <v>0</v>
      </c>
      <c r="K3045">
        <f t="shared" si="333"/>
        <v>0</v>
      </c>
      <c r="L3045">
        <f t="shared" si="334"/>
        <v>0</v>
      </c>
      <c r="M3045">
        <f t="shared" si="335"/>
        <v>1</v>
      </c>
    </row>
    <row r="3046" spans="1:13">
      <c r="A3046">
        <v>2.0521930249999998</v>
      </c>
      <c r="B3046">
        <v>0.15569666500000001</v>
      </c>
      <c r="F3046">
        <f t="shared" si="329"/>
        <v>0.15376608958000001</v>
      </c>
      <c r="G3046">
        <f t="shared" si="330"/>
        <v>0.155118401303</v>
      </c>
      <c r="H3046">
        <f t="shared" si="331"/>
        <v>0</v>
      </c>
      <c r="I3046">
        <v>1</v>
      </c>
      <c r="J3046">
        <f t="shared" si="332"/>
        <v>0</v>
      </c>
      <c r="K3046">
        <f t="shared" si="333"/>
        <v>0</v>
      </c>
      <c r="L3046">
        <f t="shared" si="334"/>
        <v>0</v>
      </c>
      <c r="M3046">
        <f t="shared" si="335"/>
        <v>1</v>
      </c>
    </row>
    <row r="3047" spans="1:13">
      <c r="A3047">
        <v>2.7110166059999998</v>
      </c>
      <c r="B3047">
        <v>0.15568752899999999</v>
      </c>
      <c r="F3047">
        <f t="shared" si="329"/>
        <v>0.15375695357999999</v>
      </c>
      <c r="G3047">
        <f t="shared" si="330"/>
        <v>0.15510926530299998</v>
      </c>
      <c r="H3047">
        <f t="shared" si="331"/>
        <v>0</v>
      </c>
      <c r="I3047">
        <v>1</v>
      </c>
      <c r="J3047">
        <f t="shared" si="332"/>
        <v>0</v>
      </c>
      <c r="K3047">
        <f t="shared" si="333"/>
        <v>0</v>
      </c>
      <c r="L3047">
        <f t="shared" si="334"/>
        <v>0</v>
      </c>
      <c r="M3047">
        <f t="shared" si="335"/>
        <v>1</v>
      </c>
    </row>
    <row r="3048" spans="1:13">
      <c r="A3048">
        <v>2.7110253649999998</v>
      </c>
      <c r="B3048">
        <v>0.155778894</v>
      </c>
      <c r="F3048">
        <f t="shared" si="329"/>
        <v>0.15384831858</v>
      </c>
      <c r="G3048">
        <f t="shared" si="330"/>
        <v>0.15520063030299999</v>
      </c>
      <c r="H3048">
        <f t="shared" si="331"/>
        <v>0</v>
      </c>
      <c r="I3048">
        <v>1</v>
      </c>
      <c r="J3048">
        <f t="shared" si="332"/>
        <v>0</v>
      </c>
      <c r="K3048">
        <f t="shared" si="333"/>
        <v>0</v>
      </c>
      <c r="L3048">
        <f t="shared" si="334"/>
        <v>0</v>
      </c>
      <c r="M3048">
        <f t="shared" si="335"/>
        <v>1</v>
      </c>
    </row>
    <row r="3049" spans="1:13">
      <c r="A3049">
        <v>2.7110155659999999</v>
      </c>
      <c r="B3049">
        <v>0.155742348</v>
      </c>
      <c r="F3049">
        <f t="shared" si="329"/>
        <v>0.15381177258000001</v>
      </c>
      <c r="G3049">
        <f t="shared" si="330"/>
        <v>0.15516408430299999</v>
      </c>
      <c r="H3049">
        <f t="shared" si="331"/>
        <v>0</v>
      </c>
      <c r="I3049">
        <v>1</v>
      </c>
      <c r="J3049">
        <f t="shared" si="332"/>
        <v>0</v>
      </c>
      <c r="K3049">
        <f t="shared" si="333"/>
        <v>0</v>
      </c>
      <c r="L3049">
        <f t="shared" si="334"/>
        <v>0</v>
      </c>
      <c r="M3049">
        <f t="shared" si="335"/>
        <v>1</v>
      </c>
    </row>
    <row r="3050" spans="1:13">
      <c r="A3050">
        <v>2.7110161669999999</v>
      </c>
      <c r="B3050">
        <v>0.15572407499999999</v>
      </c>
      <c r="F3050">
        <f t="shared" si="329"/>
        <v>0.15379349957999999</v>
      </c>
      <c r="G3050">
        <f t="shared" si="330"/>
        <v>0.15514581130299998</v>
      </c>
      <c r="H3050">
        <f t="shared" si="331"/>
        <v>0</v>
      </c>
      <c r="I3050">
        <v>1</v>
      </c>
      <c r="J3050">
        <f t="shared" si="332"/>
        <v>0</v>
      </c>
      <c r="K3050">
        <f t="shared" si="333"/>
        <v>0</v>
      </c>
      <c r="L3050">
        <f t="shared" si="334"/>
        <v>0</v>
      </c>
      <c r="M3050">
        <f t="shared" si="335"/>
        <v>1</v>
      </c>
    </row>
    <row r="3051" spans="1:13">
      <c r="A3051">
        <v>2.0521935390000001</v>
      </c>
      <c r="B3051">
        <v>0.155678392</v>
      </c>
      <c r="F3051">
        <f t="shared" si="329"/>
        <v>0.15374781658</v>
      </c>
      <c r="G3051">
        <f t="shared" si="330"/>
        <v>0.15510012830299999</v>
      </c>
      <c r="H3051">
        <f t="shared" si="331"/>
        <v>0</v>
      </c>
      <c r="I3051">
        <v>1</v>
      </c>
      <c r="J3051">
        <f t="shared" si="332"/>
        <v>0</v>
      </c>
      <c r="K3051">
        <f t="shared" si="333"/>
        <v>0</v>
      </c>
      <c r="L3051">
        <f t="shared" si="334"/>
        <v>0</v>
      </c>
      <c r="M3051">
        <f t="shared" si="335"/>
        <v>1</v>
      </c>
    </row>
    <row r="3052" spans="1:13">
      <c r="A3052">
        <v>2.7110356869999999</v>
      </c>
      <c r="B3052">
        <v>0.15566925500000001</v>
      </c>
      <c r="F3052">
        <f t="shared" si="329"/>
        <v>0.15373867958000001</v>
      </c>
      <c r="G3052">
        <f t="shared" si="330"/>
        <v>0.155090991303</v>
      </c>
      <c r="H3052">
        <f t="shared" si="331"/>
        <v>0</v>
      </c>
      <c r="I3052">
        <v>1</v>
      </c>
      <c r="J3052">
        <f t="shared" si="332"/>
        <v>0</v>
      </c>
      <c r="K3052">
        <f t="shared" si="333"/>
        <v>0</v>
      </c>
      <c r="L3052">
        <f t="shared" si="334"/>
        <v>0</v>
      </c>
      <c r="M3052">
        <f t="shared" si="335"/>
        <v>1</v>
      </c>
    </row>
    <row r="3053" spans="1:13">
      <c r="A3053">
        <v>2.711017413</v>
      </c>
      <c r="B3053">
        <v>0.15569666500000001</v>
      </c>
      <c r="F3053">
        <f t="shared" si="329"/>
        <v>0.15376608958000001</v>
      </c>
      <c r="G3053">
        <f t="shared" si="330"/>
        <v>0.155118401303</v>
      </c>
      <c r="H3053">
        <f t="shared" si="331"/>
        <v>0</v>
      </c>
      <c r="I3053">
        <v>1</v>
      </c>
      <c r="J3053">
        <f t="shared" si="332"/>
        <v>0</v>
      </c>
      <c r="K3053">
        <f t="shared" si="333"/>
        <v>0</v>
      </c>
      <c r="L3053">
        <f t="shared" si="334"/>
        <v>0</v>
      </c>
      <c r="M3053">
        <f t="shared" si="335"/>
        <v>1</v>
      </c>
    </row>
    <row r="3054" spans="1:13">
      <c r="A3054">
        <v>2.7110228749999998</v>
      </c>
      <c r="B3054">
        <v>0.15576062099999999</v>
      </c>
      <c r="F3054">
        <f t="shared" si="329"/>
        <v>0.15383004557999999</v>
      </c>
      <c r="G3054">
        <f t="shared" si="330"/>
        <v>0.15518235730299998</v>
      </c>
      <c r="H3054">
        <f t="shared" si="331"/>
        <v>0</v>
      </c>
      <c r="I3054">
        <v>1</v>
      </c>
      <c r="J3054">
        <f t="shared" si="332"/>
        <v>0</v>
      </c>
      <c r="K3054">
        <f t="shared" si="333"/>
        <v>0</v>
      </c>
      <c r="L3054">
        <f t="shared" si="334"/>
        <v>0</v>
      </c>
      <c r="M3054">
        <f t="shared" si="335"/>
        <v>1</v>
      </c>
    </row>
    <row r="3055" spans="1:13">
      <c r="A3055">
        <v>2.0521958800000002</v>
      </c>
      <c r="B3055">
        <v>0.155751485</v>
      </c>
      <c r="F3055">
        <f t="shared" si="329"/>
        <v>0.15382090958</v>
      </c>
      <c r="G3055">
        <f t="shared" si="330"/>
        <v>0.15517322130299999</v>
      </c>
      <c r="H3055">
        <f t="shared" si="331"/>
        <v>0</v>
      </c>
      <c r="I3055">
        <v>1</v>
      </c>
      <c r="J3055">
        <f t="shared" si="332"/>
        <v>0</v>
      </c>
      <c r="K3055">
        <f t="shared" si="333"/>
        <v>0</v>
      </c>
      <c r="L3055">
        <f t="shared" si="334"/>
        <v>0</v>
      </c>
      <c r="M3055">
        <f t="shared" si="335"/>
        <v>1</v>
      </c>
    </row>
    <row r="3056" spans="1:13">
      <c r="A3056">
        <v>2.7288364450000002</v>
      </c>
      <c r="B3056">
        <v>0.15569666500000001</v>
      </c>
      <c r="F3056">
        <f t="shared" si="329"/>
        <v>0.15376608958000001</v>
      </c>
      <c r="G3056">
        <f t="shared" si="330"/>
        <v>0.155118401303</v>
      </c>
      <c r="H3056">
        <f t="shared" si="331"/>
        <v>0</v>
      </c>
      <c r="I3056">
        <v>1</v>
      </c>
      <c r="J3056">
        <f t="shared" si="332"/>
        <v>0</v>
      </c>
      <c r="K3056">
        <f t="shared" si="333"/>
        <v>0</v>
      </c>
      <c r="L3056">
        <f t="shared" si="334"/>
        <v>0</v>
      </c>
      <c r="M3056">
        <f t="shared" si="335"/>
        <v>1</v>
      </c>
    </row>
    <row r="3057" spans="1:13">
      <c r="A3057">
        <v>2.711014767</v>
      </c>
      <c r="B3057">
        <v>0.15569666500000001</v>
      </c>
      <c r="F3057">
        <f t="shared" si="329"/>
        <v>0.15376608958000001</v>
      </c>
      <c r="G3057">
        <f t="shared" si="330"/>
        <v>0.155118401303</v>
      </c>
      <c r="H3057">
        <f t="shared" si="331"/>
        <v>0</v>
      </c>
      <c r="I3057">
        <v>1</v>
      </c>
      <c r="J3057">
        <f t="shared" si="332"/>
        <v>0</v>
      </c>
      <c r="K3057">
        <f t="shared" si="333"/>
        <v>0</v>
      </c>
      <c r="L3057">
        <f t="shared" si="334"/>
        <v>0</v>
      </c>
      <c r="M3057">
        <f t="shared" si="335"/>
        <v>1</v>
      </c>
    </row>
    <row r="3058" spans="1:13">
      <c r="A3058">
        <v>2.7110159039999999</v>
      </c>
      <c r="B3058">
        <v>0.155641846</v>
      </c>
      <c r="F3058">
        <f t="shared" si="329"/>
        <v>0.15371127058</v>
      </c>
      <c r="G3058">
        <f t="shared" si="330"/>
        <v>0.15506358230299999</v>
      </c>
      <c r="H3058">
        <f t="shared" si="331"/>
        <v>0</v>
      </c>
      <c r="I3058">
        <v>1</v>
      </c>
      <c r="J3058">
        <f t="shared" si="332"/>
        <v>0</v>
      </c>
      <c r="K3058">
        <f t="shared" si="333"/>
        <v>0</v>
      </c>
      <c r="L3058">
        <f t="shared" si="334"/>
        <v>0</v>
      </c>
      <c r="M3058">
        <f t="shared" si="335"/>
        <v>1</v>
      </c>
    </row>
    <row r="3059" spans="1:13">
      <c r="A3059">
        <v>2.711025663</v>
      </c>
      <c r="B3059">
        <v>0.15566011900000001</v>
      </c>
      <c r="F3059">
        <f t="shared" si="329"/>
        <v>0.15372954358000002</v>
      </c>
      <c r="G3059">
        <f t="shared" si="330"/>
        <v>0.155081855303</v>
      </c>
      <c r="H3059">
        <f t="shared" si="331"/>
        <v>0</v>
      </c>
      <c r="I3059">
        <v>1</v>
      </c>
      <c r="J3059">
        <f t="shared" si="332"/>
        <v>0</v>
      </c>
      <c r="K3059">
        <f t="shared" si="333"/>
        <v>0</v>
      </c>
      <c r="L3059">
        <f t="shared" si="334"/>
        <v>0</v>
      </c>
      <c r="M3059">
        <f t="shared" si="335"/>
        <v>1</v>
      </c>
    </row>
    <row r="3060" spans="1:13">
      <c r="A3060">
        <v>2.0521916619999998</v>
      </c>
      <c r="B3060">
        <v>0.15562357199999999</v>
      </c>
      <c r="F3060">
        <f t="shared" si="329"/>
        <v>0.15369299657999999</v>
      </c>
      <c r="G3060">
        <f t="shared" si="330"/>
        <v>0.15504530830299998</v>
      </c>
      <c r="H3060">
        <f t="shared" si="331"/>
        <v>0</v>
      </c>
      <c r="I3060">
        <v>1</v>
      </c>
      <c r="J3060">
        <f t="shared" si="332"/>
        <v>0</v>
      </c>
      <c r="K3060">
        <f t="shared" si="333"/>
        <v>0</v>
      </c>
      <c r="L3060">
        <f t="shared" si="334"/>
        <v>0</v>
      </c>
      <c r="M3060">
        <f t="shared" si="335"/>
        <v>1</v>
      </c>
    </row>
    <row r="3061" spans="1:13">
      <c r="A3061">
        <v>2.7110148650000001</v>
      </c>
      <c r="B3061">
        <v>0.155705802</v>
      </c>
      <c r="F3061">
        <f t="shared" si="329"/>
        <v>0.15377522658000001</v>
      </c>
      <c r="G3061">
        <f t="shared" si="330"/>
        <v>0.155127538303</v>
      </c>
      <c r="H3061">
        <f t="shared" si="331"/>
        <v>0</v>
      </c>
      <c r="I3061">
        <v>1</v>
      </c>
      <c r="J3061">
        <f t="shared" si="332"/>
        <v>0</v>
      </c>
      <c r="K3061">
        <f t="shared" si="333"/>
        <v>0</v>
      </c>
      <c r="L3061">
        <f t="shared" si="334"/>
        <v>0</v>
      </c>
      <c r="M3061">
        <f t="shared" si="335"/>
        <v>1</v>
      </c>
    </row>
    <row r="3062" spans="1:13">
      <c r="A3062">
        <v>2.7110228969999999</v>
      </c>
      <c r="B3062">
        <v>0.15566925500000001</v>
      </c>
      <c r="F3062">
        <f t="shared" si="329"/>
        <v>0.15373867958000001</v>
      </c>
      <c r="G3062">
        <f t="shared" si="330"/>
        <v>0.155090991303</v>
      </c>
      <c r="H3062">
        <f t="shared" si="331"/>
        <v>0</v>
      </c>
      <c r="I3062">
        <v>1</v>
      </c>
      <c r="J3062">
        <f t="shared" si="332"/>
        <v>0</v>
      </c>
      <c r="K3062">
        <f t="shared" si="333"/>
        <v>0</v>
      </c>
      <c r="L3062">
        <f t="shared" si="334"/>
        <v>0</v>
      </c>
      <c r="M3062">
        <f t="shared" si="335"/>
        <v>1</v>
      </c>
    </row>
    <row r="3063" spans="1:13">
      <c r="A3063">
        <v>2.7098840740000001</v>
      </c>
      <c r="B3063">
        <v>0.15568752899999999</v>
      </c>
      <c r="F3063">
        <f t="shared" si="329"/>
        <v>0.15375695357999999</v>
      </c>
      <c r="G3063">
        <f t="shared" si="330"/>
        <v>0.15510926530299998</v>
      </c>
      <c r="H3063">
        <f t="shared" si="331"/>
        <v>0</v>
      </c>
      <c r="I3063">
        <v>1</v>
      </c>
      <c r="J3063">
        <f t="shared" si="332"/>
        <v>0</v>
      </c>
      <c r="K3063">
        <f t="shared" si="333"/>
        <v>0</v>
      </c>
      <c r="L3063">
        <f t="shared" si="334"/>
        <v>0</v>
      </c>
      <c r="M3063">
        <f t="shared" si="335"/>
        <v>1</v>
      </c>
    </row>
    <row r="3064" spans="1:13">
      <c r="A3064">
        <v>2.052249685</v>
      </c>
      <c r="B3064">
        <v>0.155641846</v>
      </c>
      <c r="F3064">
        <f t="shared" si="329"/>
        <v>0.15371127058</v>
      </c>
      <c r="G3064">
        <f t="shared" si="330"/>
        <v>0.15506358230299999</v>
      </c>
      <c r="H3064">
        <f t="shared" si="331"/>
        <v>0</v>
      </c>
      <c r="I3064">
        <v>1</v>
      </c>
      <c r="J3064">
        <f t="shared" si="332"/>
        <v>0</v>
      </c>
      <c r="K3064">
        <f t="shared" si="333"/>
        <v>0</v>
      </c>
      <c r="L3064">
        <f t="shared" si="334"/>
        <v>0</v>
      </c>
      <c r="M3064">
        <f t="shared" si="335"/>
        <v>1</v>
      </c>
    </row>
    <row r="3065" spans="1:13">
      <c r="A3065">
        <v>2.0521930610000001</v>
      </c>
      <c r="B3065">
        <v>0.155641846</v>
      </c>
      <c r="F3065">
        <f t="shared" si="329"/>
        <v>0.15371127058</v>
      </c>
      <c r="G3065">
        <f t="shared" si="330"/>
        <v>0.15506358230299999</v>
      </c>
      <c r="H3065">
        <f t="shared" si="331"/>
        <v>0</v>
      </c>
      <c r="I3065">
        <v>1</v>
      </c>
      <c r="J3065">
        <f t="shared" si="332"/>
        <v>0</v>
      </c>
      <c r="K3065">
        <f t="shared" si="333"/>
        <v>0</v>
      </c>
      <c r="L3065">
        <f t="shared" si="334"/>
        <v>0</v>
      </c>
      <c r="M3065">
        <f t="shared" si="335"/>
        <v>1</v>
      </c>
    </row>
    <row r="3066" spans="1:13">
      <c r="A3066">
        <v>2.7351122239999999</v>
      </c>
      <c r="B3066">
        <v>0.15565098199999999</v>
      </c>
      <c r="F3066">
        <f t="shared" si="329"/>
        <v>0.15372040658</v>
      </c>
      <c r="G3066">
        <f t="shared" si="330"/>
        <v>0.15507271830299998</v>
      </c>
      <c r="H3066">
        <f t="shared" si="331"/>
        <v>0</v>
      </c>
      <c r="I3066">
        <v>1</v>
      </c>
      <c r="J3066">
        <f t="shared" si="332"/>
        <v>0</v>
      </c>
      <c r="K3066">
        <f t="shared" si="333"/>
        <v>0</v>
      </c>
      <c r="L3066">
        <f t="shared" si="334"/>
        <v>0</v>
      </c>
      <c r="M3066">
        <f t="shared" si="335"/>
        <v>1</v>
      </c>
    </row>
    <row r="3067" spans="1:13">
      <c r="A3067">
        <v>2.711029768</v>
      </c>
      <c r="B3067">
        <v>0.15583371400000001</v>
      </c>
      <c r="F3067">
        <f t="shared" si="329"/>
        <v>0.15390313858000002</v>
      </c>
      <c r="G3067">
        <f t="shared" si="330"/>
        <v>0.155255450303</v>
      </c>
      <c r="H3067">
        <f t="shared" si="331"/>
        <v>0</v>
      </c>
      <c r="I3067">
        <v>1</v>
      </c>
      <c r="J3067">
        <f t="shared" si="332"/>
        <v>0</v>
      </c>
      <c r="K3067">
        <f t="shared" si="333"/>
        <v>0</v>
      </c>
      <c r="L3067">
        <f t="shared" si="334"/>
        <v>0</v>
      </c>
      <c r="M3067">
        <f t="shared" si="335"/>
        <v>1</v>
      </c>
    </row>
    <row r="3068" spans="1:13">
      <c r="A3068">
        <v>2.7110179639999998</v>
      </c>
      <c r="B3068">
        <v>0.15597989900000001</v>
      </c>
      <c r="F3068">
        <f t="shared" si="329"/>
        <v>0.15404932358000001</v>
      </c>
      <c r="G3068">
        <f t="shared" si="330"/>
        <v>0.155401635303</v>
      </c>
      <c r="H3068">
        <f t="shared" si="331"/>
        <v>0</v>
      </c>
      <c r="I3068">
        <v>1</v>
      </c>
      <c r="J3068">
        <f t="shared" si="332"/>
        <v>0</v>
      </c>
      <c r="K3068">
        <f t="shared" si="333"/>
        <v>0</v>
      </c>
      <c r="L3068">
        <f t="shared" si="334"/>
        <v>0</v>
      </c>
      <c r="M3068">
        <f t="shared" si="335"/>
        <v>1</v>
      </c>
    </row>
    <row r="3069" spans="1:13">
      <c r="A3069">
        <v>2.0522298609999998</v>
      </c>
      <c r="B3069">
        <v>0.15572407499999999</v>
      </c>
      <c r="F3069">
        <f t="shared" si="329"/>
        <v>0.15379349957999999</v>
      </c>
      <c r="G3069">
        <f t="shared" si="330"/>
        <v>0.15514581130299998</v>
      </c>
      <c r="H3069">
        <f t="shared" si="331"/>
        <v>0</v>
      </c>
      <c r="I3069">
        <v>1</v>
      </c>
      <c r="J3069">
        <f t="shared" si="332"/>
        <v>0</v>
      </c>
      <c r="K3069">
        <f t="shared" si="333"/>
        <v>0</v>
      </c>
      <c r="L3069">
        <f t="shared" si="334"/>
        <v>0</v>
      </c>
      <c r="M3069">
        <f t="shared" si="335"/>
        <v>1</v>
      </c>
    </row>
    <row r="3070" spans="1:13">
      <c r="A3070">
        <v>2.0521934220000002</v>
      </c>
      <c r="B3070">
        <v>0.15572407499999999</v>
      </c>
      <c r="F3070">
        <f t="shared" si="329"/>
        <v>0.15379349957999999</v>
      </c>
      <c r="G3070">
        <f t="shared" si="330"/>
        <v>0.15514581130299998</v>
      </c>
      <c r="H3070">
        <f t="shared" si="331"/>
        <v>0</v>
      </c>
      <c r="I3070">
        <v>1</v>
      </c>
      <c r="J3070">
        <f t="shared" si="332"/>
        <v>0</v>
      </c>
      <c r="K3070">
        <f t="shared" si="333"/>
        <v>0</v>
      </c>
      <c r="L3070">
        <f t="shared" si="334"/>
        <v>0</v>
      </c>
      <c r="M3070">
        <f t="shared" si="335"/>
        <v>1</v>
      </c>
    </row>
    <row r="3071" spans="1:13">
      <c r="A3071">
        <v>2.0522343090000001</v>
      </c>
      <c r="B3071">
        <v>0.15568752899999999</v>
      </c>
      <c r="F3071">
        <f t="shared" si="329"/>
        <v>0.15375695357999999</v>
      </c>
      <c r="G3071">
        <f t="shared" si="330"/>
        <v>0.15510926530299998</v>
      </c>
      <c r="H3071">
        <f t="shared" si="331"/>
        <v>0</v>
      </c>
      <c r="I3071">
        <v>1</v>
      </c>
      <c r="J3071">
        <f t="shared" si="332"/>
        <v>0</v>
      </c>
      <c r="K3071">
        <f t="shared" si="333"/>
        <v>0</v>
      </c>
      <c r="L3071">
        <f t="shared" si="334"/>
        <v>0</v>
      </c>
      <c r="M3071">
        <f t="shared" si="335"/>
        <v>1</v>
      </c>
    </row>
    <row r="3072" spans="1:13">
      <c r="A3072">
        <v>2.711022748</v>
      </c>
      <c r="B3072">
        <v>0.155742348</v>
      </c>
      <c r="F3072">
        <f t="shared" si="329"/>
        <v>0.15381177258000001</v>
      </c>
      <c r="G3072">
        <f t="shared" si="330"/>
        <v>0.15516408430299999</v>
      </c>
      <c r="H3072">
        <f t="shared" si="331"/>
        <v>0</v>
      </c>
      <c r="I3072">
        <v>1</v>
      </c>
      <c r="J3072">
        <f t="shared" si="332"/>
        <v>0</v>
      </c>
      <c r="K3072">
        <f t="shared" si="333"/>
        <v>0</v>
      </c>
      <c r="L3072">
        <f t="shared" si="334"/>
        <v>0</v>
      </c>
      <c r="M3072">
        <f t="shared" si="335"/>
        <v>1</v>
      </c>
    </row>
    <row r="3073" spans="1:13">
      <c r="A3073">
        <v>2.7110156019999998</v>
      </c>
      <c r="B3073">
        <v>0.155751485</v>
      </c>
      <c r="F3073">
        <f t="shared" si="329"/>
        <v>0.15382090958</v>
      </c>
      <c r="G3073">
        <f t="shared" si="330"/>
        <v>0.15517322130299999</v>
      </c>
      <c r="H3073">
        <f t="shared" si="331"/>
        <v>0</v>
      </c>
      <c r="I3073">
        <v>1</v>
      </c>
      <c r="J3073">
        <f t="shared" si="332"/>
        <v>0</v>
      </c>
      <c r="K3073">
        <f t="shared" si="333"/>
        <v>0</v>
      </c>
      <c r="L3073">
        <f t="shared" si="334"/>
        <v>0</v>
      </c>
      <c r="M3073">
        <f t="shared" si="335"/>
        <v>1</v>
      </c>
    </row>
    <row r="3074" spans="1:13">
      <c r="A3074">
        <v>2.7110151889999998</v>
      </c>
      <c r="B3074">
        <v>0.15572407499999999</v>
      </c>
      <c r="F3074">
        <f t="shared" si="329"/>
        <v>0.15379349957999999</v>
      </c>
      <c r="G3074">
        <f t="shared" si="330"/>
        <v>0.15514581130299998</v>
      </c>
      <c r="H3074">
        <f t="shared" si="331"/>
        <v>0</v>
      </c>
      <c r="I3074">
        <v>1</v>
      </c>
      <c r="J3074">
        <f t="shared" si="332"/>
        <v>0</v>
      </c>
      <c r="K3074">
        <f t="shared" si="333"/>
        <v>0</v>
      </c>
      <c r="L3074">
        <f t="shared" si="334"/>
        <v>0</v>
      </c>
      <c r="M3074">
        <f t="shared" si="335"/>
        <v>1</v>
      </c>
    </row>
    <row r="3075" spans="1:13">
      <c r="A3075">
        <v>2.0521934289999999</v>
      </c>
      <c r="B3075">
        <v>0.15568752899999999</v>
      </c>
      <c r="F3075">
        <f t="shared" ref="F3075:F3138" si="336">ABS(B3075-0.00193057542)</f>
        <v>0.15375695357999999</v>
      </c>
      <c r="G3075">
        <f t="shared" ref="G3075:G3138" si="337">ABS(B3075-0.000578263697)</f>
        <v>0.15510926530299998</v>
      </c>
      <c r="H3075">
        <f t="shared" ref="H3075:H3138" si="338">IF(F3075&lt;G3075,0,1)</f>
        <v>0</v>
      </c>
      <c r="I3075">
        <v>1</v>
      </c>
      <c r="J3075">
        <f t="shared" ref="J3075:J3138" si="339">IF(AND(H3075=0,I3075=0),1,0)</f>
        <v>0</v>
      </c>
      <c r="K3075">
        <f t="shared" ref="K3075:K3138" si="340">IF(AND(H3075=1,I3075=1),1,0)</f>
        <v>0</v>
      </c>
      <c r="L3075">
        <f t="shared" ref="L3075:L3138" si="341">IF(AND(H3075=1,I3075=0),1,0)</f>
        <v>0</v>
      </c>
      <c r="M3075">
        <f t="shared" ref="M3075:M3138" si="342">IF(AND(H3075=0,I3075=1),1,0)</f>
        <v>1</v>
      </c>
    </row>
    <row r="3076" spans="1:13">
      <c r="A3076">
        <v>2.7110171740000002</v>
      </c>
      <c r="B3076">
        <v>0.15566011900000001</v>
      </c>
      <c r="F3076">
        <f t="shared" si="336"/>
        <v>0.15372954358000002</v>
      </c>
      <c r="G3076">
        <f t="shared" si="337"/>
        <v>0.155081855303</v>
      </c>
      <c r="H3076">
        <f t="shared" si="338"/>
        <v>0</v>
      </c>
      <c r="I3076">
        <v>1</v>
      </c>
      <c r="J3076">
        <f t="shared" si="339"/>
        <v>0</v>
      </c>
      <c r="K3076">
        <f t="shared" si="340"/>
        <v>0</v>
      </c>
      <c r="L3076">
        <f t="shared" si="341"/>
        <v>0</v>
      </c>
      <c r="M3076">
        <f t="shared" si="342"/>
        <v>1</v>
      </c>
    </row>
    <row r="3077" spans="1:13">
      <c r="A3077">
        <v>2.7110157799999999</v>
      </c>
      <c r="B3077">
        <v>0.15576062099999999</v>
      </c>
      <c r="F3077">
        <f t="shared" si="336"/>
        <v>0.15383004557999999</v>
      </c>
      <c r="G3077">
        <f t="shared" si="337"/>
        <v>0.15518235730299998</v>
      </c>
      <c r="H3077">
        <f t="shared" si="338"/>
        <v>0</v>
      </c>
      <c r="I3077">
        <v>1</v>
      </c>
      <c r="J3077">
        <f t="shared" si="339"/>
        <v>0</v>
      </c>
      <c r="K3077">
        <f t="shared" si="340"/>
        <v>0</v>
      </c>
      <c r="L3077">
        <f t="shared" si="341"/>
        <v>0</v>
      </c>
      <c r="M3077">
        <f t="shared" si="342"/>
        <v>1</v>
      </c>
    </row>
    <row r="3078" spans="1:13">
      <c r="A3078">
        <v>2.7110167280000002</v>
      </c>
      <c r="B3078">
        <v>0.155888534</v>
      </c>
      <c r="F3078">
        <f t="shared" si="336"/>
        <v>0.15395795858</v>
      </c>
      <c r="G3078">
        <f t="shared" si="337"/>
        <v>0.15531027030299999</v>
      </c>
      <c r="H3078">
        <f t="shared" si="338"/>
        <v>0</v>
      </c>
      <c r="I3078">
        <v>1</v>
      </c>
      <c r="J3078">
        <f t="shared" si="339"/>
        <v>0</v>
      </c>
      <c r="K3078">
        <f t="shared" si="340"/>
        <v>0</v>
      </c>
      <c r="L3078">
        <f t="shared" si="341"/>
        <v>0</v>
      </c>
      <c r="M3078">
        <f t="shared" si="342"/>
        <v>1</v>
      </c>
    </row>
    <row r="3079" spans="1:13">
      <c r="A3079">
        <v>2.7110181529999999</v>
      </c>
      <c r="B3079">
        <v>0.15572407499999999</v>
      </c>
      <c r="F3079">
        <f t="shared" si="336"/>
        <v>0.15379349957999999</v>
      </c>
      <c r="G3079">
        <f t="shared" si="337"/>
        <v>0.15514581130299998</v>
      </c>
      <c r="H3079">
        <f t="shared" si="338"/>
        <v>0</v>
      </c>
      <c r="I3079">
        <v>1</v>
      </c>
      <c r="J3079">
        <f t="shared" si="339"/>
        <v>0</v>
      </c>
      <c r="K3079">
        <f t="shared" si="340"/>
        <v>0</v>
      </c>
      <c r="L3079">
        <f t="shared" si="341"/>
        <v>0</v>
      </c>
      <c r="M3079">
        <f t="shared" si="342"/>
        <v>1</v>
      </c>
    </row>
    <row r="3080" spans="1:13">
      <c r="A3080">
        <v>2.0521931790000001</v>
      </c>
      <c r="B3080">
        <v>0.15572407499999999</v>
      </c>
      <c r="F3080">
        <f t="shared" si="336"/>
        <v>0.15379349957999999</v>
      </c>
      <c r="G3080">
        <f t="shared" si="337"/>
        <v>0.15514581130299998</v>
      </c>
      <c r="H3080">
        <f t="shared" si="338"/>
        <v>0</v>
      </c>
      <c r="I3080">
        <v>1</v>
      </c>
      <c r="J3080">
        <f t="shared" si="339"/>
        <v>0</v>
      </c>
      <c r="K3080">
        <f t="shared" si="340"/>
        <v>0</v>
      </c>
      <c r="L3080">
        <f t="shared" si="341"/>
        <v>0</v>
      </c>
      <c r="M3080">
        <f t="shared" si="342"/>
        <v>1</v>
      </c>
    </row>
    <row r="3081" spans="1:13">
      <c r="A3081">
        <v>2.711016028</v>
      </c>
      <c r="B3081">
        <v>0.155888534</v>
      </c>
      <c r="F3081">
        <f t="shared" si="336"/>
        <v>0.15395795858</v>
      </c>
      <c r="G3081">
        <f t="shared" si="337"/>
        <v>0.15531027030299999</v>
      </c>
      <c r="H3081">
        <f t="shared" si="338"/>
        <v>0</v>
      </c>
      <c r="I3081">
        <v>1</v>
      </c>
      <c r="J3081">
        <f t="shared" si="339"/>
        <v>0</v>
      </c>
      <c r="K3081">
        <f t="shared" si="340"/>
        <v>0</v>
      </c>
      <c r="L3081">
        <f t="shared" si="341"/>
        <v>0</v>
      </c>
      <c r="M3081">
        <f t="shared" si="342"/>
        <v>1</v>
      </c>
    </row>
    <row r="3082" spans="1:13">
      <c r="A3082">
        <v>2.7110168419999998</v>
      </c>
      <c r="B3082">
        <v>0.155705802</v>
      </c>
      <c r="F3082">
        <f t="shared" si="336"/>
        <v>0.15377522658000001</v>
      </c>
      <c r="G3082">
        <f t="shared" si="337"/>
        <v>0.155127538303</v>
      </c>
      <c r="H3082">
        <f t="shared" si="338"/>
        <v>0</v>
      </c>
      <c r="I3082">
        <v>1</v>
      </c>
      <c r="J3082">
        <f t="shared" si="339"/>
        <v>0</v>
      </c>
      <c r="K3082">
        <f t="shared" si="340"/>
        <v>0</v>
      </c>
      <c r="L3082">
        <f t="shared" si="341"/>
        <v>0</v>
      </c>
      <c r="M3082">
        <f t="shared" si="342"/>
        <v>1</v>
      </c>
    </row>
    <row r="3083" spans="1:13">
      <c r="A3083">
        <v>2.052235992</v>
      </c>
      <c r="B3083">
        <v>0.155815441</v>
      </c>
      <c r="F3083">
        <f t="shared" si="336"/>
        <v>0.15388486558</v>
      </c>
      <c r="G3083">
        <f t="shared" si="337"/>
        <v>0.15523717730299999</v>
      </c>
      <c r="H3083">
        <f t="shared" si="338"/>
        <v>0</v>
      </c>
      <c r="I3083">
        <v>1</v>
      </c>
      <c r="J3083">
        <f t="shared" si="339"/>
        <v>0</v>
      </c>
      <c r="K3083">
        <f t="shared" si="340"/>
        <v>0</v>
      </c>
      <c r="L3083">
        <f t="shared" si="341"/>
        <v>0</v>
      </c>
      <c r="M3083">
        <f t="shared" si="342"/>
        <v>1</v>
      </c>
    </row>
    <row r="3084" spans="1:13">
      <c r="A3084">
        <v>2.711025351</v>
      </c>
      <c r="B3084">
        <v>0.15569666500000001</v>
      </c>
      <c r="F3084">
        <f t="shared" si="336"/>
        <v>0.15376608958000001</v>
      </c>
      <c r="G3084">
        <f t="shared" si="337"/>
        <v>0.155118401303</v>
      </c>
      <c r="H3084">
        <f t="shared" si="338"/>
        <v>0</v>
      </c>
      <c r="I3084">
        <v>1</v>
      </c>
      <c r="J3084">
        <f t="shared" si="339"/>
        <v>0</v>
      </c>
      <c r="K3084">
        <f t="shared" si="340"/>
        <v>0</v>
      </c>
      <c r="L3084">
        <f t="shared" si="341"/>
        <v>0</v>
      </c>
      <c r="M3084">
        <f t="shared" si="342"/>
        <v>1</v>
      </c>
    </row>
    <row r="3085" spans="1:13">
      <c r="A3085">
        <v>2.0522035820000002</v>
      </c>
      <c r="B3085">
        <v>0.15652809500000001</v>
      </c>
      <c r="F3085">
        <f t="shared" si="336"/>
        <v>0.15459751958000001</v>
      </c>
      <c r="G3085">
        <f t="shared" si="337"/>
        <v>0.155949831303</v>
      </c>
      <c r="H3085">
        <f t="shared" si="338"/>
        <v>0</v>
      </c>
      <c r="I3085">
        <v>1</v>
      </c>
      <c r="J3085">
        <f t="shared" si="339"/>
        <v>0</v>
      </c>
      <c r="K3085">
        <f t="shared" si="340"/>
        <v>0</v>
      </c>
      <c r="L3085">
        <f t="shared" si="341"/>
        <v>0</v>
      </c>
      <c r="M3085">
        <f t="shared" si="342"/>
        <v>1</v>
      </c>
    </row>
    <row r="3086" spans="1:13">
      <c r="A3086">
        <v>2.6251606399999998</v>
      </c>
      <c r="B3086">
        <v>0.155742348</v>
      </c>
      <c r="F3086">
        <f t="shared" si="336"/>
        <v>0.15381177258000001</v>
      </c>
      <c r="G3086">
        <f t="shared" si="337"/>
        <v>0.15516408430299999</v>
      </c>
      <c r="H3086">
        <f t="shared" si="338"/>
        <v>0</v>
      </c>
      <c r="I3086">
        <v>1</v>
      </c>
      <c r="J3086">
        <f t="shared" si="339"/>
        <v>0</v>
      </c>
      <c r="K3086">
        <f t="shared" si="340"/>
        <v>0</v>
      </c>
      <c r="L3086">
        <f t="shared" si="341"/>
        <v>0</v>
      </c>
      <c r="M3086">
        <f t="shared" si="342"/>
        <v>1</v>
      </c>
    </row>
    <row r="3087" spans="1:13">
      <c r="A3087">
        <v>2.7205799420000001</v>
      </c>
      <c r="B3087">
        <v>0.15566925500000001</v>
      </c>
      <c r="F3087">
        <f t="shared" si="336"/>
        <v>0.15373867958000001</v>
      </c>
      <c r="G3087">
        <f t="shared" si="337"/>
        <v>0.155090991303</v>
      </c>
      <c r="H3087">
        <f t="shared" si="338"/>
        <v>0</v>
      </c>
      <c r="I3087">
        <v>1</v>
      </c>
      <c r="J3087">
        <f t="shared" si="339"/>
        <v>0</v>
      </c>
      <c r="K3087">
        <f t="shared" si="340"/>
        <v>0</v>
      </c>
      <c r="L3087">
        <f t="shared" si="341"/>
        <v>0</v>
      </c>
      <c r="M3087">
        <f t="shared" si="342"/>
        <v>1</v>
      </c>
    </row>
    <row r="3088" spans="1:13">
      <c r="A3088">
        <v>2.0522401389999998</v>
      </c>
      <c r="B3088">
        <v>0.155678392</v>
      </c>
      <c r="F3088">
        <f t="shared" si="336"/>
        <v>0.15374781658</v>
      </c>
      <c r="G3088">
        <f t="shared" si="337"/>
        <v>0.15510012830299999</v>
      </c>
      <c r="H3088">
        <f t="shared" si="338"/>
        <v>0</v>
      </c>
      <c r="I3088">
        <v>1</v>
      </c>
      <c r="J3088">
        <f t="shared" si="339"/>
        <v>0</v>
      </c>
      <c r="K3088">
        <f t="shared" si="340"/>
        <v>0</v>
      </c>
      <c r="L3088">
        <f t="shared" si="341"/>
        <v>0</v>
      </c>
      <c r="M3088">
        <f t="shared" si="342"/>
        <v>1</v>
      </c>
    </row>
    <row r="3089" spans="1:13">
      <c r="A3089">
        <v>2.7110157560000001</v>
      </c>
      <c r="B3089">
        <v>0.155888534</v>
      </c>
      <c r="F3089">
        <f t="shared" si="336"/>
        <v>0.15395795858</v>
      </c>
      <c r="G3089">
        <f t="shared" si="337"/>
        <v>0.15531027030299999</v>
      </c>
      <c r="H3089">
        <f t="shared" si="338"/>
        <v>0</v>
      </c>
      <c r="I3089">
        <v>1</v>
      </c>
      <c r="J3089">
        <f t="shared" si="339"/>
        <v>0</v>
      </c>
      <c r="K3089">
        <f t="shared" si="340"/>
        <v>0</v>
      </c>
      <c r="L3089">
        <f t="shared" si="341"/>
        <v>0</v>
      </c>
      <c r="M3089">
        <f t="shared" si="342"/>
        <v>1</v>
      </c>
    </row>
    <row r="3090" spans="1:13">
      <c r="A3090">
        <v>2.051848417</v>
      </c>
      <c r="B3090">
        <v>0.155714938</v>
      </c>
      <c r="F3090">
        <f t="shared" si="336"/>
        <v>0.15378436258</v>
      </c>
      <c r="G3090">
        <f t="shared" si="337"/>
        <v>0.15513667430299999</v>
      </c>
      <c r="H3090">
        <f t="shared" si="338"/>
        <v>0</v>
      </c>
      <c r="I3090">
        <v>1</v>
      </c>
      <c r="J3090">
        <f t="shared" si="339"/>
        <v>0</v>
      </c>
      <c r="K3090">
        <f t="shared" si="340"/>
        <v>0</v>
      </c>
      <c r="L3090">
        <f t="shared" si="341"/>
        <v>0</v>
      </c>
      <c r="M3090">
        <f t="shared" si="342"/>
        <v>1</v>
      </c>
    </row>
    <row r="3091" spans="1:13">
      <c r="A3091">
        <v>2.7110155659999999</v>
      </c>
      <c r="B3091">
        <v>0.155751485</v>
      </c>
      <c r="F3091">
        <f t="shared" si="336"/>
        <v>0.15382090958</v>
      </c>
      <c r="G3091">
        <f t="shared" si="337"/>
        <v>0.15517322130299999</v>
      </c>
      <c r="H3091">
        <f t="shared" si="338"/>
        <v>0</v>
      </c>
      <c r="I3091">
        <v>1</v>
      </c>
      <c r="J3091">
        <f t="shared" si="339"/>
        <v>0</v>
      </c>
      <c r="K3091">
        <f t="shared" si="340"/>
        <v>0</v>
      </c>
      <c r="L3091">
        <f t="shared" si="341"/>
        <v>0</v>
      </c>
      <c r="M3091">
        <f t="shared" si="342"/>
        <v>1</v>
      </c>
    </row>
    <row r="3092" spans="1:13">
      <c r="A3092">
        <v>2.7110295739999999</v>
      </c>
      <c r="B3092">
        <v>0.155778894</v>
      </c>
      <c r="F3092">
        <f t="shared" si="336"/>
        <v>0.15384831858</v>
      </c>
      <c r="G3092">
        <f t="shared" si="337"/>
        <v>0.15520063030299999</v>
      </c>
      <c r="H3092">
        <f t="shared" si="338"/>
        <v>0</v>
      </c>
      <c r="I3092">
        <v>1</v>
      </c>
      <c r="J3092">
        <f t="shared" si="339"/>
        <v>0</v>
      </c>
      <c r="K3092">
        <f t="shared" si="340"/>
        <v>0</v>
      </c>
      <c r="L3092">
        <f t="shared" si="341"/>
        <v>0</v>
      </c>
      <c r="M3092">
        <f t="shared" si="342"/>
        <v>1</v>
      </c>
    </row>
    <row r="3093" spans="1:13">
      <c r="A3093">
        <v>2.052204809</v>
      </c>
      <c r="B3093">
        <v>0.15568752899999999</v>
      </c>
      <c r="F3093">
        <f t="shared" si="336"/>
        <v>0.15375695357999999</v>
      </c>
      <c r="G3093">
        <f t="shared" si="337"/>
        <v>0.15510926530299998</v>
      </c>
      <c r="H3093">
        <f t="shared" si="338"/>
        <v>0</v>
      </c>
      <c r="I3093">
        <v>1</v>
      </c>
      <c r="J3093">
        <f t="shared" si="339"/>
        <v>0</v>
      </c>
      <c r="K3093">
        <f t="shared" si="340"/>
        <v>0</v>
      </c>
      <c r="L3093">
        <f t="shared" si="341"/>
        <v>0</v>
      </c>
      <c r="M3093">
        <f t="shared" si="342"/>
        <v>1</v>
      </c>
    </row>
    <row r="3094" spans="1:13">
      <c r="A3094">
        <v>2.7110146089999998</v>
      </c>
      <c r="B3094">
        <v>0.15566925500000001</v>
      </c>
      <c r="F3094">
        <f t="shared" si="336"/>
        <v>0.15373867958000001</v>
      </c>
      <c r="G3094">
        <f t="shared" si="337"/>
        <v>0.155090991303</v>
      </c>
      <c r="H3094">
        <f t="shared" si="338"/>
        <v>0</v>
      </c>
      <c r="I3094">
        <v>1</v>
      </c>
      <c r="J3094">
        <f t="shared" si="339"/>
        <v>0</v>
      </c>
      <c r="K3094">
        <f t="shared" si="340"/>
        <v>0</v>
      </c>
      <c r="L3094">
        <f t="shared" si="341"/>
        <v>0</v>
      </c>
      <c r="M3094">
        <f t="shared" si="342"/>
        <v>1</v>
      </c>
    </row>
    <row r="3095" spans="1:13">
      <c r="A3095">
        <v>2.0518481980000001</v>
      </c>
      <c r="B3095">
        <v>0.15565098199999999</v>
      </c>
      <c r="F3095">
        <f t="shared" si="336"/>
        <v>0.15372040658</v>
      </c>
      <c r="G3095">
        <f t="shared" si="337"/>
        <v>0.15507271830299998</v>
      </c>
      <c r="H3095">
        <f t="shared" si="338"/>
        <v>0</v>
      </c>
      <c r="I3095">
        <v>1</v>
      </c>
      <c r="J3095">
        <f t="shared" si="339"/>
        <v>0</v>
      </c>
      <c r="K3095">
        <f t="shared" si="340"/>
        <v>0</v>
      </c>
      <c r="L3095">
        <f t="shared" si="341"/>
        <v>0</v>
      </c>
      <c r="M3095">
        <f t="shared" si="342"/>
        <v>1</v>
      </c>
    </row>
    <row r="3096" spans="1:13">
      <c r="A3096">
        <v>2.711015293</v>
      </c>
      <c r="B3096">
        <v>0.15590680700000001</v>
      </c>
      <c r="F3096">
        <f t="shared" si="336"/>
        <v>0.15397623158000001</v>
      </c>
      <c r="G3096">
        <f t="shared" si="337"/>
        <v>0.155328543303</v>
      </c>
      <c r="H3096">
        <f t="shared" si="338"/>
        <v>0</v>
      </c>
      <c r="I3096">
        <v>1</v>
      </c>
      <c r="J3096">
        <f t="shared" si="339"/>
        <v>0</v>
      </c>
      <c r="K3096">
        <f t="shared" si="340"/>
        <v>0</v>
      </c>
      <c r="L3096">
        <f t="shared" si="341"/>
        <v>0</v>
      </c>
      <c r="M3096">
        <f t="shared" si="342"/>
        <v>1</v>
      </c>
    </row>
    <row r="3097" spans="1:13">
      <c r="A3097">
        <v>2.7110150229999999</v>
      </c>
      <c r="B3097">
        <v>0.15568752899999999</v>
      </c>
      <c r="F3097">
        <f t="shared" si="336"/>
        <v>0.15375695357999999</v>
      </c>
      <c r="G3097">
        <f t="shared" si="337"/>
        <v>0.15510926530299998</v>
      </c>
      <c r="H3097">
        <f t="shared" si="338"/>
        <v>0</v>
      </c>
      <c r="I3097">
        <v>1</v>
      </c>
      <c r="J3097">
        <f t="shared" si="339"/>
        <v>0</v>
      </c>
      <c r="K3097">
        <f t="shared" si="340"/>
        <v>0</v>
      </c>
      <c r="L3097">
        <f t="shared" si="341"/>
        <v>0</v>
      </c>
      <c r="M3097">
        <f t="shared" si="342"/>
        <v>1</v>
      </c>
    </row>
    <row r="3098" spans="1:13">
      <c r="A3098">
        <v>2.7110268030000002</v>
      </c>
      <c r="B3098">
        <v>0.155778894</v>
      </c>
      <c r="F3098">
        <f t="shared" si="336"/>
        <v>0.15384831858</v>
      </c>
      <c r="G3098">
        <f t="shared" si="337"/>
        <v>0.15520063030299999</v>
      </c>
      <c r="H3098">
        <f t="shared" si="338"/>
        <v>0</v>
      </c>
      <c r="I3098">
        <v>1</v>
      </c>
      <c r="J3098">
        <f t="shared" si="339"/>
        <v>0</v>
      </c>
      <c r="K3098">
        <f t="shared" si="340"/>
        <v>0</v>
      </c>
      <c r="L3098">
        <f t="shared" si="341"/>
        <v>0</v>
      </c>
      <c r="M3098">
        <f t="shared" si="342"/>
        <v>1</v>
      </c>
    </row>
    <row r="3099" spans="1:13">
      <c r="A3099">
        <v>2.7110180279999998</v>
      </c>
      <c r="B3099">
        <v>0.15569666500000001</v>
      </c>
      <c r="F3099">
        <f t="shared" si="336"/>
        <v>0.15376608958000001</v>
      </c>
      <c r="G3099">
        <f t="shared" si="337"/>
        <v>0.155118401303</v>
      </c>
      <c r="H3099">
        <f t="shared" si="338"/>
        <v>0</v>
      </c>
      <c r="I3099">
        <v>1</v>
      </c>
      <c r="J3099">
        <f t="shared" si="339"/>
        <v>0</v>
      </c>
      <c r="K3099">
        <f t="shared" si="340"/>
        <v>0</v>
      </c>
      <c r="L3099">
        <f t="shared" si="341"/>
        <v>0</v>
      </c>
      <c r="M3099">
        <f t="shared" si="342"/>
        <v>1</v>
      </c>
    </row>
    <row r="3100" spans="1:13">
      <c r="A3100">
        <v>2.052179653</v>
      </c>
      <c r="B3100">
        <v>0.15578803099999999</v>
      </c>
      <c r="F3100">
        <f t="shared" si="336"/>
        <v>0.15385745558</v>
      </c>
      <c r="G3100">
        <f t="shared" si="337"/>
        <v>0.15520976730299998</v>
      </c>
      <c r="H3100">
        <f t="shared" si="338"/>
        <v>0</v>
      </c>
      <c r="I3100">
        <v>1</v>
      </c>
      <c r="J3100">
        <f t="shared" si="339"/>
        <v>0</v>
      </c>
      <c r="K3100">
        <f t="shared" si="340"/>
        <v>0</v>
      </c>
      <c r="L3100">
        <f t="shared" si="341"/>
        <v>0</v>
      </c>
      <c r="M3100">
        <f t="shared" si="342"/>
        <v>1</v>
      </c>
    </row>
    <row r="3101" spans="1:13">
      <c r="A3101">
        <v>2.7110154639999999</v>
      </c>
      <c r="B3101">
        <v>0.155714938</v>
      </c>
      <c r="F3101">
        <f t="shared" si="336"/>
        <v>0.15378436258</v>
      </c>
      <c r="G3101">
        <f t="shared" si="337"/>
        <v>0.15513667430299999</v>
      </c>
      <c r="H3101">
        <f t="shared" si="338"/>
        <v>0</v>
      </c>
      <c r="I3101">
        <v>1</v>
      </c>
      <c r="J3101">
        <f t="shared" si="339"/>
        <v>0</v>
      </c>
      <c r="K3101">
        <f t="shared" si="340"/>
        <v>0</v>
      </c>
      <c r="L3101">
        <f t="shared" si="341"/>
        <v>0</v>
      </c>
      <c r="M3101">
        <f t="shared" si="342"/>
        <v>1</v>
      </c>
    </row>
    <row r="3102" spans="1:13">
      <c r="A3102">
        <v>2.7110148139999999</v>
      </c>
      <c r="B3102">
        <v>0.155751485</v>
      </c>
      <c r="F3102">
        <f t="shared" si="336"/>
        <v>0.15382090958</v>
      </c>
      <c r="G3102">
        <f t="shared" si="337"/>
        <v>0.15517322130299999</v>
      </c>
      <c r="H3102">
        <f t="shared" si="338"/>
        <v>0</v>
      </c>
      <c r="I3102">
        <v>1</v>
      </c>
      <c r="J3102">
        <f t="shared" si="339"/>
        <v>0</v>
      </c>
      <c r="K3102">
        <f t="shared" si="340"/>
        <v>0</v>
      </c>
      <c r="L3102">
        <f t="shared" si="341"/>
        <v>0</v>
      </c>
      <c r="M3102">
        <f t="shared" si="342"/>
        <v>1</v>
      </c>
    </row>
    <row r="3103" spans="1:13">
      <c r="A3103">
        <v>2.7110229010000002</v>
      </c>
      <c r="B3103">
        <v>0.155678392</v>
      </c>
      <c r="F3103">
        <f t="shared" si="336"/>
        <v>0.15374781658</v>
      </c>
      <c r="G3103">
        <f t="shared" si="337"/>
        <v>0.15510012830299999</v>
      </c>
      <c r="H3103">
        <f t="shared" si="338"/>
        <v>0</v>
      </c>
      <c r="I3103">
        <v>1</v>
      </c>
      <c r="J3103">
        <f t="shared" si="339"/>
        <v>0</v>
      </c>
      <c r="K3103">
        <f t="shared" si="340"/>
        <v>0</v>
      </c>
      <c r="L3103">
        <f t="shared" si="341"/>
        <v>0</v>
      </c>
      <c r="M3103">
        <f t="shared" si="342"/>
        <v>1</v>
      </c>
    </row>
    <row r="3104" spans="1:13">
      <c r="A3104">
        <v>2.7110170820000001</v>
      </c>
      <c r="B3104">
        <v>0.15582457699999999</v>
      </c>
      <c r="F3104">
        <f t="shared" si="336"/>
        <v>0.15389400157999999</v>
      </c>
      <c r="G3104">
        <f t="shared" si="337"/>
        <v>0.15524631330299998</v>
      </c>
      <c r="H3104">
        <f t="shared" si="338"/>
        <v>0</v>
      </c>
      <c r="I3104">
        <v>1</v>
      </c>
      <c r="J3104">
        <f t="shared" si="339"/>
        <v>0</v>
      </c>
      <c r="K3104">
        <f t="shared" si="340"/>
        <v>0</v>
      </c>
      <c r="L3104">
        <f t="shared" si="341"/>
        <v>0</v>
      </c>
      <c r="M3104">
        <f t="shared" si="342"/>
        <v>1</v>
      </c>
    </row>
    <row r="3105" spans="1:13">
      <c r="A3105">
        <v>2.05222003</v>
      </c>
      <c r="B3105">
        <v>0.155714938</v>
      </c>
      <c r="F3105">
        <f t="shared" si="336"/>
        <v>0.15378436258</v>
      </c>
      <c r="G3105">
        <f t="shared" si="337"/>
        <v>0.15513667430299999</v>
      </c>
      <c r="H3105">
        <f t="shared" si="338"/>
        <v>0</v>
      </c>
      <c r="I3105">
        <v>1</v>
      </c>
      <c r="J3105">
        <f t="shared" si="339"/>
        <v>0</v>
      </c>
      <c r="K3105">
        <f t="shared" si="340"/>
        <v>0</v>
      </c>
      <c r="L3105">
        <f t="shared" si="341"/>
        <v>0</v>
      </c>
      <c r="M3105">
        <f t="shared" si="342"/>
        <v>1</v>
      </c>
    </row>
    <row r="3106" spans="1:13">
      <c r="A3106">
        <v>2.7110153160000001</v>
      </c>
      <c r="B3106">
        <v>0.15566925500000001</v>
      </c>
      <c r="F3106">
        <f t="shared" si="336"/>
        <v>0.15373867958000001</v>
      </c>
      <c r="G3106">
        <f t="shared" si="337"/>
        <v>0.155090991303</v>
      </c>
      <c r="H3106">
        <f t="shared" si="338"/>
        <v>0</v>
      </c>
      <c r="I3106">
        <v>1</v>
      </c>
      <c r="J3106">
        <f t="shared" si="339"/>
        <v>0</v>
      </c>
      <c r="K3106">
        <f t="shared" si="340"/>
        <v>0</v>
      </c>
      <c r="L3106">
        <f t="shared" si="341"/>
        <v>0</v>
      </c>
      <c r="M3106">
        <f t="shared" si="342"/>
        <v>1</v>
      </c>
    </row>
    <row r="3107" spans="1:13">
      <c r="A3107">
        <v>2.7110175129999998</v>
      </c>
      <c r="B3107">
        <v>0.15621745100000001</v>
      </c>
      <c r="F3107">
        <f t="shared" si="336"/>
        <v>0.15428687558000001</v>
      </c>
      <c r="G3107">
        <f t="shared" si="337"/>
        <v>0.155639187303</v>
      </c>
      <c r="H3107">
        <f t="shared" si="338"/>
        <v>0</v>
      </c>
      <c r="I3107">
        <v>1</v>
      </c>
      <c r="J3107">
        <f t="shared" si="339"/>
        <v>0</v>
      </c>
      <c r="K3107">
        <f t="shared" si="340"/>
        <v>0</v>
      </c>
      <c r="L3107">
        <f t="shared" si="341"/>
        <v>0</v>
      </c>
      <c r="M3107">
        <f t="shared" si="342"/>
        <v>1</v>
      </c>
    </row>
    <row r="3108" spans="1:13">
      <c r="A3108">
        <v>2.0521938460000002</v>
      </c>
      <c r="B3108">
        <v>0.15609867499999999</v>
      </c>
      <c r="F3108">
        <f t="shared" si="336"/>
        <v>0.15416809958</v>
      </c>
      <c r="G3108">
        <f t="shared" si="337"/>
        <v>0.15552041130299998</v>
      </c>
      <c r="H3108">
        <f t="shared" si="338"/>
        <v>0</v>
      </c>
      <c r="I3108">
        <v>1</v>
      </c>
      <c r="J3108">
        <f t="shared" si="339"/>
        <v>0</v>
      </c>
      <c r="K3108">
        <f t="shared" si="340"/>
        <v>0</v>
      </c>
      <c r="L3108">
        <f t="shared" si="341"/>
        <v>0</v>
      </c>
      <c r="M3108">
        <f t="shared" si="342"/>
        <v>1</v>
      </c>
    </row>
    <row r="3109" spans="1:13">
      <c r="A3109">
        <v>2.7351099379999999</v>
      </c>
      <c r="B3109">
        <v>0.15568752899999999</v>
      </c>
      <c r="F3109">
        <f t="shared" si="336"/>
        <v>0.15375695357999999</v>
      </c>
      <c r="G3109">
        <f t="shared" si="337"/>
        <v>0.15510926530299998</v>
      </c>
      <c r="H3109">
        <f t="shared" si="338"/>
        <v>0</v>
      </c>
      <c r="I3109">
        <v>1</v>
      </c>
      <c r="J3109">
        <f t="shared" si="339"/>
        <v>0</v>
      </c>
      <c r="K3109">
        <f t="shared" si="340"/>
        <v>0</v>
      </c>
      <c r="L3109">
        <f t="shared" si="341"/>
        <v>0</v>
      </c>
      <c r="M3109">
        <f t="shared" si="342"/>
        <v>1</v>
      </c>
    </row>
    <row r="3110" spans="1:13">
      <c r="A3110">
        <v>2.051825666</v>
      </c>
      <c r="B3110">
        <v>0.15566925500000001</v>
      </c>
      <c r="F3110">
        <f t="shared" si="336"/>
        <v>0.15373867958000001</v>
      </c>
      <c r="G3110">
        <f t="shared" si="337"/>
        <v>0.155090991303</v>
      </c>
      <c r="H3110">
        <f t="shared" si="338"/>
        <v>0</v>
      </c>
      <c r="I3110">
        <v>1</v>
      </c>
      <c r="J3110">
        <f t="shared" si="339"/>
        <v>0</v>
      </c>
      <c r="K3110">
        <f t="shared" si="340"/>
        <v>0</v>
      </c>
      <c r="L3110">
        <f t="shared" si="341"/>
        <v>0</v>
      </c>
      <c r="M3110">
        <f t="shared" si="342"/>
        <v>1</v>
      </c>
    </row>
    <row r="3111" spans="1:13">
      <c r="A3111">
        <v>2.711015578</v>
      </c>
      <c r="B3111">
        <v>0.155742348</v>
      </c>
      <c r="F3111">
        <f t="shared" si="336"/>
        <v>0.15381177258000001</v>
      </c>
      <c r="G3111">
        <f t="shared" si="337"/>
        <v>0.15516408430299999</v>
      </c>
      <c r="H3111">
        <f t="shared" si="338"/>
        <v>0</v>
      </c>
      <c r="I3111">
        <v>1</v>
      </c>
      <c r="J3111">
        <f t="shared" si="339"/>
        <v>0</v>
      </c>
      <c r="K3111">
        <f t="shared" si="340"/>
        <v>0</v>
      </c>
      <c r="L3111">
        <f t="shared" si="341"/>
        <v>0</v>
      </c>
      <c r="M3111">
        <f t="shared" si="342"/>
        <v>1</v>
      </c>
    </row>
    <row r="3112" spans="1:13">
      <c r="A3112">
        <v>2.7110171479999998</v>
      </c>
      <c r="B3112">
        <v>0.155751485</v>
      </c>
      <c r="F3112">
        <f t="shared" si="336"/>
        <v>0.15382090958</v>
      </c>
      <c r="G3112">
        <f t="shared" si="337"/>
        <v>0.15517322130299999</v>
      </c>
      <c r="H3112">
        <f t="shared" si="338"/>
        <v>0</v>
      </c>
      <c r="I3112">
        <v>1</v>
      </c>
      <c r="J3112">
        <f t="shared" si="339"/>
        <v>0</v>
      </c>
      <c r="K3112">
        <f t="shared" si="340"/>
        <v>0</v>
      </c>
      <c r="L3112">
        <f t="shared" si="341"/>
        <v>0</v>
      </c>
      <c r="M3112">
        <f t="shared" si="342"/>
        <v>1</v>
      </c>
    </row>
    <row r="3113" spans="1:13">
      <c r="A3113">
        <v>2.0521928749999998</v>
      </c>
      <c r="B3113">
        <v>0.15569666500000001</v>
      </c>
      <c r="F3113">
        <f t="shared" si="336"/>
        <v>0.15376608958000001</v>
      </c>
      <c r="G3113">
        <f t="shared" si="337"/>
        <v>0.155118401303</v>
      </c>
      <c r="H3113">
        <f t="shared" si="338"/>
        <v>0</v>
      </c>
      <c r="I3113">
        <v>1</v>
      </c>
      <c r="J3113">
        <f t="shared" si="339"/>
        <v>0</v>
      </c>
      <c r="K3113">
        <f t="shared" si="340"/>
        <v>0</v>
      </c>
      <c r="L3113">
        <f t="shared" si="341"/>
        <v>0</v>
      </c>
      <c r="M3113">
        <f t="shared" si="342"/>
        <v>1</v>
      </c>
    </row>
    <row r="3114" spans="1:13">
      <c r="A3114">
        <v>2.7110154529999999</v>
      </c>
      <c r="B3114">
        <v>0.155714938</v>
      </c>
      <c r="F3114">
        <f t="shared" si="336"/>
        <v>0.15378436258</v>
      </c>
      <c r="G3114">
        <f t="shared" si="337"/>
        <v>0.15513667430299999</v>
      </c>
      <c r="H3114">
        <f t="shared" si="338"/>
        <v>0</v>
      </c>
      <c r="I3114">
        <v>1</v>
      </c>
      <c r="J3114">
        <f t="shared" si="339"/>
        <v>0</v>
      </c>
      <c r="K3114">
        <f t="shared" si="340"/>
        <v>0</v>
      </c>
      <c r="L3114">
        <f t="shared" si="341"/>
        <v>0</v>
      </c>
      <c r="M3114">
        <f t="shared" si="342"/>
        <v>1</v>
      </c>
    </row>
    <row r="3115" spans="1:13">
      <c r="A3115">
        <v>2.0518256369999999</v>
      </c>
      <c r="B3115">
        <v>0.155641846</v>
      </c>
      <c r="F3115">
        <f t="shared" si="336"/>
        <v>0.15371127058</v>
      </c>
      <c r="G3115">
        <f t="shared" si="337"/>
        <v>0.15506358230299999</v>
      </c>
      <c r="H3115">
        <f t="shared" si="338"/>
        <v>0</v>
      </c>
      <c r="I3115">
        <v>1</v>
      </c>
      <c r="J3115">
        <f t="shared" si="339"/>
        <v>0</v>
      </c>
      <c r="K3115">
        <f t="shared" si="340"/>
        <v>0</v>
      </c>
      <c r="L3115">
        <f t="shared" si="341"/>
        <v>0</v>
      </c>
      <c r="M3115">
        <f t="shared" si="342"/>
        <v>1</v>
      </c>
    </row>
    <row r="3116" spans="1:13">
      <c r="A3116">
        <v>2.7110174840000001</v>
      </c>
      <c r="B3116">
        <v>0.155678392</v>
      </c>
      <c r="F3116">
        <f t="shared" si="336"/>
        <v>0.15374781658</v>
      </c>
      <c r="G3116">
        <f t="shared" si="337"/>
        <v>0.15510012830299999</v>
      </c>
      <c r="H3116">
        <f t="shared" si="338"/>
        <v>0</v>
      </c>
      <c r="I3116">
        <v>1</v>
      </c>
      <c r="J3116">
        <f t="shared" si="339"/>
        <v>0</v>
      </c>
      <c r="K3116">
        <f t="shared" si="340"/>
        <v>0</v>
      </c>
      <c r="L3116">
        <f t="shared" si="341"/>
        <v>0</v>
      </c>
      <c r="M3116">
        <f t="shared" si="342"/>
        <v>1</v>
      </c>
    </row>
    <row r="3117" spans="1:13">
      <c r="A3117">
        <v>2.7110172590000001</v>
      </c>
      <c r="B3117">
        <v>0.15583371400000001</v>
      </c>
      <c r="F3117">
        <f t="shared" si="336"/>
        <v>0.15390313858000002</v>
      </c>
      <c r="G3117">
        <f t="shared" si="337"/>
        <v>0.155255450303</v>
      </c>
      <c r="H3117">
        <f t="shared" si="338"/>
        <v>0</v>
      </c>
      <c r="I3117">
        <v>1</v>
      </c>
      <c r="J3117">
        <f t="shared" si="339"/>
        <v>0</v>
      </c>
      <c r="K3117">
        <f t="shared" si="340"/>
        <v>0</v>
      </c>
      <c r="L3117">
        <f t="shared" si="341"/>
        <v>0</v>
      </c>
      <c r="M3117">
        <f t="shared" si="342"/>
        <v>1</v>
      </c>
    </row>
    <row r="3118" spans="1:13">
      <c r="A3118">
        <v>2.052193033</v>
      </c>
      <c r="B3118">
        <v>0.15589766999999999</v>
      </c>
      <c r="F3118">
        <f t="shared" si="336"/>
        <v>0.15396709457999999</v>
      </c>
      <c r="G3118">
        <f t="shared" si="337"/>
        <v>0.15531940630299998</v>
      </c>
      <c r="H3118">
        <f t="shared" si="338"/>
        <v>0</v>
      </c>
      <c r="I3118">
        <v>1</v>
      </c>
      <c r="J3118">
        <f t="shared" si="339"/>
        <v>0</v>
      </c>
      <c r="K3118">
        <f t="shared" si="340"/>
        <v>0</v>
      </c>
      <c r="L3118">
        <f t="shared" si="341"/>
        <v>0</v>
      </c>
      <c r="M3118">
        <f t="shared" si="342"/>
        <v>1</v>
      </c>
    </row>
    <row r="3119" spans="1:13">
      <c r="A3119">
        <v>2.7110147919999998</v>
      </c>
      <c r="B3119">
        <v>0.155751485</v>
      </c>
      <c r="F3119">
        <f t="shared" si="336"/>
        <v>0.15382090958</v>
      </c>
      <c r="G3119">
        <f t="shared" si="337"/>
        <v>0.15517322130299999</v>
      </c>
      <c r="H3119">
        <f t="shared" si="338"/>
        <v>0</v>
      </c>
      <c r="I3119">
        <v>1</v>
      </c>
      <c r="J3119">
        <f t="shared" si="339"/>
        <v>0</v>
      </c>
      <c r="K3119">
        <f t="shared" si="340"/>
        <v>0</v>
      </c>
      <c r="L3119">
        <f t="shared" si="341"/>
        <v>0</v>
      </c>
      <c r="M3119">
        <f t="shared" si="342"/>
        <v>1</v>
      </c>
    </row>
    <row r="3120" spans="1:13">
      <c r="A3120">
        <v>2.0521976670000002</v>
      </c>
      <c r="B3120">
        <v>0.155705802</v>
      </c>
      <c r="F3120">
        <f t="shared" si="336"/>
        <v>0.15377522658000001</v>
      </c>
      <c r="G3120">
        <f t="shared" si="337"/>
        <v>0.155127538303</v>
      </c>
      <c r="H3120">
        <f t="shared" si="338"/>
        <v>0</v>
      </c>
      <c r="I3120">
        <v>1</v>
      </c>
      <c r="J3120">
        <f t="shared" si="339"/>
        <v>0</v>
      </c>
      <c r="K3120">
        <f t="shared" si="340"/>
        <v>0</v>
      </c>
      <c r="L3120">
        <f t="shared" si="341"/>
        <v>0</v>
      </c>
      <c r="M3120">
        <f t="shared" si="342"/>
        <v>1</v>
      </c>
    </row>
    <row r="3121" spans="1:13">
      <c r="A3121">
        <v>2.6257091639999999</v>
      </c>
      <c r="B3121">
        <v>0.15565098199999999</v>
      </c>
      <c r="F3121">
        <f t="shared" si="336"/>
        <v>0.15372040658</v>
      </c>
      <c r="G3121">
        <f t="shared" si="337"/>
        <v>0.15507271830299998</v>
      </c>
      <c r="H3121">
        <f t="shared" si="338"/>
        <v>0</v>
      </c>
      <c r="I3121">
        <v>1</v>
      </c>
      <c r="J3121">
        <f t="shared" si="339"/>
        <v>0</v>
      </c>
      <c r="K3121">
        <f t="shared" si="340"/>
        <v>0</v>
      </c>
      <c r="L3121">
        <f t="shared" si="341"/>
        <v>0</v>
      </c>
      <c r="M3121">
        <f t="shared" si="342"/>
        <v>1</v>
      </c>
    </row>
    <row r="3122" spans="1:13">
      <c r="A3122">
        <v>2.7110172299999999</v>
      </c>
      <c r="B3122">
        <v>0.155742348</v>
      </c>
      <c r="F3122">
        <f t="shared" si="336"/>
        <v>0.15381177258000001</v>
      </c>
      <c r="G3122">
        <f t="shared" si="337"/>
        <v>0.15516408430299999</v>
      </c>
      <c r="H3122">
        <f t="shared" si="338"/>
        <v>0</v>
      </c>
      <c r="I3122">
        <v>1</v>
      </c>
      <c r="J3122">
        <f t="shared" si="339"/>
        <v>0</v>
      </c>
      <c r="K3122">
        <f t="shared" si="340"/>
        <v>0</v>
      </c>
      <c r="L3122">
        <f t="shared" si="341"/>
        <v>0</v>
      </c>
      <c r="M3122">
        <f t="shared" si="342"/>
        <v>1</v>
      </c>
    </row>
    <row r="3123" spans="1:13">
      <c r="A3123">
        <v>2.0522355800000001</v>
      </c>
      <c r="B3123">
        <v>0.156400183</v>
      </c>
      <c r="F3123">
        <f t="shared" si="336"/>
        <v>0.15446960758</v>
      </c>
      <c r="G3123">
        <f t="shared" si="337"/>
        <v>0.15582191930299999</v>
      </c>
      <c r="H3123">
        <f t="shared" si="338"/>
        <v>0</v>
      </c>
      <c r="I3123">
        <v>1</v>
      </c>
      <c r="J3123">
        <f t="shared" si="339"/>
        <v>0</v>
      </c>
      <c r="K3123">
        <f t="shared" si="340"/>
        <v>0</v>
      </c>
      <c r="L3123">
        <f t="shared" si="341"/>
        <v>0</v>
      </c>
      <c r="M3123">
        <f t="shared" si="342"/>
        <v>1</v>
      </c>
    </row>
    <row r="3124" spans="1:13">
      <c r="A3124">
        <v>2.7110290859999999</v>
      </c>
      <c r="B3124">
        <v>0.155879397</v>
      </c>
      <c r="F3124">
        <f t="shared" si="336"/>
        <v>0.15394882158000001</v>
      </c>
      <c r="G3124">
        <f t="shared" si="337"/>
        <v>0.15530113330299999</v>
      </c>
      <c r="H3124">
        <f t="shared" si="338"/>
        <v>0</v>
      </c>
      <c r="I3124">
        <v>1</v>
      </c>
      <c r="J3124">
        <f t="shared" si="339"/>
        <v>0</v>
      </c>
      <c r="K3124">
        <f t="shared" si="340"/>
        <v>0</v>
      </c>
      <c r="L3124">
        <f t="shared" si="341"/>
        <v>0</v>
      </c>
      <c r="M3124">
        <f t="shared" si="342"/>
        <v>1</v>
      </c>
    </row>
    <row r="3125" spans="1:13">
      <c r="A3125">
        <v>2.0518464010000002</v>
      </c>
      <c r="B3125">
        <v>0.15576975800000001</v>
      </c>
      <c r="F3125">
        <f t="shared" si="336"/>
        <v>0.15383918258000001</v>
      </c>
      <c r="G3125">
        <f t="shared" si="337"/>
        <v>0.155191494303</v>
      </c>
      <c r="H3125">
        <f t="shared" si="338"/>
        <v>0</v>
      </c>
      <c r="I3125">
        <v>1</v>
      </c>
      <c r="J3125">
        <f t="shared" si="339"/>
        <v>0</v>
      </c>
      <c r="K3125">
        <f t="shared" si="340"/>
        <v>0</v>
      </c>
      <c r="L3125">
        <f t="shared" si="341"/>
        <v>0</v>
      </c>
      <c r="M3125">
        <f t="shared" si="342"/>
        <v>1</v>
      </c>
    </row>
    <row r="3126" spans="1:13">
      <c r="A3126">
        <v>2.652744824</v>
      </c>
      <c r="B3126">
        <v>0.155742348</v>
      </c>
      <c r="F3126">
        <f t="shared" si="336"/>
        <v>0.15381177258000001</v>
      </c>
      <c r="G3126">
        <f t="shared" si="337"/>
        <v>0.15516408430299999</v>
      </c>
      <c r="H3126">
        <f t="shared" si="338"/>
        <v>0</v>
      </c>
      <c r="I3126">
        <v>1</v>
      </c>
      <c r="J3126">
        <f t="shared" si="339"/>
        <v>0</v>
      </c>
      <c r="K3126">
        <f t="shared" si="340"/>
        <v>0</v>
      </c>
      <c r="L3126">
        <f t="shared" si="341"/>
        <v>0</v>
      </c>
      <c r="M3126">
        <f t="shared" si="342"/>
        <v>1</v>
      </c>
    </row>
    <row r="3127" spans="1:13">
      <c r="A3127">
        <v>2.7110312009999999</v>
      </c>
      <c r="B3127">
        <v>0.15565098199999999</v>
      </c>
      <c r="F3127">
        <f t="shared" si="336"/>
        <v>0.15372040658</v>
      </c>
      <c r="G3127">
        <f t="shared" si="337"/>
        <v>0.15507271830299998</v>
      </c>
      <c r="H3127">
        <f t="shared" si="338"/>
        <v>0</v>
      </c>
      <c r="I3127">
        <v>1</v>
      </c>
      <c r="J3127">
        <f t="shared" si="339"/>
        <v>0</v>
      </c>
      <c r="K3127">
        <f t="shared" si="340"/>
        <v>0</v>
      </c>
      <c r="L3127">
        <f t="shared" si="341"/>
        <v>0</v>
      </c>
      <c r="M3127">
        <f t="shared" si="342"/>
        <v>1</v>
      </c>
    </row>
    <row r="3128" spans="1:13">
      <c r="A3128">
        <v>2.052194203</v>
      </c>
      <c r="B3128">
        <v>0.15566925500000001</v>
      </c>
      <c r="F3128">
        <f t="shared" si="336"/>
        <v>0.15373867958000001</v>
      </c>
      <c r="G3128">
        <f t="shared" si="337"/>
        <v>0.155090991303</v>
      </c>
      <c r="H3128">
        <f t="shared" si="338"/>
        <v>0</v>
      </c>
      <c r="I3128">
        <v>1</v>
      </c>
      <c r="J3128">
        <f t="shared" si="339"/>
        <v>0</v>
      </c>
      <c r="K3128">
        <f t="shared" si="340"/>
        <v>0</v>
      </c>
      <c r="L3128">
        <f t="shared" si="341"/>
        <v>0</v>
      </c>
      <c r="M3128">
        <f t="shared" si="342"/>
        <v>1</v>
      </c>
    </row>
    <row r="3129" spans="1:13">
      <c r="A3129">
        <v>2.711017929</v>
      </c>
      <c r="B3129">
        <v>0.15566925500000001</v>
      </c>
      <c r="F3129">
        <f t="shared" si="336"/>
        <v>0.15373867958000001</v>
      </c>
      <c r="G3129">
        <f t="shared" si="337"/>
        <v>0.155090991303</v>
      </c>
      <c r="H3129">
        <f t="shared" si="338"/>
        <v>0</v>
      </c>
      <c r="I3129">
        <v>1</v>
      </c>
      <c r="J3129">
        <f t="shared" si="339"/>
        <v>0</v>
      </c>
      <c r="K3129">
        <f t="shared" si="340"/>
        <v>0</v>
      </c>
      <c r="L3129">
        <f t="shared" si="341"/>
        <v>0</v>
      </c>
      <c r="M3129">
        <f t="shared" si="342"/>
        <v>1</v>
      </c>
    </row>
    <row r="3130" spans="1:13">
      <c r="A3130">
        <v>2.0504278519999999</v>
      </c>
      <c r="B3130">
        <v>0.15569666500000001</v>
      </c>
      <c r="F3130">
        <f t="shared" si="336"/>
        <v>0.15376608958000001</v>
      </c>
      <c r="G3130">
        <f t="shared" si="337"/>
        <v>0.155118401303</v>
      </c>
      <c r="H3130">
        <f t="shared" si="338"/>
        <v>0</v>
      </c>
      <c r="I3130">
        <v>1</v>
      </c>
      <c r="J3130">
        <f t="shared" si="339"/>
        <v>0</v>
      </c>
      <c r="K3130">
        <f t="shared" si="340"/>
        <v>0</v>
      </c>
      <c r="L3130">
        <f t="shared" si="341"/>
        <v>0</v>
      </c>
      <c r="M3130">
        <f t="shared" si="342"/>
        <v>1</v>
      </c>
    </row>
    <row r="3131" spans="1:13">
      <c r="A3131">
        <v>2.6257075689999998</v>
      </c>
      <c r="B3131">
        <v>0.15566925500000001</v>
      </c>
      <c r="F3131">
        <f t="shared" si="336"/>
        <v>0.15373867958000001</v>
      </c>
      <c r="G3131">
        <f t="shared" si="337"/>
        <v>0.155090991303</v>
      </c>
      <c r="H3131">
        <f t="shared" si="338"/>
        <v>0</v>
      </c>
      <c r="I3131">
        <v>1</v>
      </c>
      <c r="J3131">
        <f t="shared" si="339"/>
        <v>0</v>
      </c>
      <c r="K3131">
        <f t="shared" si="340"/>
        <v>0</v>
      </c>
      <c r="L3131">
        <f t="shared" si="341"/>
        <v>0</v>
      </c>
      <c r="M3131">
        <f t="shared" si="342"/>
        <v>1</v>
      </c>
    </row>
    <row r="3132" spans="1:13">
      <c r="A3132">
        <v>2.7351168050000001</v>
      </c>
      <c r="B3132">
        <v>0.15566011900000001</v>
      </c>
      <c r="F3132">
        <f t="shared" si="336"/>
        <v>0.15372954358000002</v>
      </c>
      <c r="G3132">
        <f t="shared" si="337"/>
        <v>0.155081855303</v>
      </c>
      <c r="H3132">
        <f t="shared" si="338"/>
        <v>0</v>
      </c>
      <c r="I3132">
        <v>1</v>
      </c>
      <c r="J3132">
        <f t="shared" si="339"/>
        <v>0</v>
      </c>
      <c r="K3132">
        <f t="shared" si="340"/>
        <v>0</v>
      </c>
      <c r="L3132">
        <f t="shared" si="341"/>
        <v>0</v>
      </c>
      <c r="M3132">
        <f t="shared" si="342"/>
        <v>1</v>
      </c>
    </row>
    <row r="3133" spans="1:13">
      <c r="A3133">
        <v>2.0522031850000002</v>
      </c>
      <c r="B3133">
        <v>0.15566925500000001</v>
      </c>
      <c r="F3133">
        <f t="shared" si="336"/>
        <v>0.15373867958000001</v>
      </c>
      <c r="G3133">
        <f t="shared" si="337"/>
        <v>0.155090991303</v>
      </c>
      <c r="H3133">
        <f t="shared" si="338"/>
        <v>0</v>
      </c>
      <c r="I3133">
        <v>1</v>
      </c>
      <c r="J3133">
        <f t="shared" si="339"/>
        <v>0</v>
      </c>
      <c r="K3133">
        <f t="shared" si="340"/>
        <v>0</v>
      </c>
      <c r="L3133">
        <f t="shared" si="341"/>
        <v>0</v>
      </c>
      <c r="M3133">
        <f t="shared" si="342"/>
        <v>1</v>
      </c>
    </row>
    <row r="3134" spans="1:13">
      <c r="A3134">
        <v>2.711027386</v>
      </c>
      <c r="B3134">
        <v>0.15573321200000001</v>
      </c>
      <c r="F3134">
        <f t="shared" si="336"/>
        <v>0.15380263658000001</v>
      </c>
      <c r="G3134">
        <f t="shared" si="337"/>
        <v>0.155154948303</v>
      </c>
      <c r="H3134">
        <f t="shared" si="338"/>
        <v>0</v>
      </c>
      <c r="I3134">
        <v>1</v>
      </c>
      <c r="J3134">
        <f t="shared" si="339"/>
        <v>0</v>
      </c>
      <c r="K3134">
        <f t="shared" si="340"/>
        <v>0</v>
      </c>
      <c r="L3134">
        <f t="shared" si="341"/>
        <v>0</v>
      </c>
      <c r="M3134">
        <f t="shared" si="342"/>
        <v>1</v>
      </c>
    </row>
    <row r="3135" spans="1:13">
      <c r="A3135">
        <v>2.0521988389999999</v>
      </c>
      <c r="B3135">
        <v>0.155742348</v>
      </c>
      <c r="F3135">
        <f t="shared" si="336"/>
        <v>0.15381177258000001</v>
      </c>
      <c r="G3135">
        <f t="shared" si="337"/>
        <v>0.15516408430299999</v>
      </c>
      <c r="H3135">
        <f t="shared" si="338"/>
        <v>0</v>
      </c>
      <c r="I3135">
        <v>1</v>
      </c>
      <c r="J3135">
        <f t="shared" si="339"/>
        <v>0</v>
      </c>
      <c r="K3135">
        <f t="shared" si="340"/>
        <v>0</v>
      </c>
      <c r="L3135">
        <f t="shared" si="341"/>
        <v>0</v>
      </c>
      <c r="M3135">
        <f t="shared" si="342"/>
        <v>1</v>
      </c>
    </row>
    <row r="3136" spans="1:13">
      <c r="A3136">
        <v>2.625717909</v>
      </c>
      <c r="B3136">
        <v>0.15576062099999999</v>
      </c>
      <c r="F3136">
        <f t="shared" si="336"/>
        <v>0.15383004557999999</v>
      </c>
      <c r="G3136">
        <f t="shared" si="337"/>
        <v>0.15518235730299998</v>
      </c>
      <c r="H3136">
        <f t="shared" si="338"/>
        <v>0</v>
      </c>
      <c r="I3136">
        <v>1</v>
      </c>
      <c r="J3136">
        <f t="shared" si="339"/>
        <v>0</v>
      </c>
      <c r="K3136">
        <f t="shared" si="340"/>
        <v>0</v>
      </c>
      <c r="L3136">
        <f t="shared" si="341"/>
        <v>0</v>
      </c>
      <c r="M3136">
        <f t="shared" si="342"/>
        <v>1</v>
      </c>
    </row>
    <row r="3137" spans="1:13">
      <c r="A3137">
        <v>2.7110171279999999</v>
      </c>
      <c r="B3137">
        <v>0.155641846</v>
      </c>
      <c r="F3137">
        <f t="shared" si="336"/>
        <v>0.15371127058</v>
      </c>
      <c r="G3137">
        <f t="shared" si="337"/>
        <v>0.15506358230299999</v>
      </c>
      <c r="H3137">
        <f t="shared" si="338"/>
        <v>0</v>
      </c>
      <c r="I3137">
        <v>1</v>
      </c>
      <c r="J3137">
        <f t="shared" si="339"/>
        <v>0</v>
      </c>
      <c r="K3137">
        <f t="shared" si="340"/>
        <v>0</v>
      </c>
      <c r="L3137">
        <f t="shared" si="341"/>
        <v>0</v>
      </c>
      <c r="M3137">
        <f t="shared" si="342"/>
        <v>1</v>
      </c>
    </row>
    <row r="3138" spans="1:13">
      <c r="A3138">
        <v>2.7110176629999998</v>
      </c>
      <c r="B3138">
        <v>0.156126085</v>
      </c>
      <c r="F3138">
        <f t="shared" si="336"/>
        <v>0.15419550958</v>
      </c>
      <c r="G3138">
        <f t="shared" si="337"/>
        <v>0.15554782130299999</v>
      </c>
      <c r="H3138">
        <f t="shared" si="338"/>
        <v>0</v>
      </c>
      <c r="I3138">
        <v>1</v>
      </c>
      <c r="J3138">
        <f t="shared" si="339"/>
        <v>0</v>
      </c>
      <c r="K3138">
        <f t="shared" si="340"/>
        <v>0</v>
      </c>
      <c r="L3138">
        <f t="shared" si="341"/>
        <v>0</v>
      </c>
      <c r="M3138">
        <f t="shared" si="342"/>
        <v>1</v>
      </c>
    </row>
    <row r="3139" spans="1:13">
      <c r="A3139">
        <v>2.0515885479999998</v>
      </c>
      <c r="B3139">
        <v>0.155705802</v>
      </c>
      <c r="F3139">
        <f t="shared" ref="F3139:F3202" si="343">ABS(B3139-0.00193057542)</f>
        <v>0.15377522658000001</v>
      </c>
      <c r="G3139">
        <f t="shared" ref="G3139:G3202" si="344">ABS(B3139-0.000578263697)</f>
        <v>0.155127538303</v>
      </c>
      <c r="H3139">
        <f t="shared" ref="H3139:H3202" si="345">IF(F3139&lt;G3139,0,1)</f>
        <v>0</v>
      </c>
      <c r="I3139">
        <v>1</v>
      </c>
      <c r="J3139">
        <f t="shared" ref="J3139:J3202" si="346">IF(AND(H3139=0,I3139=0),1,0)</f>
        <v>0</v>
      </c>
      <c r="K3139">
        <f t="shared" ref="K3139:K3202" si="347">IF(AND(H3139=1,I3139=1),1,0)</f>
        <v>0</v>
      </c>
      <c r="L3139">
        <f t="shared" ref="L3139:L3202" si="348">IF(AND(H3139=1,I3139=0),1,0)</f>
        <v>0</v>
      </c>
      <c r="M3139">
        <f t="shared" ref="M3139:M3202" si="349">IF(AND(H3139=0,I3139=1),1,0)</f>
        <v>1</v>
      </c>
    </row>
    <row r="3140" spans="1:13">
      <c r="A3140">
        <v>2.6257062539999998</v>
      </c>
      <c r="B3140">
        <v>0.15561443599999999</v>
      </c>
      <c r="F3140">
        <f t="shared" si="343"/>
        <v>0.15368386058</v>
      </c>
      <c r="G3140">
        <f t="shared" si="344"/>
        <v>0.15503617230299999</v>
      </c>
      <c r="H3140">
        <f t="shared" si="345"/>
        <v>0</v>
      </c>
      <c r="I3140">
        <v>1</v>
      </c>
      <c r="J3140">
        <f t="shared" si="346"/>
        <v>0</v>
      </c>
      <c r="K3140">
        <f t="shared" si="347"/>
        <v>0</v>
      </c>
      <c r="L3140">
        <f t="shared" si="348"/>
        <v>0</v>
      </c>
      <c r="M3140">
        <f t="shared" si="349"/>
        <v>1</v>
      </c>
    </row>
    <row r="3141" spans="1:13">
      <c r="A3141">
        <v>2.7110175060000001</v>
      </c>
      <c r="B3141">
        <v>0.15562357199999999</v>
      </c>
      <c r="F3141">
        <f t="shared" si="343"/>
        <v>0.15369299657999999</v>
      </c>
      <c r="G3141">
        <f t="shared" si="344"/>
        <v>0.15504530830299998</v>
      </c>
      <c r="H3141">
        <f t="shared" si="345"/>
        <v>0</v>
      </c>
      <c r="I3141">
        <v>1</v>
      </c>
      <c r="J3141">
        <f t="shared" si="346"/>
        <v>0</v>
      </c>
      <c r="K3141">
        <f t="shared" si="347"/>
        <v>0</v>
      </c>
      <c r="L3141">
        <f t="shared" si="348"/>
        <v>0</v>
      </c>
      <c r="M3141">
        <f t="shared" si="349"/>
        <v>1</v>
      </c>
    </row>
    <row r="3142" spans="1:13">
      <c r="A3142">
        <v>2.0522364139999998</v>
      </c>
      <c r="B3142">
        <v>0.15566011900000001</v>
      </c>
      <c r="F3142">
        <f t="shared" si="343"/>
        <v>0.15372954358000002</v>
      </c>
      <c r="G3142">
        <f t="shared" si="344"/>
        <v>0.155081855303</v>
      </c>
      <c r="H3142">
        <f t="shared" si="345"/>
        <v>0</v>
      </c>
      <c r="I3142">
        <v>1</v>
      </c>
      <c r="J3142">
        <f t="shared" si="346"/>
        <v>0</v>
      </c>
      <c r="K3142">
        <f t="shared" si="347"/>
        <v>0</v>
      </c>
      <c r="L3142">
        <f t="shared" si="348"/>
        <v>0</v>
      </c>
      <c r="M3142">
        <f t="shared" si="349"/>
        <v>1</v>
      </c>
    </row>
    <row r="3143" spans="1:13">
      <c r="A3143">
        <v>2.71102292</v>
      </c>
      <c r="B3143">
        <v>0.15569666500000001</v>
      </c>
      <c r="F3143">
        <f t="shared" si="343"/>
        <v>0.15376608958000001</v>
      </c>
      <c r="G3143">
        <f t="shared" si="344"/>
        <v>0.155118401303</v>
      </c>
      <c r="H3143">
        <f t="shared" si="345"/>
        <v>0</v>
      </c>
      <c r="I3143">
        <v>1</v>
      </c>
      <c r="J3143">
        <f t="shared" si="346"/>
        <v>0</v>
      </c>
      <c r="K3143">
        <f t="shared" si="347"/>
        <v>0</v>
      </c>
      <c r="L3143">
        <f t="shared" si="348"/>
        <v>0</v>
      </c>
      <c r="M3143">
        <f t="shared" si="349"/>
        <v>1</v>
      </c>
    </row>
    <row r="3144" spans="1:13">
      <c r="A3144">
        <v>2.0514395410000001</v>
      </c>
      <c r="B3144">
        <v>0.155678392</v>
      </c>
      <c r="F3144">
        <f t="shared" si="343"/>
        <v>0.15374781658</v>
      </c>
      <c r="G3144">
        <f t="shared" si="344"/>
        <v>0.15510012830299999</v>
      </c>
      <c r="H3144">
        <f t="shared" si="345"/>
        <v>0</v>
      </c>
      <c r="I3144">
        <v>1</v>
      </c>
      <c r="J3144">
        <f t="shared" si="346"/>
        <v>0</v>
      </c>
      <c r="K3144">
        <f t="shared" si="347"/>
        <v>0</v>
      </c>
      <c r="L3144">
        <f t="shared" si="348"/>
        <v>0</v>
      </c>
      <c r="M3144">
        <f t="shared" si="349"/>
        <v>1</v>
      </c>
    </row>
    <row r="3145" spans="1:13">
      <c r="A3145">
        <v>2.6257078140000001</v>
      </c>
      <c r="B3145">
        <v>0.15569666500000001</v>
      </c>
      <c r="F3145">
        <f t="shared" si="343"/>
        <v>0.15376608958000001</v>
      </c>
      <c r="G3145">
        <f t="shared" si="344"/>
        <v>0.155118401303</v>
      </c>
      <c r="H3145">
        <f t="shared" si="345"/>
        <v>0</v>
      </c>
      <c r="I3145">
        <v>1</v>
      </c>
      <c r="J3145">
        <f t="shared" si="346"/>
        <v>0</v>
      </c>
      <c r="K3145">
        <f t="shared" si="347"/>
        <v>0</v>
      </c>
      <c r="L3145">
        <f t="shared" si="348"/>
        <v>0</v>
      </c>
      <c r="M3145">
        <f t="shared" si="349"/>
        <v>1</v>
      </c>
    </row>
    <row r="3146" spans="1:13">
      <c r="A3146">
        <v>2.7110164029999999</v>
      </c>
      <c r="B3146">
        <v>0.155705802</v>
      </c>
      <c r="F3146">
        <f t="shared" si="343"/>
        <v>0.15377522658000001</v>
      </c>
      <c r="G3146">
        <f t="shared" si="344"/>
        <v>0.155127538303</v>
      </c>
      <c r="H3146">
        <f t="shared" si="345"/>
        <v>0</v>
      </c>
      <c r="I3146">
        <v>1</v>
      </c>
      <c r="J3146">
        <f t="shared" si="346"/>
        <v>0</v>
      </c>
      <c r="K3146">
        <f t="shared" si="347"/>
        <v>0</v>
      </c>
      <c r="L3146">
        <f t="shared" si="348"/>
        <v>0</v>
      </c>
      <c r="M3146">
        <f t="shared" si="349"/>
        <v>1</v>
      </c>
    </row>
    <row r="3147" spans="1:13">
      <c r="A3147">
        <v>2.0521940270000001</v>
      </c>
      <c r="B3147">
        <v>0.155751485</v>
      </c>
      <c r="F3147">
        <f t="shared" si="343"/>
        <v>0.15382090958</v>
      </c>
      <c r="G3147">
        <f t="shared" si="344"/>
        <v>0.15517322130299999</v>
      </c>
      <c r="H3147">
        <f t="shared" si="345"/>
        <v>0</v>
      </c>
      <c r="I3147">
        <v>1</v>
      </c>
      <c r="J3147">
        <f t="shared" si="346"/>
        <v>0</v>
      </c>
      <c r="K3147">
        <f t="shared" si="347"/>
        <v>0</v>
      </c>
      <c r="L3147">
        <f t="shared" si="348"/>
        <v>0</v>
      </c>
      <c r="M3147">
        <f t="shared" si="349"/>
        <v>1</v>
      </c>
    </row>
    <row r="3148" spans="1:13">
      <c r="A3148">
        <v>2.7110262789999999</v>
      </c>
      <c r="B3148">
        <v>0.15568752899999999</v>
      </c>
      <c r="F3148">
        <f t="shared" si="343"/>
        <v>0.15375695357999999</v>
      </c>
      <c r="G3148">
        <f t="shared" si="344"/>
        <v>0.15510926530299998</v>
      </c>
      <c r="H3148">
        <f t="shared" si="345"/>
        <v>0</v>
      </c>
      <c r="I3148">
        <v>1</v>
      </c>
      <c r="J3148">
        <f t="shared" si="346"/>
        <v>0</v>
      </c>
      <c r="K3148">
        <f t="shared" si="347"/>
        <v>0</v>
      </c>
      <c r="L3148">
        <f t="shared" si="348"/>
        <v>0</v>
      </c>
      <c r="M3148">
        <f t="shared" si="349"/>
        <v>1</v>
      </c>
    </row>
    <row r="3149" spans="1:13">
      <c r="A3149">
        <v>2.0515761119999998</v>
      </c>
      <c r="B3149">
        <v>0.15579716800000001</v>
      </c>
      <c r="F3149">
        <f t="shared" si="343"/>
        <v>0.15386659258000002</v>
      </c>
      <c r="G3149">
        <f t="shared" si="344"/>
        <v>0.155218904303</v>
      </c>
      <c r="H3149">
        <f t="shared" si="345"/>
        <v>0</v>
      </c>
      <c r="I3149">
        <v>1</v>
      </c>
      <c r="J3149">
        <f t="shared" si="346"/>
        <v>0</v>
      </c>
      <c r="K3149">
        <f t="shared" si="347"/>
        <v>0</v>
      </c>
      <c r="L3149">
        <f t="shared" si="348"/>
        <v>0</v>
      </c>
      <c r="M3149">
        <f t="shared" si="349"/>
        <v>1</v>
      </c>
    </row>
    <row r="3150" spans="1:13">
      <c r="A3150">
        <v>2.052196323</v>
      </c>
      <c r="B3150">
        <v>0.15576975800000001</v>
      </c>
      <c r="F3150">
        <f t="shared" si="343"/>
        <v>0.15383918258000001</v>
      </c>
      <c r="G3150">
        <f t="shared" si="344"/>
        <v>0.155191494303</v>
      </c>
      <c r="H3150">
        <f t="shared" si="345"/>
        <v>0</v>
      </c>
      <c r="I3150">
        <v>1</v>
      </c>
      <c r="J3150">
        <f t="shared" si="346"/>
        <v>0</v>
      </c>
      <c r="K3150">
        <f t="shared" si="347"/>
        <v>0</v>
      </c>
      <c r="L3150">
        <f t="shared" si="348"/>
        <v>0</v>
      </c>
      <c r="M3150">
        <f t="shared" si="349"/>
        <v>1</v>
      </c>
    </row>
    <row r="3151" spans="1:13">
      <c r="A3151">
        <v>2.7110198269999999</v>
      </c>
      <c r="B3151">
        <v>0.155989036</v>
      </c>
      <c r="F3151">
        <f t="shared" si="343"/>
        <v>0.15405846058</v>
      </c>
      <c r="G3151">
        <f t="shared" si="344"/>
        <v>0.15541077230299999</v>
      </c>
      <c r="H3151">
        <f t="shared" si="345"/>
        <v>0</v>
      </c>
      <c r="I3151">
        <v>1</v>
      </c>
      <c r="J3151">
        <f t="shared" si="346"/>
        <v>0</v>
      </c>
      <c r="K3151">
        <f t="shared" si="347"/>
        <v>0</v>
      </c>
      <c r="L3151">
        <f t="shared" si="348"/>
        <v>0</v>
      </c>
      <c r="M3151">
        <f t="shared" si="349"/>
        <v>1</v>
      </c>
    </row>
    <row r="3152" spans="1:13">
      <c r="A3152">
        <v>2.052194396</v>
      </c>
      <c r="B3152">
        <v>0.15568752899999999</v>
      </c>
      <c r="F3152">
        <f t="shared" si="343"/>
        <v>0.15375695357999999</v>
      </c>
      <c r="G3152">
        <f t="shared" si="344"/>
        <v>0.15510926530299998</v>
      </c>
      <c r="H3152">
        <f t="shared" si="345"/>
        <v>0</v>
      </c>
      <c r="I3152">
        <v>1</v>
      </c>
      <c r="J3152">
        <f t="shared" si="346"/>
        <v>0</v>
      </c>
      <c r="K3152">
        <f t="shared" si="347"/>
        <v>0</v>
      </c>
      <c r="L3152">
        <f t="shared" si="348"/>
        <v>0</v>
      </c>
      <c r="M3152">
        <f t="shared" si="349"/>
        <v>1</v>
      </c>
    </row>
    <row r="3153" spans="1:13">
      <c r="A3153">
        <v>2.7110358489999999</v>
      </c>
      <c r="B3153">
        <v>0.15561443599999999</v>
      </c>
      <c r="F3153">
        <f t="shared" si="343"/>
        <v>0.15368386058</v>
      </c>
      <c r="G3153">
        <f t="shared" si="344"/>
        <v>0.15503617230299999</v>
      </c>
      <c r="H3153">
        <f t="shared" si="345"/>
        <v>0</v>
      </c>
      <c r="I3153">
        <v>1</v>
      </c>
      <c r="J3153">
        <f t="shared" si="346"/>
        <v>0</v>
      </c>
      <c r="K3153">
        <f t="shared" si="347"/>
        <v>0</v>
      </c>
      <c r="L3153">
        <f t="shared" si="348"/>
        <v>0</v>
      </c>
      <c r="M3153">
        <f t="shared" si="349"/>
        <v>1</v>
      </c>
    </row>
    <row r="3154" spans="1:13">
      <c r="A3154">
        <v>2.051845572</v>
      </c>
      <c r="B3154">
        <v>0.15579716800000001</v>
      </c>
      <c r="F3154">
        <f t="shared" si="343"/>
        <v>0.15386659258000002</v>
      </c>
      <c r="G3154">
        <f t="shared" si="344"/>
        <v>0.155218904303</v>
      </c>
      <c r="H3154">
        <f t="shared" si="345"/>
        <v>0</v>
      </c>
      <c r="I3154">
        <v>1</v>
      </c>
      <c r="J3154">
        <f t="shared" si="346"/>
        <v>0</v>
      </c>
      <c r="K3154">
        <f t="shared" si="347"/>
        <v>0</v>
      </c>
      <c r="L3154">
        <f t="shared" si="348"/>
        <v>0</v>
      </c>
      <c r="M3154">
        <f t="shared" si="349"/>
        <v>1</v>
      </c>
    </row>
    <row r="3155" spans="1:13">
      <c r="A3155">
        <v>2.052250656</v>
      </c>
      <c r="B3155">
        <v>0.15590680700000001</v>
      </c>
      <c r="F3155">
        <f t="shared" si="343"/>
        <v>0.15397623158000001</v>
      </c>
      <c r="G3155">
        <f t="shared" si="344"/>
        <v>0.155328543303</v>
      </c>
      <c r="H3155">
        <f t="shared" si="345"/>
        <v>0</v>
      </c>
      <c r="I3155">
        <v>1</v>
      </c>
      <c r="J3155">
        <f t="shared" si="346"/>
        <v>0</v>
      </c>
      <c r="K3155">
        <f t="shared" si="347"/>
        <v>0</v>
      </c>
      <c r="L3155">
        <f t="shared" si="348"/>
        <v>0</v>
      </c>
      <c r="M3155">
        <f t="shared" si="349"/>
        <v>1</v>
      </c>
    </row>
    <row r="3156" spans="1:13">
      <c r="A3156">
        <v>2.7110157720000001</v>
      </c>
      <c r="B3156">
        <v>0.15580630400000001</v>
      </c>
      <c r="F3156">
        <f t="shared" si="343"/>
        <v>0.15387572858000001</v>
      </c>
      <c r="G3156">
        <f t="shared" si="344"/>
        <v>0.155228040303</v>
      </c>
      <c r="H3156">
        <f t="shared" si="345"/>
        <v>0</v>
      </c>
      <c r="I3156">
        <v>1</v>
      </c>
      <c r="J3156">
        <f t="shared" si="346"/>
        <v>0</v>
      </c>
      <c r="K3156">
        <f t="shared" si="347"/>
        <v>0</v>
      </c>
      <c r="L3156">
        <f t="shared" si="348"/>
        <v>0</v>
      </c>
      <c r="M3156">
        <f t="shared" si="349"/>
        <v>1</v>
      </c>
    </row>
    <row r="3157" spans="1:13">
      <c r="A3157">
        <v>2.052195711</v>
      </c>
      <c r="B3157">
        <v>0.155742348</v>
      </c>
      <c r="F3157">
        <f t="shared" si="343"/>
        <v>0.15381177258000001</v>
      </c>
      <c r="G3157">
        <f t="shared" si="344"/>
        <v>0.15516408430299999</v>
      </c>
      <c r="H3157">
        <f t="shared" si="345"/>
        <v>0</v>
      </c>
      <c r="I3157">
        <v>1</v>
      </c>
      <c r="J3157">
        <f t="shared" si="346"/>
        <v>0</v>
      </c>
      <c r="K3157">
        <f t="shared" si="347"/>
        <v>0</v>
      </c>
      <c r="L3157">
        <f t="shared" si="348"/>
        <v>0</v>
      </c>
      <c r="M3157">
        <f t="shared" si="349"/>
        <v>1</v>
      </c>
    </row>
    <row r="3158" spans="1:13">
      <c r="A3158">
        <v>2.0518447819999999</v>
      </c>
      <c r="B3158">
        <v>0.15569666500000001</v>
      </c>
      <c r="F3158">
        <f t="shared" si="343"/>
        <v>0.15376608958000001</v>
      </c>
      <c r="G3158">
        <f t="shared" si="344"/>
        <v>0.155118401303</v>
      </c>
      <c r="H3158">
        <f t="shared" si="345"/>
        <v>0</v>
      </c>
      <c r="I3158">
        <v>1</v>
      </c>
      <c r="J3158">
        <f t="shared" si="346"/>
        <v>0</v>
      </c>
      <c r="K3158">
        <f t="shared" si="347"/>
        <v>0</v>
      </c>
      <c r="L3158">
        <f t="shared" si="348"/>
        <v>0</v>
      </c>
      <c r="M3158">
        <f t="shared" si="349"/>
        <v>1</v>
      </c>
    </row>
    <row r="3159" spans="1:13">
      <c r="A3159">
        <v>2.6257157019999999</v>
      </c>
      <c r="B3159">
        <v>0.15568752899999999</v>
      </c>
      <c r="F3159">
        <f t="shared" si="343"/>
        <v>0.15375695357999999</v>
      </c>
      <c r="G3159">
        <f t="shared" si="344"/>
        <v>0.15510926530299998</v>
      </c>
      <c r="H3159">
        <f t="shared" si="345"/>
        <v>0</v>
      </c>
      <c r="I3159">
        <v>1</v>
      </c>
      <c r="J3159">
        <f t="shared" si="346"/>
        <v>0</v>
      </c>
      <c r="K3159">
        <f t="shared" si="347"/>
        <v>0</v>
      </c>
      <c r="L3159">
        <f t="shared" si="348"/>
        <v>0</v>
      </c>
      <c r="M3159">
        <f t="shared" si="349"/>
        <v>1</v>
      </c>
    </row>
    <row r="3160" spans="1:13">
      <c r="A3160">
        <v>2.7110155329999999</v>
      </c>
      <c r="B3160">
        <v>0.15579716800000001</v>
      </c>
      <c r="F3160">
        <f t="shared" si="343"/>
        <v>0.15386659258000002</v>
      </c>
      <c r="G3160">
        <f t="shared" si="344"/>
        <v>0.155218904303</v>
      </c>
      <c r="H3160">
        <f t="shared" si="345"/>
        <v>0</v>
      </c>
      <c r="I3160">
        <v>1</v>
      </c>
      <c r="J3160">
        <f t="shared" si="346"/>
        <v>0</v>
      </c>
      <c r="K3160">
        <f t="shared" si="347"/>
        <v>0</v>
      </c>
      <c r="L3160">
        <f t="shared" si="348"/>
        <v>0</v>
      </c>
      <c r="M3160">
        <f t="shared" si="349"/>
        <v>1</v>
      </c>
    </row>
    <row r="3161" spans="1:13">
      <c r="A3161">
        <v>2.0522324209999998</v>
      </c>
      <c r="B3161">
        <v>0.15566011900000001</v>
      </c>
      <c r="F3161">
        <f t="shared" si="343"/>
        <v>0.15372954358000002</v>
      </c>
      <c r="G3161">
        <f t="shared" si="344"/>
        <v>0.155081855303</v>
      </c>
      <c r="H3161">
        <f t="shared" si="345"/>
        <v>0</v>
      </c>
      <c r="I3161">
        <v>1</v>
      </c>
      <c r="J3161">
        <f t="shared" si="346"/>
        <v>0</v>
      </c>
      <c r="K3161">
        <f t="shared" si="347"/>
        <v>0</v>
      </c>
      <c r="L3161">
        <f t="shared" si="348"/>
        <v>0</v>
      </c>
      <c r="M3161">
        <f t="shared" si="349"/>
        <v>1</v>
      </c>
    </row>
    <row r="3162" spans="1:13">
      <c r="A3162">
        <v>2.7110197829999998</v>
      </c>
      <c r="B3162">
        <v>0.15568752899999999</v>
      </c>
      <c r="F3162">
        <f t="shared" si="343"/>
        <v>0.15375695357999999</v>
      </c>
      <c r="G3162">
        <f t="shared" si="344"/>
        <v>0.15510926530299998</v>
      </c>
      <c r="H3162">
        <f t="shared" si="345"/>
        <v>0</v>
      </c>
      <c r="I3162">
        <v>1</v>
      </c>
      <c r="J3162">
        <f t="shared" si="346"/>
        <v>0</v>
      </c>
      <c r="K3162">
        <f t="shared" si="347"/>
        <v>0</v>
      </c>
      <c r="L3162">
        <f t="shared" si="348"/>
        <v>0</v>
      </c>
      <c r="M3162">
        <f t="shared" si="349"/>
        <v>1</v>
      </c>
    </row>
    <row r="3163" spans="1:13">
      <c r="A3163">
        <v>2.625705891</v>
      </c>
      <c r="B3163">
        <v>0.15565098199999999</v>
      </c>
      <c r="F3163">
        <f t="shared" si="343"/>
        <v>0.15372040658</v>
      </c>
      <c r="G3163">
        <f t="shared" si="344"/>
        <v>0.15507271830299998</v>
      </c>
      <c r="H3163">
        <f t="shared" si="345"/>
        <v>0</v>
      </c>
      <c r="I3163">
        <v>1</v>
      </c>
      <c r="J3163">
        <f t="shared" si="346"/>
        <v>0</v>
      </c>
      <c r="K3163">
        <f t="shared" si="347"/>
        <v>0</v>
      </c>
      <c r="L3163">
        <f t="shared" si="348"/>
        <v>0</v>
      </c>
      <c r="M3163">
        <f t="shared" si="349"/>
        <v>1</v>
      </c>
    </row>
    <row r="3164" spans="1:13">
      <c r="A3164">
        <v>2.7110176529999999</v>
      </c>
      <c r="B3164">
        <v>0.155742348</v>
      </c>
      <c r="F3164">
        <f t="shared" si="343"/>
        <v>0.15381177258000001</v>
      </c>
      <c r="G3164">
        <f t="shared" si="344"/>
        <v>0.15516408430299999</v>
      </c>
      <c r="H3164">
        <f t="shared" si="345"/>
        <v>0</v>
      </c>
      <c r="I3164">
        <v>1</v>
      </c>
      <c r="J3164">
        <f t="shared" si="346"/>
        <v>0</v>
      </c>
      <c r="K3164">
        <f t="shared" si="347"/>
        <v>0</v>
      </c>
      <c r="L3164">
        <f t="shared" si="348"/>
        <v>0</v>
      </c>
      <c r="M3164">
        <f t="shared" si="349"/>
        <v>1</v>
      </c>
    </row>
    <row r="3165" spans="1:13">
      <c r="A3165">
        <v>2.0522027309999999</v>
      </c>
      <c r="B3165">
        <v>0.15627226999999999</v>
      </c>
      <c r="F3165">
        <f t="shared" si="343"/>
        <v>0.15434169457999999</v>
      </c>
      <c r="G3165">
        <f t="shared" si="344"/>
        <v>0.15569400630299998</v>
      </c>
      <c r="H3165">
        <f t="shared" si="345"/>
        <v>0</v>
      </c>
      <c r="I3165">
        <v>1</v>
      </c>
      <c r="J3165">
        <f t="shared" si="346"/>
        <v>0</v>
      </c>
      <c r="K3165">
        <f t="shared" si="347"/>
        <v>0</v>
      </c>
      <c r="L3165">
        <f t="shared" si="348"/>
        <v>0</v>
      </c>
      <c r="M3165">
        <f t="shared" si="349"/>
        <v>1</v>
      </c>
    </row>
    <row r="3166" spans="1:13">
      <c r="A3166">
        <v>2.0521927120000001</v>
      </c>
      <c r="B3166">
        <v>0.15578803099999999</v>
      </c>
      <c r="F3166">
        <f t="shared" si="343"/>
        <v>0.15385745558</v>
      </c>
      <c r="G3166">
        <f t="shared" si="344"/>
        <v>0.15520976730299998</v>
      </c>
      <c r="H3166">
        <f t="shared" si="345"/>
        <v>0</v>
      </c>
      <c r="I3166">
        <v>1</v>
      </c>
      <c r="J3166">
        <f t="shared" si="346"/>
        <v>0</v>
      </c>
      <c r="K3166">
        <f t="shared" si="347"/>
        <v>0</v>
      </c>
      <c r="L3166">
        <f t="shared" si="348"/>
        <v>0</v>
      </c>
      <c r="M3166">
        <f t="shared" si="349"/>
        <v>1</v>
      </c>
    </row>
    <row r="3167" spans="1:13">
      <c r="A3167">
        <v>2.051826535</v>
      </c>
      <c r="B3167">
        <v>0.155705802</v>
      </c>
      <c r="F3167">
        <f t="shared" si="343"/>
        <v>0.15377522658000001</v>
      </c>
      <c r="G3167">
        <f t="shared" si="344"/>
        <v>0.155127538303</v>
      </c>
      <c r="H3167">
        <f t="shared" si="345"/>
        <v>0</v>
      </c>
      <c r="I3167">
        <v>1</v>
      </c>
      <c r="J3167">
        <f t="shared" si="346"/>
        <v>0</v>
      </c>
      <c r="K3167">
        <f t="shared" si="347"/>
        <v>0</v>
      </c>
      <c r="L3167">
        <f t="shared" si="348"/>
        <v>0</v>
      </c>
      <c r="M3167">
        <f t="shared" si="349"/>
        <v>1</v>
      </c>
    </row>
    <row r="3168" spans="1:13">
      <c r="A3168">
        <v>2.7110150050000001</v>
      </c>
      <c r="B3168">
        <v>0.15593421700000001</v>
      </c>
      <c r="F3168">
        <f t="shared" si="343"/>
        <v>0.15400364158000002</v>
      </c>
      <c r="G3168">
        <f t="shared" si="344"/>
        <v>0.15535595330300001</v>
      </c>
      <c r="H3168">
        <f t="shared" si="345"/>
        <v>0</v>
      </c>
      <c r="I3168">
        <v>1</v>
      </c>
      <c r="J3168">
        <f t="shared" si="346"/>
        <v>0</v>
      </c>
      <c r="K3168">
        <f t="shared" si="347"/>
        <v>0</v>
      </c>
      <c r="L3168">
        <f t="shared" si="348"/>
        <v>0</v>
      </c>
      <c r="M3168">
        <f t="shared" si="349"/>
        <v>1</v>
      </c>
    </row>
    <row r="3169" spans="1:13">
      <c r="A3169">
        <v>2.7110265349999998</v>
      </c>
      <c r="B3169">
        <v>0.15566925500000001</v>
      </c>
      <c r="F3169">
        <f t="shared" si="343"/>
        <v>0.15373867958000001</v>
      </c>
      <c r="G3169">
        <f t="shared" si="344"/>
        <v>0.155090991303</v>
      </c>
      <c r="H3169">
        <f t="shared" si="345"/>
        <v>0</v>
      </c>
      <c r="I3169">
        <v>1</v>
      </c>
      <c r="J3169">
        <f t="shared" si="346"/>
        <v>0</v>
      </c>
      <c r="K3169">
        <f t="shared" si="347"/>
        <v>0</v>
      </c>
      <c r="L3169">
        <f t="shared" si="348"/>
        <v>0</v>
      </c>
      <c r="M3169">
        <f t="shared" si="349"/>
        <v>1</v>
      </c>
    </row>
    <row r="3170" spans="1:13">
      <c r="A3170">
        <v>2.7110154739999999</v>
      </c>
      <c r="B3170">
        <v>0.155751485</v>
      </c>
      <c r="F3170">
        <f t="shared" si="343"/>
        <v>0.15382090958</v>
      </c>
      <c r="G3170">
        <f t="shared" si="344"/>
        <v>0.15517322130299999</v>
      </c>
      <c r="H3170">
        <f t="shared" si="345"/>
        <v>0</v>
      </c>
      <c r="I3170">
        <v>1</v>
      </c>
      <c r="J3170">
        <f t="shared" si="346"/>
        <v>0</v>
      </c>
      <c r="K3170">
        <f t="shared" si="347"/>
        <v>0</v>
      </c>
      <c r="L3170">
        <f t="shared" si="348"/>
        <v>0</v>
      </c>
      <c r="M3170">
        <f t="shared" si="349"/>
        <v>1</v>
      </c>
    </row>
    <row r="3171" spans="1:13">
      <c r="A3171">
        <v>2.0522305169999999</v>
      </c>
      <c r="B3171">
        <v>0.15566925500000001</v>
      </c>
      <c r="F3171">
        <f t="shared" si="343"/>
        <v>0.15373867958000001</v>
      </c>
      <c r="G3171">
        <f t="shared" si="344"/>
        <v>0.155090991303</v>
      </c>
      <c r="H3171">
        <f t="shared" si="345"/>
        <v>0</v>
      </c>
      <c r="I3171">
        <v>1</v>
      </c>
      <c r="J3171">
        <f t="shared" si="346"/>
        <v>0</v>
      </c>
      <c r="K3171">
        <f t="shared" si="347"/>
        <v>0</v>
      </c>
      <c r="L3171">
        <f t="shared" si="348"/>
        <v>0</v>
      </c>
      <c r="M3171">
        <f t="shared" si="349"/>
        <v>1</v>
      </c>
    </row>
    <row r="3172" spans="1:13">
      <c r="A3172">
        <v>2.7110174809999998</v>
      </c>
      <c r="B3172">
        <v>0.155742348</v>
      </c>
      <c r="F3172">
        <f t="shared" si="343"/>
        <v>0.15381177258000001</v>
      </c>
      <c r="G3172">
        <f t="shared" si="344"/>
        <v>0.15516408430299999</v>
      </c>
      <c r="H3172">
        <f t="shared" si="345"/>
        <v>0</v>
      </c>
      <c r="I3172">
        <v>1</v>
      </c>
      <c r="J3172">
        <f t="shared" si="346"/>
        <v>0</v>
      </c>
      <c r="K3172">
        <f t="shared" si="347"/>
        <v>0</v>
      </c>
      <c r="L3172">
        <f t="shared" si="348"/>
        <v>0</v>
      </c>
      <c r="M3172">
        <f t="shared" si="349"/>
        <v>1</v>
      </c>
    </row>
    <row r="3173" spans="1:13">
      <c r="A3173">
        <v>2.7110286600000002</v>
      </c>
      <c r="B3173">
        <v>0.155751485</v>
      </c>
      <c r="F3173">
        <f t="shared" si="343"/>
        <v>0.15382090958</v>
      </c>
      <c r="G3173">
        <f t="shared" si="344"/>
        <v>0.15517322130299999</v>
      </c>
      <c r="H3173">
        <f t="shared" si="345"/>
        <v>0</v>
      </c>
      <c r="I3173">
        <v>1</v>
      </c>
      <c r="J3173">
        <f t="shared" si="346"/>
        <v>0</v>
      </c>
      <c r="K3173">
        <f t="shared" si="347"/>
        <v>0</v>
      </c>
      <c r="L3173">
        <f t="shared" si="348"/>
        <v>0</v>
      </c>
      <c r="M3173">
        <f t="shared" si="349"/>
        <v>1</v>
      </c>
    </row>
    <row r="3174" spans="1:13">
      <c r="A3174">
        <v>2.7110159930000002</v>
      </c>
      <c r="B3174">
        <v>0.15652809500000001</v>
      </c>
      <c r="F3174">
        <f t="shared" si="343"/>
        <v>0.15459751958000001</v>
      </c>
      <c r="G3174">
        <f t="shared" si="344"/>
        <v>0.155949831303</v>
      </c>
      <c r="H3174">
        <f t="shared" si="345"/>
        <v>0</v>
      </c>
      <c r="I3174">
        <v>1</v>
      </c>
      <c r="J3174">
        <f t="shared" si="346"/>
        <v>0</v>
      </c>
      <c r="K3174">
        <f t="shared" si="347"/>
        <v>0</v>
      </c>
      <c r="L3174">
        <f t="shared" si="348"/>
        <v>0</v>
      </c>
      <c r="M3174">
        <f t="shared" si="349"/>
        <v>1</v>
      </c>
    </row>
    <row r="3175" spans="1:13">
      <c r="A3175">
        <v>2.052196533</v>
      </c>
      <c r="B3175">
        <v>0.15579716800000001</v>
      </c>
      <c r="F3175">
        <f t="shared" si="343"/>
        <v>0.15386659258000002</v>
      </c>
      <c r="G3175">
        <f t="shared" si="344"/>
        <v>0.155218904303</v>
      </c>
      <c r="H3175">
        <f t="shared" si="345"/>
        <v>0</v>
      </c>
      <c r="I3175">
        <v>1</v>
      </c>
      <c r="J3175">
        <f t="shared" si="346"/>
        <v>0</v>
      </c>
      <c r="K3175">
        <f t="shared" si="347"/>
        <v>0</v>
      </c>
      <c r="L3175">
        <f t="shared" si="348"/>
        <v>0</v>
      </c>
      <c r="M3175">
        <f t="shared" si="349"/>
        <v>1</v>
      </c>
    </row>
    <row r="3176" spans="1:13">
      <c r="A3176">
        <v>2.052249518</v>
      </c>
      <c r="B3176">
        <v>0.155705802</v>
      </c>
      <c r="F3176">
        <f t="shared" si="343"/>
        <v>0.15377522658000001</v>
      </c>
      <c r="G3176">
        <f t="shared" si="344"/>
        <v>0.155127538303</v>
      </c>
      <c r="H3176">
        <f t="shared" si="345"/>
        <v>0</v>
      </c>
      <c r="I3176">
        <v>1</v>
      </c>
      <c r="J3176">
        <f t="shared" si="346"/>
        <v>0</v>
      </c>
      <c r="K3176">
        <f t="shared" si="347"/>
        <v>0</v>
      </c>
      <c r="L3176">
        <f t="shared" si="348"/>
        <v>0</v>
      </c>
      <c r="M3176">
        <f t="shared" si="349"/>
        <v>1</v>
      </c>
    </row>
    <row r="3177" spans="1:13">
      <c r="A3177">
        <v>2.7110168730000002</v>
      </c>
      <c r="B3177">
        <v>0.155742348</v>
      </c>
      <c r="F3177">
        <f t="shared" si="343"/>
        <v>0.15381177258000001</v>
      </c>
      <c r="G3177">
        <f t="shared" si="344"/>
        <v>0.15516408430299999</v>
      </c>
      <c r="H3177">
        <f t="shared" si="345"/>
        <v>0</v>
      </c>
      <c r="I3177">
        <v>1</v>
      </c>
      <c r="J3177">
        <f t="shared" si="346"/>
        <v>0</v>
      </c>
      <c r="K3177">
        <f t="shared" si="347"/>
        <v>0</v>
      </c>
      <c r="L3177">
        <f t="shared" si="348"/>
        <v>0</v>
      </c>
      <c r="M3177">
        <f t="shared" si="349"/>
        <v>1</v>
      </c>
    </row>
    <row r="3178" spans="1:13">
      <c r="A3178">
        <v>2.0521928979999999</v>
      </c>
      <c r="B3178">
        <v>0.15578803099999999</v>
      </c>
      <c r="F3178">
        <f t="shared" si="343"/>
        <v>0.15385745558</v>
      </c>
      <c r="G3178">
        <f t="shared" si="344"/>
        <v>0.15520976730299998</v>
      </c>
      <c r="H3178">
        <f t="shared" si="345"/>
        <v>0</v>
      </c>
      <c r="I3178">
        <v>1</v>
      </c>
      <c r="J3178">
        <f t="shared" si="346"/>
        <v>0</v>
      </c>
      <c r="K3178">
        <f t="shared" si="347"/>
        <v>0</v>
      </c>
      <c r="L3178">
        <f t="shared" si="348"/>
        <v>0</v>
      </c>
      <c r="M3178">
        <f t="shared" si="349"/>
        <v>1</v>
      </c>
    </row>
    <row r="3179" spans="1:13">
      <c r="A3179">
        <v>2.711014858</v>
      </c>
      <c r="B3179">
        <v>0.15578803099999999</v>
      </c>
      <c r="F3179">
        <f t="shared" si="343"/>
        <v>0.15385745558</v>
      </c>
      <c r="G3179">
        <f t="shared" si="344"/>
        <v>0.15520976730299998</v>
      </c>
      <c r="H3179">
        <f t="shared" si="345"/>
        <v>0</v>
      </c>
      <c r="I3179">
        <v>1</v>
      </c>
      <c r="J3179">
        <f t="shared" si="346"/>
        <v>0</v>
      </c>
      <c r="K3179">
        <f t="shared" si="347"/>
        <v>0</v>
      </c>
      <c r="L3179">
        <f t="shared" si="348"/>
        <v>0</v>
      </c>
      <c r="M3179">
        <f t="shared" si="349"/>
        <v>1</v>
      </c>
    </row>
    <row r="3180" spans="1:13">
      <c r="A3180">
        <v>2.0523796989999998</v>
      </c>
      <c r="B3180">
        <v>0.15583371400000001</v>
      </c>
      <c r="F3180">
        <f t="shared" si="343"/>
        <v>0.15390313858000002</v>
      </c>
      <c r="G3180">
        <f t="shared" si="344"/>
        <v>0.155255450303</v>
      </c>
      <c r="H3180">
        <f t="shared" si="345"/>
        <v>0</v>
      </c>
      <c r="I3180">
        <v>1</v>
      </c>
      <c r="J3180">
        <f t="shared" si="346"/>
        <v>0</v>
      </c>
      <c r="K3180">
        <f t="shared" si="347"/>
        <v>0</v>
      </c>
      <c r="L3180">
        <f t="shared" si="348"/>
        <v>0</v>
      </c>
      <c r="M3180">
        <f t="shared" si="349"/>
        <v>1</v>
      </c>
    </row>
    <row r="3181" spans="1:13">
      <c r="A3181">
        <v>2.7110183139999999</v>
      </c>
      <c r="B3181">
        <v>0.15576062099999999</v>
      </c>
      <c r="F3181">
        <f t="shared" si="343"/>
        <v>0.15383004557999999</v>
      </c>
      <c r="G3181">
        <f t="shared" si="344"/>
        <v>0.15518235730299998</v>
      </c>
      <c r="H3181">
        <f t="shared" si="345"/>
        <v>0</v>
      </c>
      <c r="I3181">
        <v>1</v>
      </c>
      <c r="J3181">
        <f t="shared" si="346"/>
        <v>0</v>
      </c>
      <c r="K3181">
        <f t="shared" si="347"/>
        <v>0</v>
      </c>
      <c r="L3181">
        <f t="shared" si="348"/>
        <v>0</v>
      </c>
      <c r="M3181">
        <f t="shared" si="349"/>
        <v>1</v>
      </c>
    </row>
    <row r="3182" spans="1:13">
      <c r="A3182">
        <v>2.7072634770000001</v>
      </c>
      <c r="B3182">
        <v>0.15568752899999999</v>
      </c>
      <c r="F3182">
        <f t="shared" si="343"/>
        <v>0.15375695357999999</v>
      </c>
      <c r="G3182">
        <f t="shared" si="344"/>
        <v>0.15510926530299998</v>
      </c>
      <c r="H3182">
        <f t="shared" si="345"/>
        <v>0</v>
      </c>
      <c r="I3182">
        <v>1</v>
      </c>
      <c r="J3182">
        <f t="shared" si="346"/>
        <v>0</v>
      </c>
      <c r="K3182">
        <f t="shared" si="347"/>
        <v>0</v>
      </c>
      <c r="L3182">
        <f t="shared" si="348"/>
        <v>0</v>
      </c>
      <c r="M3182">
        <f t="shared" si="349"/>
        <v>1</v>
      </c>
    </row>
    <row r="3183" spans="1:13">
      <c r="A3183">
        <v>2.0522030070000001</v>
      </c>
      <c r="B3183">
        <v>0.15566925500000001</v>
      </c>
      <c r="F3183">
        <f t="shared" si="343"/>
        <v>0.15373867958000001</v>
      </c>
      <c r="G3183">
        <f t="shared" si="344"/>
        <v>0.155090991303</v>
      </c>
      <c r="H3183">
        <f t="shared" si="345"/>
        <v>0</v>
      </c>
      <c r="I3183">
        <v>1</v>
      </c>
      <c r="J3183">
        <f t="shared" si="346"/>
        <v>0</v>
      </c>
      <c r="K3183">
        <f t="shared" si="347"/>
        <v>0</v>
      </c>
      <c r="L3183">
        <f t="shared" si="348"/>
        <v>0</v>
      </c>
      <c r="M3183">
        <f t="shared" si="349"/>
        <v>1</v>
      </c>
    </row>
    <row r="3184" spans="1:13">
      <c r="A3184">
        <v>1.7061526469999999</v>
      </c>
      <c r="B3184">
        <v>8.4860667000000001E-2</v>
      </c>
      <c r="F3184">
        <f t="shared" si="343"/>
        <v>8.2930091580000004E-2</v>
      </c>
      <c r="G3184">
        <f t="shared" si="344"/>
        <v>8.4282403303000006E-2</v>
      </c>
      <c r="H3184">
        <f t="shared" si="345"/>
        <v>0</v>
      </c>
      <c r="I3184">
        <v>1</v>
      </c>
      <c r="J3184">
        <f t="shared" si="346"/>
        <v>0</v>
      </c>
      <c r="K3184">
        <f t="shared" si="347"/>
        <v>0</v>
      </c>
      <c r="L3184">
        <f t="shared" si="348"/>
        <v>0</v>
      </c>
      <c r="M3184">
        <f t="shared" si="349"/>
        <v>1</v>
      </c>
    </row>
    <row r="3185" spans="1:13">
      <c r="A3185">
        <v>2.711017252</v>
      </c>
      <c r="B3185">
        <v>0.155714938</v>
      </c>
      <c r="F3185">
        <f t="shared" si="343"/>
        <v>0.15378436258</v>
      </c>
      <c r="G3185">
        <f t="shared" si="344"/>
        <v>0.15513667430299999</v>
      </c>
      <c r="H3185">
        <f t="shared" si="345"/>
        <v>0</v>
      </c>
      <c r="I3185">
        <v>1</v>
      </c>
      <c r="J3185">
        <f t="shared" si="346"/>
        <v>0</v>
      </c>
      <c r="K3185">
        <f t="shared" si="347"/>
        <v>0</v>
      </c>
      <c r="L3185">
        <f t="shared" si="348"/>
        <v>0</v>
      </c>
      <c r="M3185">
        <f t="shared" si="349"/>
        <v>1</v>
      </c>
    </row>
    <row r="3186" spans="1:13">
      <c r="A3186">
        <v>2.0521955260000002</v>
      </c>
      <c r="B3186">
        <v>0.15573321200000001</v>
      </c>
      <c r="F3186">
        <f t="shared" si="343"/>
        <v>0.15380263658000001</v>
      </c>
      <c r="G3186">
        <f t="shared" si="344"/>
        <v>0.155154948303</v>
      </c>
      <c r="H3186">
        <f t="shared" si="345"/>
        <v>0</v>
      </c>
      <c r="I3186">
        <v>1</v>
      </c>
      <c r="J3186">
        <f t="shared" si="346"/>
        <v>0</v>
      </c>
      <c r="K3186">
        <f t="shared" si="347"/>
        <v>0</v>
      </c>
      <c r="L3186">
        <f t="shared" si="348"/>
        <v>0</v>
      </c>
      <c r="M3186">
        <f t="shared" si="349"/>
        <v>1</v>
      </c>
    </row>
    <row r="3187" spans="1:13">
      <c r="A3187">
        <v>2.711018996</v>
      </c>
      <c r="B3187">
        <v>0.155714938</v>
      </c>
      <c r="F3187">
        <f t="shared" si="343"/>
        <v>0.15378436258</v>
      </c>
      <c r="G3187">
        <f t="shared" si="344"/>
        <v>0.15513667430299999</v>
      </c>
      <c r="H3187">
        <f t="shared" si="345"/>
        <v>0</v>
      </c>
      <c r="I3187">
        <v>1</v>
      </c>
      <c r="J3187">
        <f t="shared" si="346"/>
        <v>0</v>
      </c>
      <c r="K3187">
        <f t="shared" si="347"/>
        <v>0</v>
      </c>
      <c r="L3187">
        <f t="shared" si="348"/>
        <v>0</v>
      </c>
      <c r="M3187">
        <f t="shared" si="349"/>
        <v>1</v>
      </c>
    </row>
    <row r="3188" spans="1:13">
      <c r="A3188">
        <v>2.7110163479999998</v>
      </c>
      <c r="B3188">
        <v>0.156126085</v>
      </c>
      <c r="F3188">
        <f t="shared" si="343"/>
        <v>0.15419550958</v>
      </c>
      <c r="G3188">
        <f t="shared" si="344"/>
        <v>0.15554782130299999</v>
      </c>
      <c r="H3188">
        <f t="shared" si="345"/>
        <v>0</v>
      </c>
      <c r="I3188">
        <v>1</v>
      </c>
      <c r="J3188">
        <f t="shared" si="346"/>
        <v>0</v>
      </c>
      <c r="K3188">
        <f t="shared" si="347"/>
        <v>0</v>
      </c>
      <c r="L3188">
        <f t="shared" si="348"/>
        <v>0</v>
      </c>
      <c r="M3188">
        <f t="shared" si="349"/>
        <v>1</v>
      </c>
    </row>
    <row r="3189" spans="1:13">
      <c r="A3189">
        <v>2.4329377679999999</v>
      </c>
      <c r="B3189">
        <v>8.5427136000000001E-2</v>
      </c>
      <c r="F3189">
        <f t="shared" si="343"/>
        <v>8.3496560580000004E-2</v>
      </c>
      <c r="G3189">
        <f t="shared" si="344"/>
        <v>8.4848872303000006E-2</v>
      </c>
      <c r="H3189">
        <f t="shared" si="345"/>
        <v>0</v>
      </c>
      <c r="I3189">
        <v>1</v>
      </c>
      <c r="J3189">
        <f t="shared" si="346"/>
        <v>0</v>
      </c>
      <c r="K3189">
        <f t="shared" si="347"/>
        <v>0</v>
      </c>
      <c r="L3189">
        <f t="shared" si="348"/>
        <v>0</v>
      </c>
      <c r="M3189">
        <f t="shared" si="349"/>
        <v>1</v>
      </c>
    </row>
    <row r="3190" spans="1:13">
      <c r="A3190">
        <v>2.6257087970000001</v>
      </c>
      <c r="B3190">
        <v>0.15569666500000001</v>
      </c>
      <c r="F3190">
        <f t="shared" si="343"/>
        <v>0.15376608958000001</v>
      </c>
      <c r="G3190">
        <f t="shared" si="344"/>
        <v>0.155118401303</v>
      </c>
      <c r="H3190">
        <f t="shared" si="345"/>
        <v>0</v>
      </c>
      <c r="I3190">
        <v>1</v>
      </c>
      <c r="J3190">
        <f t="shared" si="346"/>
        <v>0</v>
      </c>
      <c r="K3190">
        <f t="shared" si="347"/>
        <v>0</v>
      </c>
      <c r="L3190">
        <f t="shared" si="348"/>
        <v>0</v>
      </c>
      <c r="M3190">
        <f t="shared" si="349"/>
        <v>1</v>
      </c>
    </row>
    <row r="3191" spans="1:13">
      <c r="A3191">
        <v>2.7110154610000001</v>
      </c>
      <c r="B3191">
        <v>0.15566925500000001</v>
      </c>
      <c r="F3191">
        <f t="shared" si="343"/>
        <v>0.15373867958000001</v>
      </c>
      <c r="G3191">
        <f t="shared" si="344"/>
        <v>0.155090991303</v>
      </c>
      <c r="H3191">
        <f t="shared" si="345"/>
        <v>0</v>
      </c>
      <c r="I3191">
        <v>1</v>
      </c>
      <c r="J3191">
        <f t="shared" si="346"/>
        <v>0</v>
      </c>
      <c r="K3191">
        <f t="shared" si="347"/>
        <v>0</v>
      </c>
      <c r="L3191">
        <f t="shared" si="348"/>
        <v>0</v>
      </c>
      <c r="M3191">
        <f t="shared" si="349"/>
        <v>1</v>
      </c>
    </row>
    <row r="3192" spans="1:13">
      <c r="A3192">
        <v>2.7110159199999999</v>
      </c>
      <c r="B3192">
        <v>0.155678392</v>
      </c>
      <c r="F3192">
        <f t="shared" si="343"/>
        <v>0.15374781658</v>
      </c>
      <c r="G3192">
        <f t="shared" si="344"/>
        <v>0.15510012830299999</v>
      </c>
      <c r="H3192">
        <f t="shared" si="345"/>
        <v>0</v>
      </c>
      <c r="I3192">
        <v>1</v>
      </c>
      <c r="J3192">
        <f t="shared" si="346"/>
        <v>0</v>
      </c>
      <c r="K3192">
        <f t="shared" si="347"/>
        <v>0</v>
      </c>
      <c r="L3192">
        <f t="shared" si="348"/>
        <v>0</v>
      </c>
      <c r="M3192">
        <f t="shared" si="349"/>
        <v>1</v>
      </c>
    </row>
    <row r="3193" spans="1:13">
      <c r="A3193">
        <v>2.7110189500000001</v>
      </c>
      <c r="B3193">
        <v>0.155815441</v>
      </c>
      <c r="F3193">
        <f t="shared" si="343"/>
        <v>0.15388486558</v>
      </c>
      <c r="G3193">
        <f t="shared" si="344"/>
        <v>0.15523717730299999</v>
      </c>
      <c r="H3193">
        <f t="shared" si="345"/>
        <v>0</v>
      </c>
      <c r="I3193">
        <v>1</v>
      </c>
      <c r="J3193">
        <f t="shared" si="346"/>
        <v>0</v>
      </c>
      <c r="K3193">
        <f t="shared" si="347"/>
        <v>0</v>
      </c>
      <c r="L3193">
        <f t="shared" si="348"/>
        <v>0</v>
      </c>
      <c r="M3193">
        <f t="shared" si="349"/>
        <v>1</v>
      </c>
    </row>
    <row r="3194" spans="1:13">
      <c r="A3194">
        <v>2.052192319</v>
      </c>
      <c r="B3194">
        <v>0.15572407499999999</v>
      </c>
      <c r="F3194">
        <f t="shared" si="343"/>
        <v>0.15379349957999999</v>
      </c>
      <c r="G3194">
        <f t="shared" si="344"/>
        <v>0.15514581130299998</v>
      </c>
      <c r="H3194">
        <f t="shared" si="345"/>
        <v>0</v>
      </c>
      <c r="I3194">
        <v>1</v>
      </c>
      <c r="J3194">
        <f t="shared" si="346"/>
        <v>0</v>
      </c>
      <c r="K3194">
        <f t="shared" si="347"/>
        <v>0</v>
      </c>
      <c r="L3194">
        <f t="shared" si="348"/>
        <v>0</v>
      </c>
      <c r="M3194">
        <f t="shared" si="349"/>
        <v>1</v>
      </c>
    </row>
    <row r="3195" spans="1:13">
      <c r="A3195">
        <v>2.625724752</v>
      </c>
      <c r="B3195">
        <v>0.155815441</v>
      </c>
      <c r="F3195">
        <f t="shared" si="343"/>
        <v>0.15388486558</v>
      </c>
      <c r="G3195">
        <f t="shared" si="344"/>
        <v>0.15523717730299999</v>
      </c>
      <c r="H3195">
        <f t="shared" si="345"/>
        <v>0</v>
      </c>
      <c r="I3195">
        <v>1</v>
      </c>
      <c r="J3195">
        <f t="shared" si="346"/>
        <v>0</v>
      </c>
      <c r="K3195">
        <f t="shared" si="347"/>
        <v>0</v>
      </c>
      <c r="L3195">
        <f t="shared" si="348"/>
        <v>0</v>
      </c>
      <c r="M3195">
        <f t="shared" si="349"/>
        <v>1</v>
      </c>
    </row>
    <row r="3196" spans="1:13">
      <c r="A3196">
        <v>2.7110158200000001</v>
      </c>
      <c r="B3196">
        <v>0.15568752899999999</v>
      </c>
      <c r="F3196">
        <f t="shared" si="343"/>
        <v>0.15375695357999999</v>
      </c>
      <c r="G3196">
        <f t="shared" si="344"/>
        <v>0.15510926530299998</v>
      </c>
      <c r="H3196">
        <f t="shared" si="345"/>
        <v>0</v>
      </c>
      <c r="I3196">
        <v>1</v>
      </c>
      <c r="J3196">
        <f t="shared" si="346"/>
        <v>0</v>
      </c>
      <c r="K3196">
        <f t="shared" si="347"/>
        <v>0</v>
      </c>
      <c r="L3196">
        <f t="shared" si="348"/>
        <v>0</v>
      </c>
      <c r="M3196">
        <f t="shared" si="349"/>
        <v>1</v>
      </c>
    </row>
    <row r="3197" spans="1:13">
      <c r="A3197">
        <v>2.0522539590000002</v>
      </c>
      <c r="B3197">
        <v>0.155678392</v>
      </c>
      <c r="F3197">
        <f t="shared" si="343"/>
        <v>0.15374781658</v>
      </c>
      <c r="G3197">
        <f t="shared" si="344"/>
        <v>0.15510012830299999</v>
      </c>
      <c r="H3197">
        <f t="shared" si="345"/>
        <v>0</v>
      </c>
      <c r="I3197">
        <v>1</v>
      </c>
      <c r="J3197">
        <f t="shared" si="346"/>
        <v>0</v>
      </c>
      <c r="K3197">
        <f t="shared" si="347"/>
        <v>0</v>
      </c>
      <c r="L3197">
        <f t="shared" si="348"/>
        <v>0</v>
      </c>
      <c r="M3197">
        <f t="shared" si="349"/>
        <v>1</v>
      </c>
    </row>
    <row r="3198" spans="1:13">
      <c r="A3198">
        <v>2.0522333000000001</v>
      </c>
      <c r="B3198">
        <v>0.155714938</v>
      </c>
      <c r="F3198">
        <f t="shared" si="343"/>
        <v>0.15378436258</v>
      </c>
      <c r="G3198">
        <f t="shared" si="344"/>
        <v>0.15513667430299999</v>
      </c>
      <c r="H3198">
        <f t="shared" si="345"/>
        <v>0</v>
      </c>
      <c r="I3198">
        <v>1</v>
      </c>
      <c r="J3198">
        <f t="shared" si="346"/>
        <v>0</v>
      </c>
      <c r="K3198">
        <f t="shared" si="347"/>
        <v>0</v>
      </c>
      <c r="L3198">
        <f t="shared" si="348"/>
        <v>0</v>
      </c>
      <c r="M3198">
        <f t="shared" si="349"/>
        <v>1</v>
      </c>
    </row>
    <row r="3199" spans="1:13">
      <c r="A3199">
        <v>2.0521935660000001</v>
      </c>
      <c r="B3199">
        <v>0.155751485</v>
      </c>
      <c r="F3199">
        <f t="shared" si="343"/>
        <v>0.15382090958</v>
      </c>
      <c r="G3199">
        <f t="shared" si="344"/>
        <v>0.15517322130299999</v>
      </c>
      <c r="H3199">
        <f t="shared" si="345"/>
        <v>0</v>
      </c>
      <c r="I3199">
        <v>1</v>
      </c>
      <c r="J3199">
        <f t="shared" si="346"/>
        <v>0</v>
      </c>
      <c r="K3199">
        <f t="shared" si="347"/>
        <v>0</v>
      </c>
      <c r="L3199">
        <f t="shared" si="348"/>
        <v>0</v>
      </c>
      <c r="M3199">
        <f t="shared" si="349"/>
        <v>1</v>
      </c>
    </row>
    <row r="3200" spans="1:13">
      <c r="A3200">
        <v>2.6257090070000002</v>
      </c>
      <c r="B3200">
        <v>0.155705802</v>
      </c>
      <c r="F3200">
        <f t="shared" si="343"/>
        <v>0.15377522658000001</v>
      </c>
      <c r="G3200">
        <f t="shared" si="344"/>
        <v>0.155127538303</v>
      </c>
      <c r="H3200">
        <f t="shared" si="345"/>
        <v>0</v>
      </c>
      <c r="I3200">
        <v>1</v>
      </c>
      <c r="J3200">
        <f t="shared" si="346"/>
        <v>0</v>
      </c>
      <c r="K3200">
        <f t="shared" si="347"/>
        <v>0</v>
      </c>
      <c r="L3200">
        <f t="shared" si="348"/>
        <v>0</v>
      </c>
      <c r="M3200">
        <f t="shared" si="349"/>
        <v>1</v>
      </c>
    </row>
    <row r="3201" spans="1:13">
      <c r="A3201">
        <v>2.7110227560000002</v>
      </c>
      <c r="B3201">
        <v>0.155705802</v>
      </c>
      <c r="F3201">
        <f t="shared" si="343"/>
        <v>0.15377522658000001</v>
      </c>
      <c r="G3201">
        <f t="shared" si="344"/>
        <v>0.155127538303</v>
      </c>
      <c r="H3201">
        <f t="shared" si="345"/>
        <v>0</v>
      </c>
      <c r="I3201">
        <v>1</v>
      </c>
      <c r="J3201">
        <f t="shared" si="346"/>
        <v>0</v>
      </c>
      <c r="K3201">
        <f t="shared" si="347"/>
        <v>0</v>
      </c>
      <c r="L3201">
        <f t="shared" si="348"/>
        <v>0</v>
      </c>
      <c r="M3201">
        <f t="shared" si="349"/>
        <v>1</v>
      </c>
    </row>
    <row r="3202" spans="1:13">
      <c r="A3202">
        <v>2.7110156879999998</v>
      </c>
      <c r="B3202">
        <v>0.15568752899999999</v>
      </c>
      <c r="F3202">
        <f t="shared" si="343"/>
        <v>0.15375695357999999</v>
      </c>
      <c r="G3202">
        <f t="shared" si="344"/>
        <v>0.15510926530299998</v>
      </c>
      <c r="H3202">
        <f t="shared" si="345"/>
        <v>0</v>
      </c>
      <c r="I3202">
        <v>1</v>
      </c>
      <c r="J3202">
        <f t="shared" si="346"/>
        <v>0</v>
      </c>
      <c r="K3202">
        <f t="shared" si="347"/>
        <v>0</v>
      </c>
      <c r="L3202">
        <f t="shared" si="348"/>
        <v>0</v>
      </c>
      <c r="M3202">
        <f t="shared" si="349"/>
        <v>1</v>
      </c>
    </row>
    <row r="3203" spans="1:13">
      <c r="A3203">
        <v>2.052194112</v>
      </c>
      <c r="B3203">
        <v>0.15589766999999999</v>
      </c>
      <c r="F3203">
        <f t="shared" ref="F3203:F3266" si="350">ABS(B3203-0.00193057542)</f>
        <v>0.15396709457999999</v>
      </c>
      <c r="G3203">
        <f t="shared" ref="G3203:G3266" si="351">ABS(B3203-0.000578263697)</f>
        <v>0.15531940630299998</v>
      </c>
      <c r="H3203">
        <f t="shared" ref="H3203:H3266" si="352">IF(F3203&lt;G3203,0,1)</f>
        <v>0</v>
      </c>
      <c r="I3203">
        <v>1</v>
      </c>
      <c r="J3203">
        <f t="shared" ref="J3203:J3266" si="353">IF(AND(H3203=0,I3203=0),1,0)</f>
        <v>0</v>
      </c>
      <c r="K3203">
        <f t="shared" ref="K3203:K3266" si="354">IF(AND(H3203=1,I3203=1),1,0)</f>
        <v>0</v>
      </c>
      <c r="L3203">
        <f t="shared" ref="L3203:L3266" si="355">IF(AND(H3203=1,I3203=0),1,0)</f>
        <v>0</v>
      </c>
      <c r="M3203">
        <f t="shared" ref="M3203:M3266" si="356">IF(AND(H3203=0,I3203=1),1,0)</f>
        <v>1</v>
      </c>
    </row>
    <row r="3204" spans="1:13">
      <c r="A3204">
        <v>2.625708178</v>
      </c>
      <c r="B3204">
        <v>0.155714938</v>
      </c>
      <c r="F3204">
        <f t="shared" si="350"/>
        <v>0.15378436258</v>
      </c>
      <c r="G3204">
        <f t="shared" si="351"/>
        <v>0.15513667430299999</v>
      </c>
      <c r="H3204">
        <f t="shared" si="352"/>
        <v>0</v>
      </c>
      <c r="I3204">
        <v>1</v>
      </c>
      <c r="J3204">
        <f t="shared" si="353"/>
        <v>0</v>
      </c>
      <c r="K3204">
        <f t="shared" si="354"/>
        <v>0</v>
      </c>
      <c r="L3204">
        <f t="shared" si="355"/>
        <v>0</v>
      </c>
      <c r="M3204">
        <f t="shared" si="356"/>
        <v>1</v>
      </c>
    </row>
    <row r="3205" spans="1:13">
      <c r="A3205">
        <v>2.0521935349999998</v>
      </c>
      <c r="B3205">
        <v>0.15590680700000001</v>
      </c>
      <c r="F3205">
        <f t="shared" si="350"/>
        <v>0.15397623158000001</v>
      </c>
      <c r="G3205">
        <f t="shared" si="351"/>
        <v>0.155328543303</v>
      </c>
      <c r="H3205">
        <f t="shared" si="352"/>
        <v>0</v>
      </c>
      <c r="I3205">
        <v>1</v>
      </c>
      <c r="J3205">
        <f t="shared" si="353"/>
        <v>0</v>
      </c>
      <c r="K3205">
        <f t="shared" si="354"/>
        <v>0</v>
      </c>
      <c r="L3205">
        <f t="shared" si="355"/>
        <v>0</v>
      </c>
      <c r="M3205">
        <f t="shared" si="356"/>
        <v>1</v>
      </c>
    </row>
    <row r="3206" spans="1:13">
      <c r="A3206">
        <v>2.05219247</v>
      </c>
      <c r="B3206">
        <v>0.15569666500000001</v>
      </c>
      <c r="F3206">
        <f t="shared" si="350"/>
        <v>0.15376608958000001</v>
      </c>
      <c r="G3206">
        <f t="shared" si="351"/>
        <v>0.155118401303</v>
      </c>
      <c r="H3206">
        <f t="shared" si="352"/>
        <v>0</v>
      </c>
      <c r="I3206">
        <v>1</v>
      </c>
      <c r="J3206">
        <f t="shared" si="353"/>
        <v>0</v>
      </c>
      <c r="K3206">
        <f t="shared" si="354"/>
        <v>0</v>
      </c>
      <c r="L3206">
        <f t="shared" si="355"/>
        <v>0</v>
      </c>
      <c r="M3206">
        <f t="shared" si="356"/>
        <v>1</v>
      </c>
    </row>
    <row r="3207" spans="1:13">
      <c r="A3207">
        <v>2.711015341</v>
      </c>
      <c r="B3207">
        <v>0.155842851</v>
      </c>
      <c r="F3207">
        <f t="shared" si="350"/>
        <v>0.15391227558000001</v>
      </c>
      <c r="G3207">
        <f t="shared" si="351"/>
        <v>0.155264587303</v>
      </c>
      <c r="H3207">
        <f t="shared" si="352"/>
        <v>0</v>
      </c>
      <c r="I3207">
        <v>1</v>
      </c>
      <c r="J3207">
        <f t="shared" si="353"/>
        <v>0</v>
      </c>
      <c r="K3207">
        <f t="shared" si="354"/>
        <v>0</v>
      </c>
      <c r="L3207">
        <f t="shared" si="355"/>
        <v>0</v>
      </c>
      <c r="M3207">
        <f t="shared" si="356"/>
        <v>1</v>
      </c>
    </row>
    <row r="3208" spans="1:13">
      <c r="A3208">
        <v>2.0521927029999998</v>
      </c>
      <c r="B3208">
        <v>0.15569666500000001</v>
      </c>
      <c r="F3208">
        <f t="shared" si="350"/>
        <v>0.15376608958000001</v>
      </c>
      <c r="G3208">
        <f t="shared" si="351"/>
        <v>0.155118401303</v>
      </c>
      <c r="H3208">
        <f t="shared" si="352"/>
        <v>0</v>
      </c>
      <c r="I3208">
        <v>1</v>
      </c>
      <c r="J3208">
        <f t="shared" si="353"/>
        <v>0</v>
      </c>
      <c r="K3208">
        <f t="shared" si="354"/>
        <v>0</v>
      </c>
      <c r="L3208">
        <f t="shared" si="355"/>
        <v>0</v>
      </c>
      <c r="M3208">
        <f t="shared" si="356"/>
        <v>1</v>
      </c>
    </row>
    <row r="3209" spans="1:13">
      <c r="A3209">
        <v>2.625708194</v>
      </c>
      <c r="B3209">
        <v>0.15569666500000001</v>
      </c>
      <c r="F3209">
        <f t="shared" si="350"/>
        <v>0.15376608958000001</v>
      </c>
      <c r="G3209">
        <f t="shared" si="351"/>
        <v>0.155118401303</v>
      </c>
      <c r="H3209">
        <f t="shared" si="352"/>
        <v>0</v>
      </c>
      <c r="I3209">
        <v>1</v>
      </c>
      <c r="J3209">
        <f t="shared" si="353"/>
        <v>0</v>
      </c>
      <c r="K3209">
        <f t="shared" si="354"/>
        <v>0</v>
      </c>
      <c r="L3209">
        <f t="shared" si="355"/>
        <v>0</v>
      </c>
      <c r="M3209">
        <f t="shared" si="356"/>
        <v>1</v>
      </c>
    </row>
    <row r="3210" spans="1:13">
      <c r="A3210">
        <v>2.0521931339999999</v>
      </c>
      <c r="B3210">
        <v>0.15583371400000001</v>
      </c>
      <c r="F3210">
        <f t="shared" si="350"/>
        <v>0.15390313858000002</v>
      </c>
      <c r="G3210">
        <f t="shared" si="351"/>
        <v>0.155255450303</v>
      </c>
      <c r="H3210">
        <f t="shared" si="352"/>
        <v>0</v>
      </c>
      <c r="I3210">
        <v>1</v>
      </c>
      <c r="J3210">
        <f t="shared" si="353"/>
        <v>0</v>
      </c>
      <c r="K3210">
        <f t="shared" si="354"/>
        <v>0</v>
      </c>
      <c r="L3210">
        <f t="shared" si="355"/>
        <v>0</v>
      </c>
      <c r="M3210">
        <f t="shared" si="356"/>
        <v>1</v>
      </c>
    </row>
    <row r="3211" spans="1:13">
      <c r="A3211">
        <v>2.0521933520000002</v>
      </c>
      <c r="B3211">
        <v>0.15595249</v>
      </c>
      <c r="F3211">
        <f t="shared" si="350"/>
        <v>0.15402191458</v>
      </c>
      <c r="G3211">
        <f t="shared" si="351"/>
        <v>0.15537422630299999</v>
      </c>
      <c r="H3211">
        <f t="shared" si="352"/>
        <v>0</v>
      </c>
      <c r="I3211">
        <v>1</v>
      </c>
      <c r="J3211">
        <f t="shared" si="353"/>
        <v>0</v>
      </c>
      <c r="K3211">
        <f t="shared" si="354"/>
        <v>0</v>
      </c>
      <c r="L3211">
        <f t="shared" si="355"/>
        <v>0</v>
      </c>
      <c r="M3211">
        <f t="shared" si="356"/>
        <v>1</v>
      </c>
    </row>
    <row r="3212" spans="1:13">
      <c r="A3212">
        <v>2.0522026800000002</v>
      </c>
      <c r="B3212">
        <v>0.15572407499999999</v>
      </c>
      <c r="F3212">
        <f t="shared" si="350"/>
        <v>0.15379349957999999</v>
      </c>
      <c r="G3212">
        <f t="shared" si="351"/>
        <v>0.15514581130299998</v>
      </c>
      <c r="H3212">
        <f t="shared" si="352"/>
        <v>0</v>
      </c>
      <c r="I3212">
        <v>1</v>
      </c>
      <c r="J3212">
        <f t="shared" si="353"/>
        <v>0</v>
      </c>
      <c r="K3212">
        <f t="shared" si="354"/>
        <v>0</v>
      </c>
      <c r="L3212">
        <f t="shared" si="355"/>
        <v>0</v>
      </c>
      <c r="M3212">
        <f t="shared" si="356"/>
        <v>1</v>
      </c>
    </row>
    <row r="3213" spans="1:13">
      <c r="A3213">
        <v>2.0488053069999999</v>
      </c>
      <c r="B3213">
        <v>0.155678392</v>
      </c>
      <c r="F3213">
        <f t="shared" si="350"/>
        <v>0.15374781658</v>
      </c>
      <c r="G3213">
        <f t="shared" si="351"/>
        <v>0.15510012830299999</v>
      </c>
      <c r="H3213">
        <f t="shared" si="352"/>
        <v>0</v>
      </c>
      <c r="I3213">
        <v>1</v>
      </c>
      <c r="J3213">
        <f t="shared" si="353"/>
        <v>0</v>
      </c>
      <c r="K3213">
        <f t="shared" si="354"/>
        <v>0</v>
      </c>
      <c r="L3213">
        <f t="shared" si="355"/>
        <v>0</v>
      </c>
      <c r="M3213">
        <f t="shared" si="356"/>
        <v>1</v>
      </c>
    </row>
    <row r="3214" spans="1:13">
      <c r="A3214">
        <v>2.6257049339999998</v>
      </c>
      <c r="B3214">
        <v>0.15583371400000001</v>
      </c>
      <c r="F3214">
        <f t="shared" si="350"/>
        <v>0.15390313858000002</v>
      </c>
      <c r="G3214">
        <f t="shared" si="351"/>
        <v>0.155255450303</v>
      </c>
      <c r="H3214">
        <f t="shared" si="352"/>
        <v>0</v>
      </c>
      <c r="I3214">
        <v>1</v>
      </c>
      <c r="J3214">
        <f t="shared" si="353"/>
        <v>0</v>
      </c>
      <c r="K3214">
        <f t="shared" si="354"/>
        <v>0</v>
      </c>
      <c r="L3214">
        <f t="shared" si="355"/>
        <v>0</v>
      </c>
      <c r="M3214">
        <f t="shared" si="356"/>
        <v>1</v>
      </c>
    </row>
    <row r="3215" spans="1:13">
      <c r="A3215">
        <v>2.0521924120000001</v>
      </c>
      <c r="B3215">
        <v>0.155751485</v>
      </c>
      <c r="F3215">
        <f t="shared" si="350"/>
        <v>0.15382090958</v>
      </c>
      <c r="G3215">
        <f t="shared" si="351"/>
        <v>0.15517322130299999</v>
      </c>
      <c r="H3215">
        <f t="shared" si="352"/>
        <v>0</v>
      </c>
      <c r="I3215">
        <v>1</v>
      </c>
      <c r="J3215">
        <f t="shared" si="353"/>
        <v>0</v>
      </c>
      <c r="K3215">
        <f t="shared" si="354"/>
        <v>0</v>
      </c>
      <c r="L3215">
        <f t="shared" si="355"/>
        <v>0</v>
      </c>
      <c r="M3215">
        <f t="shared" si="356"/>
        <v>1</v>
      </c>
    </row>
    <row r="3216" spans="1:13">
      <c r="A3216">
        <v>2.0529848130000001</v>
      </c>
      <c r="B3216">
        <v>0.15629968</v>
      </c>
      <c r="F3216">
        <f t="shared" si="350"/>
        <v>0.15436910458</v>
      </c>
      <c r="G3216">
        <f t="shared" si="351"/>
        <v>0.15572141630299999</v>
      </c>
      <c r="H3216">
        <f t="shared" si="352"/>
        <v>0</v>
      </c>
      <c r="I3216">
        <v>1</v>
      </c>
      <c r="J3216">
        <f t="shared" si="353"/>
        <v>0</v>
      </c>
      <c r="K3216">
        <f t="shared" si="354"/>
        <v>0</v>
      </c>
      <c r="L3216">
        <f t="shared" si="355"/>
        <v>0</v>
      </c>
      <c r="M3216">
        <f t="shared" si="356"/>
        <v>1</v>
      </c>
    </row>
    <row r="3217" spans="1:13">
      <c r="A3217">
        <v>2.7110159610000002</v>
      </c>
      <c r="B3217">
        <v>0.15576062099999999</v>
      </c>
      <c r="F3217">
        <f t="shared" si="350"/>
        <v>0.15383004557999999</v>
      </c>
      <c r="G3217">
        <f t="shared" si="351"/>
        <v>0.15518235730299998</v>
      </c>
      <c r="H3217">
        <f t="shared" si="352"/>
        <v>0</v>
      </c>
      <c r="I3217">
        <v>1</v>
      </c>
      <c r="J3217">
        <f t="shared" si="353"/>
        <v>0</v>
      </c>
      <c r="K3217">
        <f t="shared" si="354"/>
        <v>0</v>
      </c>
      <c r="L3217">
        <f t="shared" si="355"/>
        <v>0</v>
      </c>
      <c r="M3217">
        <f t="shared" si="356"/>
        <v>1</v>
      </c>
    </row>
    <row r="3218" spans="1:13">
      <c r="A3218">
        <v>2.0521928269999998</v>
      </c>
      <c r="B3218">
        <v>0.155705802</v>
      </c>
      <c r="F3218">
        <f t="shared" si="350"/>
        <v>0.15377522658000001</v>
      </c>
      <c r="G3218">
        <f t="shared" si="351"/>
        <v>0.155127538303</v>
      </c>
      <c r="H3218">
        <f t="shared" si="352"/>
        <v>0</v>
      </c>
      <c r="I3218">
        <v>1</v>
      </c>
      <c r="J3218">
        <f t="shared" si="353"/>
        <v>0</v>
      </c>
      <c r="K3218">
        <f t="shared" si="354"/>
        <v>0</v>
      </c>
      <c r="L3218">
        <f t="shared" si="355"/>
        <v>0</v>
      </c>
      <c r="M3218">
        <f t="shared" si="356"/>
        <v>1</v>
      </c>
    </row>
    <row r="3219" spans="1:13">
      <c r="A3219">
        <v>2.0522049099999999</v>
      </c>
      <c r="B3219">
        <v>0.155714938</v>
      </c>
      <c r="F3219">
        <f t="shared" si="350"/>
        <v>0.15378436258</v>
      </c>
      <c r="G3219">
        <f t="shared" si="351"/>
        <v>0.15513667430299999</v>
      </c>
      <c r="H3219">
        <f t="shared" si="352"/>
        <v>0</v>
      </c>
      <c r="I3219">
        <v>1</v>
      </c>
      <c r="J3219">
        <f t="shared" si="353"/>
        <v>0</v>
      </c>
      <c r="K3219">
        <f t="shared" si="354"/>
        <v>0</v>
      </c>
      <c r="L3219">
        <f t="shared" si="355"/>
        <v>0</v>
      </c>
      <c r="M3219">
        <f t="shared" si="356"/>
        <v>1</v>
      </c>
    </row>
    <row r="3220" spans="1:13">
      <c r="A3220">
        <v>2.0521934960000001</v>
      </c>
      <c r="B3220">
        <v>0.155705802</v>
      </c>
      <c r="F3220">
        <f t="shared" si="350"/>
        <v>0.15377522658000001</v>
      </c>
      <c r="G3220">
        <f t="shared" si="351"/>
        <v>0.155127538303</v>
      </c>
      <c r="H3220">
        <f t="shared" si="352"/>
        <v>0</v>
      </c>
      <c r="I3220">
        <v>1</v>
      </c>
      <c r="J3220">
        <f t="shared" si="353"/>
        <v>0</v>
      </c>
      <c r="K3220">
        <f t="shared" si="354"/>
        <v>0</v>
      </c>
      <c r="L3220">
        <f t="shared" si="355"/>
        <v>0</v>
      </c>
      <c r="M3220">
        <f t="shared" si="356"/>
        <v>1</v>
      </c>
    </row>
    <row r="3221" spans="1:13">
      <c r="A3221">
        <v>2.0518265090000001</v>
      </c>
      <c r="B3221">
        <v>0.15565098199999999</v>
      </c>
      <c r="F3221">
        <f t="shared" si="350"/>
        <v>0.15372040658</v>
      </c>
      <c r="G3221">
        <f t="shared" si="351"/>
        <v>0.15507271830299998</v>
      </c>
      <c r="H3221">
        <f t="shared" si="352"/>
        <v>0</v>
      </c>
      <c r="I3221">
        <v>1</v>
      </c>
      <c r="J3221">
        <f t="shared" si="353"/>
        <v>0</v>
      </c>
      <c r="K3221">
        <f t="shared" si="354"/>
        <v>0</v>
      </c>
      <c r="L3221">
        <f t="shared" si="355"/>
        <v>0</v>
      </c>
      <c r="M3221">
        <f t="shared" si="356"/>
        <v>1</v>
      </c>
    </row>
    <row r="3222" spans="1:13">
      <c r="A3222">
        <v>2.0522427599999999</v>
      </c>
      <c r="B3222">
        <v>0.15568752899999999</v>
      </c>
      <c r="F3222">
        <f t="shared" si="350"/>
        <v>0.15375695357999999</v>
      </c>
      <c r="G3222">
        <f t="shared" si="351"/>
        <v>0.15510926530299998</v>
      </c>
      <c r="H3222">
        <f t="shared" si="352"/>
        <v>0</v>
      </c>
      <c r="I3222">
        <v>1</v>
      </c>
      <c r="J3222">
        <f t="shared" si="353"/>
        <v>0</v>
      </c>
      <c r="K3222">
        <f t="shared" si="354"/>
        <v>0</v>
      </c>
      <c r="L3222">
        <f t="shared" si="355"/>
        <v>0</v>
      </c>
      <c r="M3222">
        <f t="shared" si="356"/>
        <v>1</v>
      </c>
    </row>
    <row r="3223" spans="1:13">
      <c r="A3223">
        <v>2.0522211330000002</v>
      </c>
      <c r="B3223">
        <v>0.15569666500000001</v>
      </c>
      <c r="F3223">
        <f t="shared" si="350"/>
        <v>0.15376608958000001</v>
      </c>
      <c r="G3223">
        <f t="shared" si="351"/>
        <v>0.155118401303</v>
      </c>
      <c r="H3223">
        <f t="shared" si="352"/>
        <v>0</v>
      </c>
      <c r="I3223">
        <v>1</v>
      </c>
      <c r="J3223">
        <f t="shared" si="353"/>
        <v>0</v>
      </c>
      <c r="K3223">
        <f t="shared" si="354"/>
        <v>0</v>
      </c>
      <c r="L3223">
        <f t="shared" si="355"/>
        <v>0</v>
      </c>
      <c r="M3223">
        <f t="shared" si="356"/>
        <v>1</v>
      </c>
    </row>
    <row r="3224" spans="1:13">
      <c r="A3224">
        <v>2.6257095960000001</v>
      </c>
      <c r="B3224">
        <v>0.15576975800000001</v>
      </c>
      <c r="F3224">
        <f t="shared" si="350"/>
        <v>0.15383918258000001</v>
      </c>
      <c r="G3224">
        <f t="shared" si="351"/>
        <v>0.155191494303</v>
      </c>
      <c r="H3224">
        <f t="shared" si="352"/>
        <v>0</v>
      </c>
      <c r="I3224">
        <v>1</v>
      </c>
      <c r="J3224">
        <f t="shared" si="353"/>
        <v>0</v>
      </c>
      <c r="K3224">
        <f t="shared" si="354"/>
        <v>0</v>
      </c>
      <c r="L3224">
        <f t="shared" si="355"/>
        <v>0</v>
      </c>
      <c r="M3224">
        <f t="shared" si="356"/>
        <v>1</v>
      </c>
    </row>
    <row r="3225" spans="1:13">
      <c r="A3225">
        <v>2.0521941629999998</v>
      </c>
      <c r="B3225">
        <v>0.155641846</v>
      </c>
      <c r="F3225">
        <f t="shared" si="350"/>
        <v>0.15371127058</v>
      </c>
      <c r="G3225">
        <f t="shared" si="351"/>
        <v>0.15506358230299999</v>
      </c>
      <c r="H3225">
        <f t="shared" si="352"/>
        <v>0</v>
      </c>
      <c r="I3225">
        <v>1</v>
      </c>
      <c r="J3225">
        <f t="shared" si="353"/>
        <v>0</v>
      </c>
      <c r="K3225">
        <f t="shared" si="354"/>
        <v>0</v>
      </c>
      <c r="L3225">
        <f t="shared" si="355"/>
        <v>0</v>
      </c>
      <c r="M3225">
        <f t="shared" si="356"/>
        <v>1</v>
      </c>
    </row>
    <row r="3226" spans="1:13">
      <c r="A3226">
        <v>2.0514156689999998</v>
      </c>
      <c r="B3226">
        <v>0.155714938</v>
      </c>
      <c r="F3226">
        <f t="shared" si="350"/>
        <v>0.15378436258</v>
      </c>
      <c r="G3226">
        <f t="shared" si="351"/>
        <v>0.15513667430299999</v>
      </c>
      <c r="H3226">
        <f t="shared" si="352"/>
        <v>0</v>
      </c>
      <c r="I3226">
        <v>1</v>
      </c>
      <c r="J3226">
        <f t="shared" si="353"/>
        <v>0</v>
      </c>
      <c r="K3226">
        <f t="shared" si="354"/>
        <v>0</v>
      </c>
      <c r="L3226">
        <f t="shared" si="355"/>
        <v>0</v>
      </c>
      <c r="M3226">
        <f t="shared" si="356"/>
        <v>1</v>
      </c>
    </row>
    <row r="3227" spans="1:13">
      <c r="A3227">
        <v>2.71101905</v>
      </c>
      <c r="B3227">
        <v>0.15572407499999999</v>
      </c>
      <c r="F3227">
        <f t="shared" si="350"/>
        <v>0.15379349957999999</v>
      </c>
      <c r="G3227">
        <f t="shared" si="351"/>
        <v>0.15514581130299998</v>
      </c>
      <c r="H3227">
        <f t="shared" si="352"/>
        <v>0</v>
      </c>
      <c r="I3227">
        <v>1</v>
      </c>
      <c r="J3227">
        <f t="shared" si="353"/>
        <v>0</v>
      </c>
      <c r="K3227">
        <f t="shared" si="354"/>
        <v>0</v>
      </c>
      <c r="L3227">
        <f t="shared" si="355"/>
        <v>0</v>
      </c>
      <c r="M3227">
        <f t="shared" si="356"/>
        <v>1</v>
      </c>
    </row>
    <row r="3228" spans="1:13">
      <c r="A3228">
        <v>2.0521920659999999</v>
      </c>
      <c r="B3228">
        <v>0.155815441</v>
      </c>
      <c r="F3228">
        <f t="shared" si="350"/>
        <v>0.15388486558</v>
      </c>
      <c r="G3228">
        <f t="shared" si="351"/>
        <v>0.15523717730299999</v>
      </c>
      <c r="H3228">
        <f t="shared" si="352"/>
        <v>0</v>
      </c>
      <c r="I3228">
        <v>1</v>
      </c>
      <c r="J3228">
        <f t="shared" si="353"/>
        <v>0</v>
      </c>
      <c r="K3228">
        <f t="shared" si="354"/>
        <v>0</v>
      </c>
      <c r="L3228">
        <f t="shared" si="355"/>
        <v>0</v>
      </c>
      <c r="M3228">
        <f t="shared" si="356"/>
        <v>1</v>
      </c>
    </row>
    <row r="3229" spans="1:13">
      <c r="A3229">
        <v>2.7110248129999999</v>
      </c>
      <c r="B3229">
        <v>0.155605299</v>
      </c>
      <c r="F3229">
        <f t="shared" si="350"/>
        <v>0.15367472358000001</v>
      </c>
      <c r="G3229">
        <f t="shared" si="351"/>
        <v>0.15502703530299999</v>
      </c>
      <c r="H3229">
        <f t="shared" si="352"/>
        <v>0</v>
      </c>
      <c r="I3229">
        <v>1</v>
      </c>
      <c r="J3229">
        <f t="shared" si="353"/>
        <v>0</v>
      </c>
      <c r="K3229">
        <f t="shared" si="354"/>
        <v>0</v>
      </c>
      <c r="L3229">
        <f t="shared" si="355"/>
        <v>0</v>
      </c>
      <c r="M3229">
        <f t="shared" si="356"/>
        <v>1</v>
      </c>
    </row>
    <row r="3230" spans="1:13">
      <c r="A3230">
        <v>2.0521933589999999</v>
      </c>
      <c r="B3230">
        <v>0.15572407499999999</v>
      </c>
      <c r="F3230">
        <f t="shared" si="350"/>
        <v>0.15379349957999999</v>
      </c>
      <c r="G3230">
        <f t="shared" si="351"/>
        <v>0.15514581130299998</v>
      </c>
      <c r="H3230">
        <f t="shared" si="352"/>
        <v>0</v>
      </c>
      <c r="I3230">
        <v>1</v>
      </c>
      <c r="J3230">
        <f t="shared" si="353"/>
        <v>0</v>
      </c>
      <c r="K3230">
        <f t="shared" si="354"/>
        <v>0</v>
      </c>
      <c r="L3230">
        <f t="shared" si="355"/>
        <v>0</v>
      </c>
      <c r="M3230">
        <f t="shared" si="356"/>
        <v>1</v>
      </c>
    </row>
    <row r="3231" spans="1:13">
      <c r="A3231">
        <v>2.052192056</v>
      </c>
      <c r="B3231">
        <v>0.15579716800000001</v>
      </c>
      <c r="F3231">
        <f t="shared" si="350"/>
        <v>0.15386659258000002</v>
      </c>
      <c r="G3231">
        <f t="shared" si="351"/>
        <v>0.155218904303</v>
      </c>
      <c r="H3231">
        <f t="shared" si="352"/>
        <v>0</v>
      </c>
      <c r="I3231">
        <v>1</v>
      </c>
      <c r="J3231">
        <f t="shared" si="353"/>
        <v>0</v>
      </c>
      <c r="K3231">
        <f t="shared" si="354"/>
        <v>0</v>
      </c>
      <c r="L3231">
        <f t="shared" si="355"/>
        <v>0</v>
      </c>
      <c r="M3231">
        <f t="shared" si="356"/>
        <v>1</v>
      </c>
    </row>
    <row r="3232" spans="1:13">
      <c r="A3232">
        <v>2.0522501019999999</v>
      </c>
      <c r="B3232">
        <v>0.15589766999999999</v>
      </c>
      <c r="F3232">
        <f t="shared" si="350"/>
        <v>0.15396709457999999</v>
      </c>
      <c r="G3232">
        <f t="shared" si="351"/>
        <v>0.15531940630299998</v>
      </c>
      <c r="H3232">
        <f t="shared" si="352"/>
        <v>0</v>
      </c>
      <c r="I3232">
        <v>1</v>
      </c>
      <c r="J3232">
        <f t="shared" si="353"/>
        <v>0</v>
      </c>
      <c r="K3232">
        <f t="shared" si="354"/>
        <v>0</v>
      </c>
      <c r="L3232">
        <f t="shared" si="355"/>
        <v>0</v>
      </c>
      <c r="M3232">
        <f t="shared" si="356"/>
        <v>1</v>
      </c>
    </row>
    <row r="3233" spans="1:13">
      <c r="A3233">
        <v>2.0521929569999999</v>
      </c>
      <c r="B3233">
        <v>0.155705802</v>
      </c>
      <c r="F3233">
        <f t="shared" si="350"/>
        <v>0.15377522658000001</v>
      </c>
      <c r="G3233">
        <f t="shared" si="351"/>
        <v>0.155127538303</v>
      </c>
      <c r="H3233">
        <f t="shared" si="352"/>
        <v>0</v>
      </c>
      <c r="I3233">
        <v>1</v>
      </c>
      <c r="J3233">
        <f t="shared" si="353"/>
        <v>0</v>
      </c>
      <c r="K3233">
        <f t="shared" si="354"/>
        <v>0</v>
      </c>
      <c r="L3233">
        <f t="shared" si="355"/>
        <v>0</v>
      </c>
      <c r="M3233">
        <f t="shared" si="356"/>
        <v>1</v>
      </c>
    </row>
    <row r="3234" spans="1:13">
      <c r="A3234">
        <v>2.0522314590000001</v>
      </c>
      <c r="B3234">
        <v>0.15603471899999999</v>
      </c>
      <c r="F3234">
        <f t="shared" si="350"/>
        <v>0.15410414357999999</v>
      </c>
      <c r="G3234">
        <f t="shared" si="351"/>
        <v>0.15545645530299998</v>
      </c>
      <c r="H3234">
        <f t="shared" si="352"/>
        <v>0</v>
      </c>
      <c r="I3234">
        <v>1</v>
      </c>
      <c r="J3234">
        <f t="shared" si="353"/>
        <v>0</v>
      </c>
      <c r="K3234">
        <f t="shared" si="354"/>
        <v>0</v>
      </c>
      <c r="L3234">
        <f t="shared" si="355"/>
        <v>0</v>
      </c>
      <c r="M3234">
        <f t="shared" si="356"/>
        <v>1</v>
      </c>
    </row>
    <row r="3235" spans="1:13">
      <c r="A3235">
        <v>2.0514119960000001</v>
      </c>
      <c r="B3235">
        <v>0.155751485</v>
      </c>
      <c r="F3235">
        <f t="shared" si="350"/>
        <v>0.15382090958</v>
      </c>
      <c r="G3235">
        <f t="shared" si="351"/>
        <v>0.15517322130299999</v>
      </c>
      <c r="H3235">
        <f t="shared" si="352"/>
        <v>0</v>
      </c>
      <c r="I3235">
        <v>1</v>
      </c>
      <c r="J3235">
        <f t="shared" si="353"/>
        <v>0</v>
      </c>
      <c r="K3235">
        <f t="shared" si="354"/>
        <v>0</v>
      </c>
      <c r="L3235">
        <f t="shared" si="355"/>
        <v>0</v>
      </c>
      <c r="M3235">
        <f t="shared" si="356"/>
        <v>1</v>
      </c>
    </row>
    <row r="3236" spans="1:13">
      <c r="A3236">
        <v>2.0518271480000001</v>
      </c>
      <c r="B3236">
        <v>0.155705802</v>
      </c>
      <c r="F3236">
        <f t="shared" si="350"/>
        <v>0.15377522658000001</v>
      </c>
      <c r="G3236">
        <f t="shared" si="351"/>
        <v>0.155127538303</v>
      </c>
      <c r="H3236">
        <f t="shared" si="352"/>
        <v>0</v>
      </c>
      <c r="I3236">
        <v>1</v>
      </c>
      <c r="J3236">
        <f t="shared" si="353"/>
        <v>0</v>
      </c>
      <c r="K3236">
        <f t="shared" si="354"/>
        <v>0</v>
      </c>
      <c r="L3236">
        <f t="shared" si="355"/>
        <v>0</v>
      </c>
      <c r="M3236">
        <f t="shared" si="356"/>
        <v>1</v>
      </c>
    </row>
    <row r="3237" spans="1:13">
      <c r="A3237">
        <v>2.6257096400000002</v>
      </c>
      <c r="B3237">
        <v>0.15572407499999999</v>
      </c>
      <c r="F3237">
        <f t="shared" si="350"/>
        <v>0.15379349957999999</v>
      </c>
      <c r="G3237">
        <f t="shared" si="351"/>
        <v>0.15514581130299998</v>
      </c>
      <c r="H3237">
        <f t="shared" si="352"/>
        <v>0</v>
      </c>
      <c r="I3237">
        <v>1</v>
      </c>
      <c r="J3237">
        <f t="shared" si="353"/>
        <v>0</v>
      </c>
      <c r="K3237">
        <f t="shared" si="354"/>
        <v>0</v>
      </c>
      <c r="L3237">
        <f t="shared" si="355"/>
        <v>0</v>
      </c>
      <c r="M3237">
        <f t="shared" si="356"/>
        <v>1</v>
      </c>
    </row>
    <row r="3238" spans="1:13">
      <c r="A3238">
        <v>2.0521926750000001</v>
      </c>
      <c r="B3238">
        <v>0.155888534</v>
      </c>
      <c r="F3238">
        <f t="shared" si="350"/>
        <v>0.15395795858</v>
      </c>
      <c r="G3238">
        <f t="shared" si="351"/>
        <v>0.15531027030299999</v>
      </c>
      <c r="H3238">
        <f t="shared" si="352"/>
        <v>0</v>
      </c>
      <c r="I3238">
        <v>1</v>
      </c>
      <c r="J3238">
        <f t="shared" si="353"/>
        <v>0</v>
      </c>
      <c r="K3238">
        <f t="shared" si="354"/>
        <v>0</v>
      </c>
      <c r="L3238">
        <f t="shared" si="355"/>
        <v>0</v>
      </c>
      <c r="M3238">
        <f t="shared" si="356"/>
        <v>1</v>
      </c>
    </row>
    <row r="3239" spans="1:13">
      <c r="A3239">
        <v>2.0521935949999999</v>
      </c>
      <c r="B3239">
        <v>0.155714938</v>
      </c>
      <c r="F3239">
        <f t="shared" si="350"/>
        <v>0.15378436258</v>
      </c>
      <c r="G3239">
        <f t="shared" si="351"/>
        <v>0.15513667430299999</v>
      </c>
      <c r="H3239">
        <f t="shared" si="352"/>
        <v>0</v>
      </c>
      <c r="I3239">
        <v>1</v>
      </c>
      <c r="J3239">
        <f t="shared" si="353"/>
        <v>0</v>
      </c>
      <c r="K3239">
        <f t="shared" si="354"/>
        <v>0</v>
      </c>
      <c r="L3239">
        <f t="shared" si="355"/>
        <v>0</v>
      </c>
      <c r="M3239">
        <f t="shared" si="356"/>
        <v>1</v>
      </c>
    </row>
    <row r="3240" spans="1:13">
      <c r="A3240">
        <v>2.7110302819999998</v>
      </c>
      <c r="B3240">
        <v>0.15579716800000001</v>
      </c>
      <c r="F3240">
        <f t="shared" si="350"/>
        <v>0.15386659258000002</v>
      </c>
      <c r="G3240">
        <f t="shared" si="351"/>
        <v>0.155218904303</v>
      </c>
      <c r="H3240">
        <f t="shared" si="352"/>
        <v>0</v>
      </c>
      <c r="I3240">
        <v>1</v>
      </c>
      <c r="J3240">
        <f t="shared" si="353"/>
        <v>0</v>
      </c>
      <c r="K3240">
        <f t="shared" si="354"/>
        <v>0</v>
      </c>
      <c r="L3240">
        <f t="shared" si="355"/>
        <v>0</v>
      </c>
      <c r="M3240">
        <f t="shared" si="356"/>
        <v>1</v>
      </c>
    </row>
    <row r="3241" spans="1:13">
      <c r="A3241">
        <v>2.6331222670000001</v>
      </c>
      <c r="B3241">
        <v>0.15579716800000001</v>
      </c>
      <c r="F3241">
        <f t="shared" si="350"/>
        <v>0.15386659258000002</v>
      </c>
      <c r="G3241">
        <f t="shared" si="351"/>
        <v>0.155218904303</v>
      </c>
      <c r="H3241">
        <f t="shared" si="352"/>
        <v>0</v>
      </c>
      <c r="I3241">
        <v>1</v>
      </c>
      <c r="J3241">
        <f t="shared" si="353"/>
        <v>0</v>
      </c>
      <c r="K3241">
        <f t="shared" si="354"/>
        <v>0</v>
      </c>
      <c r="L3241">
        <f t="shared" si="355"/>
        <v>0</v>
      </c>
      <c r="M3241">
        <f t="shared" si="356"/>
        <v>1</v>
      </c>
    </row>
    <row r="3242" spans="1:13">
      <c r="A3242">
        <v>2.711032028</v>
      </c>
      <c r="B3242">
        <v>0.155705802</v>
      </c>
      <c r="F3242">
        <f t="shared" si="350"/>
        <v>0.15377522658000001</v>
      </c>
      <c r="G3242">
        <f t="shared" si="351"/>
        <v>0.155127538303</v>
      </c>
      <c r="H3242">
        <f t="shared" si="352"/>
        <v>0</v>
      </c>
      <c r="I3242">
        <v>1</v>
      </c>
      <c r="J3242">
        <f t="shared" si="353"/>
        <v>0</v>
      </c>
      <c r="K3242">
        <f t="shared" si="354"/>
        <v>0</v>
      </c>
      <c r="L3242">
        <f t="shared" si="355"/>
        <v>0</v>
      </c>
      <c r="M3242">
        <f t="shared" si="356"/>
        <v>1</v>
      </c>
    </row>
    <row r="3243" spans="1:13">
      <c r="A3243">
        <v>2.7110172970000002</v>
      </c>
      <c r="B3243">
        <v>0.15569666500000001</v>
      </c>
      <c r="F3243">
        <f t="shared" si="350"/>
        <v>0.15376608958000001</v>
      </c>
      <c r="G3243">
        <f t="shared" si="351"/>
        <v>0.155118401303</v>
      </c>
      <c r="H3243">
        <f t="shared" si="352"/>
        <v>0</v>
      </c>
      <c r="I3243">
        <v>1</v>
      </c>
      <c r="J3243">
        <f t="shared" si="353"/>
        <v>0</v>
      </c>
      <c r="K3243">
        <f t="shared" si="354"/>
        <v>0</v>
      </c>
      <c r="L3243">
        <f t="shared" si="355"/>
        <v>0</v>
      </c>
      <c r="M3243">
        <f t="shared" si="356"/>
        <v>1</v>
      </c>
    </row>
    <row r="3244" spans="1:13">
      <c r="A3244">
        <v>2.052193377</v>
      </c>
      <c r="B3244">
        <v>0.15573321200000001</v>
      </c>
      <c r="F3244">
        <f t="shared" si="350"/>
        <v>0.15380263658000001</v>
      </c>
      <c r="G3244">
        <f t="shared" si="351"/>
        <v>0.155154948303</v>
      </c>
      <c r="H3244">
        <f t="shared" si="352"/>
        <v>0</v>
      </c>
      <c r="I3244">
        <v>1</v>
      </c>
      <c r="J3244">
        <f t="shared" si="353"/>
        <v>0</v>
      </c>
      <c r="K3244">
        <f t="shared" si="354"/>
        <v>0</v>
      </c>
      <c r="L3244">
        <f t="shared" si="355"/>
        <v>0</v>
      </c>
      <c r="M3244">
        <f t="shared" si="356"/>
        <v>1</v>
      </c>
    </row>
    <row r="3245" spans="1:13">
      <c r="A3245">
        <v>2.625708961</v>
      </c>
      <c r="B3245">
        <v>0.15579716800000001</v>
      </c>
      <c r="F3245">
        <f t="shared" si="350"/>
        <v>0.15386659258000002</v>
      </c>
      <c r="G3245">
        <f t="shared" si="351"/>
        <v>0.155218904303</v>
      </c>
      <c r="H3245">
        <f t="shared" si="352"/>
        <v>0</v>
      </c>
      <c r="I3245">
        <v>1</v>
      </c>
      <c r="J3245">
        <f t="shared" si="353"/>
        <v>0</v>
      </c>
      <c r="K3245">
        <f t="shared" si="354"/>
        <v>0</v>
      </c>
      <c r="L3245">
        <f t="shared" si="355"/>
        <v>0</v>
      </c>
      <c r="M3245">
        <f t="shared" si="356"/>
        <v>1</v>
      </c>
    </row>
    <row r="3246" spans="1:13">
      <c r="A3246">
        <v>2.0521953860000002</v>
      </c>
      <c r="B3246">
        <v>0.15566925500000001</v>
      </c>
      <c r="F3246">
        <f t="shared" si="350"/>
        <v>0.15373867958000001</v>
      </c>
      <c r="G3246">
        <f t="shared" si="351"/>
        <v>0.155090991303</v>
      </c>
      <c r="H3246">
        <f t="shared" si="352"/>
        <v>0</v>
      </c>
      <c r="I3246">
        <v>1</v>
      </c>
      <c r="J3246">
        <f t="shared" si="353"/>
        <v>0</v>
      </c>
      <c r="K3246">
        <f t="shared" si="354"/>
        <v>0</v>
      </c>
      <c r="L3246">
        <f t="shared" si="355"/>
        <v>0</v>
      </c>
      <c r="M3246">
        <f t="shared" si="356"/>
        <v>1</v>
      </c>
    </row>
    <row r="3247" spans="1:13">
      <c r="A3247">
        <v>2.7110156179999998</v>
      </c>
      <c r="B3247">
        <v>0.15565098199999999</v>
      </c>
      <c r="F3247">
        <f t="shared" si="350"/>
        <v>0.15372040658</v>
      </c>
      <c r="G3247">
        <f t="shared" si="351"/>
        <v>0.15507271830299998</v>
      </c>
      <c r="H3247">
        <f t="shared" si="352"/>
        <v>0</v>
      </c>
      <c r="I3247">
        <v>1</v>
      </c>
      <c r="J3247">
        <f t="shared" si="353"/>
        <v>0</v>
      </c>
      <c r="K3247">
        <f t="shared" si="354"/>
        <v>0</v>
      </c>
      <c r="L3247">
        <f t="shared" si="355"/>
        <v>0</v>
      </c>
      <c r="M3247">
        <f t="shared" si="356"/>
        <v>1</v>
      </c>
    </row>
    <row r="3248" spans="1:13">
      <c r="A3248">
        <v>2.0522228189999998</v>
      </c>
      <c r="B3248">
        <v>0.15572407499999999</v>
      </c>
      <c r="F3248">
        <f t="shared" si="350"/>
        <v>0.15379349957999999</v>
      </c>
      <c r="G3248">
        <f t="shared" si="351"/>
        <v>0.15514581130299998</v>
      </c>
      <c r="H3248">
        <f t="shared" si="352"/>
        <v>0</v>
      </c>
      <c r="I3248">
        <v>1</v>
      </c>
      <c r="J3248">
        <f t="shared" si="353"/>
        <v>0</v>
      </c>
      <c r="K3248">
        <f t="shared" si="354"/>
        <v>0</v>
      </c>
      <c r="L3248">
        <f t="shared" si="355"/>
        <v>0</v>
      </c>
      <c r="M3248">
        <f t="shared" si="356"/>
        <v>1</v>
      </c>
    </row>
    <row r="3249" spans="1:13">
      <c r="A3249">
        <v>2.7110309369999999</v>
      </c>
      <c r="B3249">
        <v>0.155641846</v>
      </c>
      <c r="F3249">
        <f t="shared" si="350"/>
        <v>0.15371127058</v>
      </c>
      <c r="G3249">
        <f t="shared" si="351"/>
        <v>0.15506358230299999</v>
      </c>
      <c r="H3249">
        <f t="shared" si="352"/>
        <v>0</v>
      </c>
      <c r="I3249">
        <v>1</v>
      </c>
      <c r="J3249">
        <f t="shared" si="353"/>
        <v>0</v>
      </c>
      <c r="K3249">
        <f t="shared" si="354"/>
        <v>0</v>
      </c>
      <c r="L3249">
        <f t="shared" si="355"/>
        <v>0</v>
      </c>
      <c r="M3249">
        <f t="shared" si="356"/>
        <v>1</v>
      </c>
    </row>
    <row r="3250" spans="1:13">
      <c r="A3250">
        <v>2.7110248449999998</v>
      </c>
      <c r="B3250">
        <v>0.15563270900000001</v>
      </c>
      <c r="F3250">
        <f t="shared" si="350"/>
        <v>0.15370213358000001</v>
      </c>
      <c r="G3250">
        <f t="shared" si="351"/>
        <v>0.155054445303</v>
      </c>
      <c r="H3250">
        <f t="shared" si="352"/>
        <v>0</v>
      </c>
      <c r="I3250">
        <v>1</v>
      </c>
      <c r="J3250">
        <f t="shared" si="353"/>
        <v>0</v>
      </c>
      <c r="K3250">
        <f t="shared" si="354"/>
        <v>0</v>
      </c>
      <c r="L3250">
        <f t="shared" si="355"/>
        <v>0</v>
      </c>
      <c r="M3250">
        <f t="shared" si="356"/>
        <v>1</v>
      </c>
    </row>
    <row r="3251" spans="1:13">
      <c r="A3251">
        <v>2.0475150449999999</v>
      </c>
      <c r="B3251">
        <v>0.15582457699999999</v>
      </c>
      <c r="F3251">
        <f t="shared" si="350"/>
        <v>0.15389400157999999</v>
      </c>
      <c r="G3251">
        <f t="shared" si="351"/>
        <v>0.15524631330299998</v>
      </c>
      <c r="H3251">
        <f t="shared" si="352"/>
        <v>0</v>
      </c>
      <c r="I3251">
        <v>1</v>
      </c>
      <c r="J3251">
        <f t="shared" si="353"/>
        <v>0</v>
      </c>
      <c r="K3251">
        <f t="shared" si="354"/>
        <v>0</v>
      </c>
      <c r="L3251">
        <f t="shared" si="355"/>
        <v>0</v>
      </c>
      <c r="M3251">
        <f t="shared" si="356"/>
        <v>1</v>
      </c>
    </row>
    <row r="3252" spans="1:13">
      <c r="A3252">
        <v>2.7110232380000001</v>
      </c>
      <c r="B3252">
        <v>0.15579716800000001</v>
      </c>
      <c r="F3252">
        <f t="shared" si="350"/>
        <v>0.15386659258000002</v>
      </c>
      <c r="G3252">
        <f t="shared" si="351"/>
        <v>0.155218904303</v>
      </c>
      <c r="H3252">
        <f t="shared" si="352"/>
        <v>0</v>
      </c>
      <c r="I3252">
        <v>1</v>
      </c>
      <c r="J3252">
        <f t="shared" si="353"/>
        <v>0</v>
      </c>
      <c r="K3252">
        <f t="shared" si="354"/>
        <v>0</v>
      </c>
      <c r="L3252">
        <f t="shared" si="355"/>
        <v>0</v>
      </c>
      <c r="M3252">
        <f t="shared" si="356"/>
        <v>1</v>
      </c>
    </row>
    <row r="3253" spans="1:13">
      <c r="A3253">
        <v>2.0521923179999999</v>
      </c>
      <c r="B3253">
        <v>0.15576975800000001</v>
      </c>
      <c r="F3253">
        <f t="shared" si="350"/>
        <v>0.15383918258000001</v>
      </c>
      <c r="G3253">
        <f t="shared" si="351"/>
        <v>0.155191494303</v>
      </c>
      <c r="H3253">
        <f t="shared" si="352"/>
        <v>0</v>
      </c>
      <c r="I3253">
        <v>1</v>
      </c>
      <c r="J3253">
        <f t="shared" si="353"/>
        <v>0</v>
      </c>
      <c r="K3253">
        <f t="shared" si="354"/>
        <v>0</v>
      </c>
      <c r="L3253">
        <f t="shared" si="355"/>
        <v>0</v>
      </c>
      <c r="M3253">
        <f t="shared" si="356"/>
        <v>1</v>
      </c>
    </row>
    <row r="3254" spans="1:13">
      <c r="A3254">
        <v>2.7099323380000002</v>
      </c>
      <c r="B3254">
        <v>0.155678392</v>
      </c>
      <c r="F3254">
        <f t="shared" si="350"/>
        <v>0.15374781658</v>
      </c>
      <c r="G3254">
        <f t="shared" si="351"/>
        <v>0.15510012830299999</v>
      </c>
      <c r="H3254">
        <f t="shared" si="352"/>
        <v>0</v>
      </c>
      <c r="I3254">
        <v>1</v>
      </c>
      <c r="J3254">
        <f t="shared" si="353"/>
        <v>0</v>
      </c>
      <c r="K3254">
        <f t="shared" si="354"/>
        <v>0</v>
      </c>
      <c r="L3254">
        <f t="shared" si="355"/>
        <v>0</v>
      </c>
      <c r="M3254">
        <f t="shared" si="356"/>
        <v>1</v>
      </c>
    </row>
    <row r="3255" spans="1:13">
      <c r="A3255">
        <v>2.0513992509999999</v>
      </c>
      <c r="B3255">
        <v>0.155705802</v>
      </c>
      <c r="F3255">
        <f t="shared" si="350"/>
        <v>0.15377522658000001</v>
      </c>
      <c r="G3255">
        <f t="shared" si="351"/>
        <v>0.155127538303</v>
      </c>
      <c r="H3255">
        <f t="shared" si="352"/>
        <v>0</v>
      </c>
      <c r="I3255">
        <v>1</v>
      </c>
      <c r="J3255">
        <f t="shared" si="353"/>
        <v>0</v>
      </c>
      <c r="K3255">
        <f t="shared" si="354"/>
        <v>0</v>
      </c>
      <c r="L3255">
        <f t="shared" si="355"/>
        <v>0</v>
      </c>
      <c r="M3255">
        <f t="shared" si="356"/>
        <v>1</v>
      </c>
    </row>
    <row r="3256" spans="1:13">
      <c r="A3256">
        <v>2.7110206290000001</v>
      </c>
      <c r="B3256">
        <v>0.15566011900000001</v>
      </c>
      <c r="F3256">
        <f t="shared" si="350"/>
        <v>0.15372954358000002</v>
      </c>
      <c r="G3256">
        <f t="shared" si="351"/>
        <v>0.155081855303</v>
      </c>
      <c r="H3256">
        <f t="shared" si="352"/>
        <v>0</v>
      </c>
      <c r="I3256">
        <v>1</v>
      </c>
      <c r="J3256">
        <f t="shared" si="353"/>
        <v>0</v>
      </c>
      <c r="K3256">
        <f t="shared" si="354"/>
        <v>0</v>
      </c>
      <c r="L3256">
        <f t="shared" si="355"/>
        <v>0</v>
      </c>
      <c r="M3256">
        <f t="shared" si="356"/>
        <v>1</v>
      </c>
    </row>
    <row r="3257" spans="1:13">
      <c r="A3257">
        <v>2.0521931200000001</v>
      </c>
      <c r="B3257">
        <v>0.15573321200000001</v>
      </c>
      <c r="F3257">
        <f t="shared" si="350"/>
        <v>0.15380263658000001</v>
      </c>
      <c r="G3257">
        <f t="shared" si="351"/>
        <v>0.155154948303</v>
      </c>
      <c r="H3257">
        <f t="shared" si="352"/>
        <v>0</v>
      </c>
      <c r="I3257">
        <v>1</v>
      </c>
      <c r="J3257">
        <f t="shared" si="353"/>
        <v>0</v>
      </c>
      <c r="K3257">
        <f t="shared" si="354"/>
        <v>0</v>
      </c>
      <c r="L3257">
        <f t="shared" si="355"/>
        <v>0</v>
      </c>
      <c r="M3257">
        <f t="shared" si="356"/>
        <v>1</v>
      </c>
    </row>
    <row r="3258" spans="1:13">
      <c r="A3258">
        <v>2.0518454990000001</v>
      </c>
      <c r="B3258">
        <v>0.155714938</v>
      </c>
      <c r="F3258">
        <f t="shared" si="350"/>
        <v>0.15378436258</v>
      </c>
      <c r="G3258">
        <f t="shared" si="351"/>
        <v>0.15513667430299999</v>
      </c>
      <c r="H3258">
        <f t="shared" si="352"/>
        <v>0</v>
      </c>
      <c r="I3258">
        <v>1</v>
      </c>
      <c r="J3258">
        <f t="shared" si="353"/>
        <v>0</v>
      </c>
      <c r="K3258">
        <f t="shared" si="354"/>
        <v>0</v>
      </c>
      <c r="L3258">
        <f t="shared" si="355"/>
        <v>0</v>
      </c>
      <c r="M3258">
        <f t="shared" si="356"/>
        <v>1</v>
      </c>
    </row>
    <row r="3259" spans="1:13">
      <c r="A3259">
        <v>2.6257079600000002</v>
      </c>
      <c r="B3259">
        <v>0.15566925500000001</v>
      </c>
      <c r="F3259">
        <f t="shared" si="350"/>
        <v>0.15373867958000001</v>
      </c>
      <c r="G3259">
        <f t="shared" si="351"/>
        <v>0.155090991303</v>
      </c>
      <c r="H3259">
        <f t="shared" si="352"/>
        <v>0</v>
      </c>
      <c r="I3259">
        <v>1</v>
      </c>
      <c r="J3259">
        <f t="shared" si="353"/>
        <v>0</v>
      </c>
      <c r="K3259">
        <f t="shared" si="354"/>
        <v>0</v>
      </c>
      <c r="L3259">
        <f t="shared" si="355"/>
        <v>0</v>
      </c>
      <c r="M3259">
        <f t="shared" si="356"/>
        <v>1</v>
      </c>
    </row>
    <row r="3260" spans="1:13">
      <c r="A3260">
        <v>2.7097452080000002</v>
      </c>
      <c r="B3260">
        <v>0.15566011900000001</v>
      </c>
      <c r="F3260">
        <f t="shared" si="350"/>
        <v>0.15372954358000002</v>
      </c>
      <c r="G3260">
        <f t="shared" si="351"/>
        <v>0.155081855303</v>
      </c>
      <c r="H3260">
        <f t="shared" si="352"/>
        <v>0</v>
      </c>
      <c r="I3260">
        <v>1</v>
      </c>
      <c r="J3260">
        <f t="shared" si="353"/>
        <v>0</v>
      </c>
      <c r="K3260">
        <f t="shared" si="354"/>
        <v>0</v>
      </c>
      <c r="L3260">
        <f t="shared" si="355"/>
        <v>0</v>
      </c>
      <c r="M3260">
        <f t="shared" si="356"/>
        <v>1</v>
      </c>
    </row>
    <row r="3261" spans="1:13">
      <c r="A3261">
        <v>2.0522297310000002</v>
      </c>
      <c r="B3261">
        <v>0.15569666500000001</v>
      </c>
      <c r="F3261">
        <f t="shared" si="350"/>
        <v>0.15376608958000001</v>
      </c>
      <c r="G3261">
        <f t="shared" si="351"/>
        <v>0.155118401303</v>
      </c>
      <c r="H3261">
        <f t="shared" si="352"/>
        <v>0</v>
      </c>
      <c r="I3261">
        <v>1</v>
      </c>
      <c r="J3261">
        <f t="shared" si="353"/>
        <v>0</v>
      </c>
      <c r="K3261">
        <f t="shared" si="354"/>
        <v>0</v>
      </c>
      <c r="L3261">
        <f t="shared" si="355"/>
        <v>0</v>
      </c>
      <c r="M3261">
        <f t="shared" si="356"/>
        <v>1</v>
      </c>
    </row>
    <row r="3262" spans="1:13">
      <c r="A3262">
        <v>2.0510651489999998</v>
      </c>
      <c r="B3262">
        <v>0.15566925500000001</v>
      </c>
      <c r="F3262">
        <f t="shared" si="350"/>
        <v>0.15373867958000001</v>
      </c>
      <c r="G3262">
        <f t="shared" si="351"/>
        <v>0.155090991303</v>
      </c>
      <c r="H3262">
        <f t="shared" si="352"/>
        <v>0</v>
      </c>
      <c r="I3262">
        <v>1</v>
      </c>
      <c r="J3262">
        <f t="shared" si="353"/>
        <v>0</v>
      </c>
      <c r="K3262">
        <f t="shared" si="354"/>
        <v>0</v>
      </c>
      <c r="L3262">
        <f t="shared" si="355"/>
        <v>0</v>
      </c>
      <c r="M3262">
        <f t="shared" si="356"/>
        <v>1</v>
      </c>
    </row>
    <row r="3263" spans="1:13">
      <c r="A3263">
        <v>2.7110161829999999</v>
      </c>
      <c r="B3263">
        <v>0.15610781200000001</v>
      </c>
      <c r="F3263">
        <f t="shared" si="350"/>
        <v>0.15417723658000002</v>
      </c>
      <c r="G3263">
        <f t="shared" si="351"/>
        <v>0.155529548303</v>
      </c>
      <c r="H3263">
        <f t="shared" si="352"/>
        <v>0</v>
      </c>
      <c r="I3263">
        <v>1</v>
      </c>
      <c r="J3263">
        <f t="shared" si="353"/>
        <v>0</v>
      </c>
      <c r="K3263">
        <f t="shared" si="354"/>
        <v>0</v>
      </c>
      <c r="L3263">
        <f t="shared" si="355"/>
        <v>0</v>
      </c>
      <c r="M3263">
        <f t="shared" si="356"/>
        <v>1</v>
      </c>
    </row>
    <row r="3264" spans="1:13">
      <c r="A3264">
        <v>2.711019614</v>
      </c>
      <c r="B3264">
        <v>0.15579716800000001</v>
      </c>
      <c r="F3264">
        <f t="shared" si="350"/>
        <v>0.15386659258000002</v>
      </c>
      <c r="G3264">
        <f t="shared" si="351"/>
        <v>0.155218904303</v>
      </c>
      <c r="H3264">
        <f t="shared" si="352"/>
        <v>0</v>
      </c>
      <c r="I3264">
        <v>1</v>
      </c>
      <c r="J3264">
        <f t="shared" si="353"/>
        <v>0</v>
      </c>
      <c r="K3264">
        <f t="shared" si="354"/>
        <v>0</v>
      </c>
      <c r="L3264">
        <f t="shared" si="355"/>
        <v>0</v>
      </c>
      <c r="M3264">
        <f t="shared" si="356"/>
        <v>1</v>
      </c>
    </row>
    <row r="3265" spans="1:13">
      <c r="A3265">
        <v>2.053981072</v>
      </c>
      <c r="B3265">
        <v>0.155915943</v>
      </c>
      <c r="F3265">
        <f t="shared" si="350"/>
        <v>0.15398536758</v>
      </c>
      <c r="G3265">
        <f t="shared" si="351"/>
        <v>0.15533767930299999</v>
      </c>
      <c r="H3265">
        <f t="shared" si="352"/>
        <v>0</v>
      </c>
      <c r="I3265">
        <v>1</v>
      </c>
      <c r="J3265">
        <f t="shared" si="353"/>
        <v>0</v>
      </c>
      <c r="K3265">
        <f t="shared" si="354"/>
        <v>0</v>
      </c>
      <c r="L3265">
        <f t="shared" si="355"/>
        <v>0</v>
      </c>
      <c r="M3265">
        <f t="shared" si="356"/>
        <v>1</v>
      </c>
    </row>
    <row r="3266" spans="1:13">
      <c r="A3266">
        <v>2.7110154030000002</v>
      </c>
      <c r="B3266">
        <v>0.155751485</v>
      </c>
      <c r="F3266">
        <f t="shared" si="350"/>
        <v>0.15382090958</v>
      </c>
      <c r="G3266">
        <f t="shared" si="351"/>
        <v>0.15517322130299999</v>
      </c>
      <c r="H3266">
        <f t="shared" si="352"/>
        <v>0</v>
      </c>
      <c r="I3266">
        <v>1</v>
      </c>
      <c r="J3266">
        <f t="shared" si="353"/>
        <v>0</v>
      </c>
      <c r="K3266">
        <f t="shared" si="354"/>
        <v>0</v>
      </c>
      <c r="L3266">
        <f t="shared" si="355"/>
        <v>0</v>
      </c>
      <c r="M3266">
        <f t="shared" si="356"/>
        <v>1</v>
      </c>
    </row>
    <row r="3267" spans="1:13">
      <c r="A3267">
        <v>2.6257061020000001</v>
      </c>
      <c r="B3267">
        <v>0.15572407499999999</v>
      </c>
      <c r="F3267">
        <f t="shared" ref="F3267:F3330" si="357">ABS(B3267-0.00193057542)</f>
        <v>0.15379349957999999</v>
      </c>
      <c r="G3267">
        <f t="shared" ref="G3267:G3330" si="358">ABS(B3267-0.000578263697)</f>
        <v>0.15514581130299998</v>
      </c>
      <c r="H3267">
        <f t="shared" ref="H3267:H3330" si="359">IF(F3267&lt;G3267,0,1)</f>
        <v>0</v>
      </c>
      <c r="I3267">
        <v>1</v>
      </c>
      <c r="J3267">
        <f t="shared" ref="J3267:J3330" si="360">IF(AND(H3267=0,I3267=0),1,0)</f>
        <v>0</v>
      </c>
      <c r="K3267">
        <f t="shared" ref="K3267:K3330" si="361">IF(AND(H3267=1,I3267=1),1,0)</f>
        <v>0</v>
      </c>
      <c r="L3267">
        <f t="shared" ref="L3267:L3330" si="362">IF(AND(H3267=1,I3267=0),1,0)</f>
        <v>0</v>
      </c>
      <c r="M3267">
        <f t="shared" ref="M3267:M3330" si="363">IF(AND(H3267=0,I3267=1),1,0)</f>
        <v>1</v>
      </c>
    </row>
    <row r="3268" spans="1:13">
      <c r="A3268">
        <v>2.7110171329999999</v>
      </c>
      <c r="B3268">
        <v>0.15573321200000001</v>
      </c>
      <c r="F3268">
        <f t="shared" si="357"/>
        <v>0.15380263658000001</v>
      </c>
      <c r="G3268">
        <f t="shared" si="358"/>
        <v>0.155154948303</v>
      </c>
      <c r="H3268">
        <f t="shared" si="359"/>
        <v>0</v>
      </c>
      <c r="I3268">
        <v>1</v>
      </c>
      <c r="J3268">
        <f t="shared" si="360"/>
        <v>0</v>
      </c>
      <c r="K3268">
        <f t="shared" si="361"/>
        <v>0</v>
      </c>
      <c r="L3268">
        <f t="shared" si="362"/>
        <v>0</v>
      </c>
      <c r="M3268">
        <f t="shared" si="363"/>
        <v>1</v>
      </c>
    </row>
    <row r="3269" spans="1:13">
      <c r="A3269">
        <v>2.0522203540000001</v>
      </c>
      <c r="B3269">
        <v>0.15589766999999999</v>
      </c>
      <c r="F3269">
        <f t="shared" si="357"/>
        <v>0.15396709457999999</v>
      </c>
      <c r="G3269">
        <f t="shared" si="358"/>
        <v>0.15531940630299998</v>
      </c>
      <c r="H3269">
        <f t="shared" si="359"/>
        <v>0</v>
      </c>
      <c r="I3269">
        <v>1</v>
      </c>
      <c r="J3269">
        <f t="shared" si="360"/>
        <v>0</v>
      </c>
      <c r="K3269">
        <f t="shared" si="361"/>
        <v>0</v>
      </c>
      <c r="L3269">
        <f t="shared" si="362"/>
        <v>0</v>
      </c>
      <c r="M3269">
        <f t="shared" si="363"/>
        <v>1</v>
      </c>
    </row>
    <row r="3270" spans="1:13">
      <c r="A3270">
        <v>2.0500452240000002</v>
      </c>
      <c r="B3270">
        <v>0.15573321200000001</v>
      </c>
      <c r="F3270">
        <f t="shared" si="357"/>
        <v>0.15380263658000001</v>
      </c>
      <c r="G3270">
        <f t="shared" si="358"/>
        <v>0.155154948303</v>
      </c>
      <c r="H3270">
        <f t="shared" si="359"/>
        <v>0</v>
      </c>
      <c r="I3270">
        <v>1</v>
      </c>
      <c r="J3270">
        <f t="shared" si="360"/>
        <v>0</v>
      </c>
      <c r="K3270">
        <f t="shared" si="361"/>
        <v>0</v>
      </c>
      <c r="L3270">
        <f t="shared" si="362"/>
        <v>0</v>
      </c>
      <c r="M3270">
        <f t="shared" si="363"/>
        <v>1</v>
      </c>
    </row>
    <row r="3271" spans="1:13">
      <c r="A3271">
        <v>2.7110159340000002</v>
      </c>
      <c r="B3271">
        <v>0.15593421700000001</v>
      </c>
      <c r="F3271">
        <f t="shared" si="357"/>
        <v>0.15400364158000002</v>
      </c>
      <c r="G3271">
        <f t="shared" si="358"/>
        <v>0.15535595330300001</v>
      </c>
      <c r="H3271">
        <f t="shared" si="359"/>
        <v>0</v>
      </c>
      <c r="I3271">
        <v>1</v>
      </c>
      <c r="J3271">
        <f t="shared" si="360"/>
        <v>0</v>
      </c>
      <c r="K3271">
        <f t="shared" si="361"/>
        <v>0</v>
      </c>
      <c r="L3271">
        <f t="shared" si="362"/>
        <v>0</v>
      </c>
      <c r="M3271">
        <f t="shared" si="363"/>
        <v>1</v>
      </c>
    </row>
    <row r="3272" spans="1:13">
      <c r="A3272">
        <v>2.7110157460000002</v>
      </c>
      <c r="B3272">
        <v>0.15569666500000001</v>
      </c>
      <c r="F3272">
        <f t="shared" si="357"/>
        <v>0.15376608958000001</v>
      </c>
      <c r="G3272">
        <f t="shared" si="358"/>
        <v>0.155118401303</v>
      </c>
      <c r="H3272">
        <f t="shared" si="359"/>
        <v>0</v>
      </c>
      <c r="I3272">
        <v>1</v>
      </c>
      <c r="J3272">
        <f t="shared" si="360"/>
        <v>0</v>
      </c>
      <c r="K3272">
        <f t="shared" si="361"/>
        <v>0</v>
      </c>
      <c r="L3272">
        <f t="shared" si="362"/>
        <v>0</v>
      </c>
      <c r="M3272">
        <f t="shared" si="363"/>
        <v>1</v>
      </c>
    </row>
    <row r="3273" spans="1:13">
      <c r="A3273">
        <v>2.052237791</v>
      </c>
      <c r="B3273">
        <v>0.156473275</v>
      </c>
      <c r="F3273">
        <f t="shared" si="357"/>
        <v>0.15454269958</v>
      </c>
      <c r="G3273">
        <f t="shared" si="358"/>
        <v>0.15589501130299999</v>
      </c>
      <c r="H3273">
        <f t="shared" si="359"/>
        <v>0</v>
      </c>
      <c r="I3273">
        <v>1</v>
      </c>
      <c r="J3273">
        <f t="shared" si="360"/>
        <v>0</v>
      </c>
      <c r="K3273">
        <f t="shared" si="361"/>
        <v>0</v>
      </c>
      <c r="L3273">
        <f t="shared" si="362"/>
        <v>0</v>
      </c>
      <c r="M3273">
        <f t="shared" si="363"/>
        <v>1</v>
      </c>
    </row>
    <row r="3274" spans="1:13">
      <c r="A3274">
        <v>2.7110156939999999</v>
      </c>
      <c r="B3274">
        <v>0.155714938</v>
      </c>
      <c r="F3274">
        <f t="shared" si="357"/>
        <v>0.15378436258</v>
      </c>
      <c r="G3274">
        <f t="shared" si="358"/>
        <v>0.15513667430299999</v>
      </c>
      <c r="H3274">
        <f t="shared" si="359"/>
        <v>0</v>
      </c>
      <c r="I3274">
        <v>1</v>
      </c>
      <c r="J3274">
        <f t="shared" si="360"/>
        <v>0</v>
      </c>
      <c r="K3274">
        <f t="shared" si="361"/>
        <v>0</v>
      </c>
      <c r="L3274">
        <f t="shared" si="362"/>
        <v>0</v>
      </c>
      <c r="M3274">
        <f t="shared" si="363"/>
        <v>1</v>
      </c>
    </row>
    <row r="3275" spans="1:13">
      <c r="A3275">
        <v>2.0518454359999998</v>
      </c>
      <c r="B3275">
        <v>0.15566925500000001</v>
      </c>
      <c r="F3275">
        <f t="shared" si="357"/>
        <v>0.15373867958000001</v>
      </c>
      <c r="G3275">
        <f t="shared" si="358"/>
        <v>0.155090991303</v>
      </c>
      <c r="H3275">
        <f t="shared" si="359"/>
        <v>0</v>
      </c>
      <c r="I3275">
        <v>1</v>
      </c>
      <c r="J3275">
        <f t="shared" si="360"/>
        <v>0</v>
      </c>
      <c r="K3275">
        <f t="shared" si="361"/>
        <v>0</v>
      </c>
      <c r="L3275">
        <f t="shared" si="362"/>
        <v>0</v>
      </c>
      <c r="M3275">
        <f t="shared" si="363"/>
        <v>1</v>
      </c>
    </row>
    <row r="3276" spans="1:13">
      <c r="A3276">
        <v>2.6257066010000001</v>
      </c>
      <c r="B3276">
        <v>0.15563270900000001</v>
      </c>
      <c r="F3276">
        <f t="shared" si="357"/>
        <v>0.15370213358000001</v>
      </c>
      <c r="G3276">
        <f t="shared" si="358"/>
        <v>0.155054445303</v>
      </c>
      <c r="H3276">
        <f t="shared" si="359"/>
        <v>0</v>
      </c>
      <c r="I3276">
        <v>1</v>
      </c>
      <c r="J3276">
        <f t="shared" si="360"/>
        <v>0</v>
      </c>
      <c r="K3276">
        <f t="shared" si="361"/>
        <v>0</v>
      </c>
      <c r="L3276">
        <f t="shared" si="362"/>
        <v>0</v>
      </c>
      <c r="M3276">
        <f t="shared" si="363"/>
        <v>1</v>
      </c>
    </row>
    <row r="3277" spans="1:13">
      <c r="A3277">
        <v>2.0522554820000001</v>
      </c>
      <c r="B3277">
        <v>0.155678392</v>
      </c>
      <c r="F3277">
        <f t="shared" si="357"/>
        <v>0.15374781658</v>
      </c>
      <c r="G3277">
        <f t="shared" si="358"/>
        <v>0.15510012830299999</v>
      </c>
      <c r="H3277">
        <f t="shared" si="359"/>
        <v>0</v>
      </c>
      <c r="I3277">
        <v>1</v>
      </c>
      <c r="J3277">
        <f t="shared" si="360"/>
        <v>0</v>
      </c>
      <c r="K3277">
        <f t="shared" si="361"/>
        <v>0</v>
      </c>
      <c r="L3277">
        <f t="shared" si="362"/>
        <v>0</v>
      </c>
      <c r="M3277">
        <f t="shared" si="363"/>
        <v>1</v>
      </c>
    </row>
    <row r="3278" spans="1:13">
      <c r="A3278">
        <v>2.7097581050000001</v>
      </c>
      <c r="B3278">
        <v>0.15597989900000001</v>
      </c>
      <c r="F3278">
        <f t="shared" si="357"/>
        <v>0.15404932358000001</v>
      </c>
      <c r="G3278">
        <f t="shared" si="358"/>
        <v>0.155401635303</v>
      </c>
      <c r="H3278">
        <f t="shared" si="359"/>
        <v>0</v>
      </c>
      <c r="I3278">
        <v>1</v>
      </c>
      <c r="J3278">
        <f t="shared" si="360"/>
        <v>0</v>
      </c>
      <c r="K3278">
        <f t="shared" si="361"/>
        <v>0</v>
      </c>
      <c r="L3278">
        <f t="shared" si="362"/>
        <v>0</v>
      </c>
      <c r="M3278">
        <f t="shared" si="363"/>
        <v>1</v>
      </c>
    </row>
    <row r="3279" spans="1:13">
      <c r="A3279">
        <v>2.6257061410000002</v>
      </c>
      <c r="B3279">
        <v>0.15568752899999999</v>
      </c>
      <c r="F3279">
        <f t="shared" si="357"/>
        <v>0.15375695357999999</v>
      </c>
      <c r="G3279">
        <f t="shared" si="358"/>
        <v>0.15510926530299998</v>
      </c>
      <c r="H3279">
        <f t="shared" si="359"/>
        <v>0</v>
      </c>
      <c r="I3279">
        <v>1</v>
      </c>
      <c r="J3279">
        <f t="shared" si="360"/>
        <v>0</v>
      </c>
      <c r="K3279">
        <f t="shared" si="361"/>
        <v>0</v>
      </c>
      <c r="L3279">
        <f t="shared" si="362"/>
        <v>0</v>
      </c>
      <c r="M3279">
        <f t="shared" si="363"/>
        <v>1</v>
      </c>
    </row>
    <row r="3280" spans="1:13">
      <c r="A3280">
        <v>2.7110153170000002</v>
      </c>
      <c r="B3280">
        <v>0.15568752899999999</v>
      </c>
      <c r="F3280">
        <f t="shared" si="357"/>
        <v>0.15375695357999999</v>
      </c>
      <c r="G3280">
        <f t="shared" si="358"/>
        <v>0.15510926530299998</v>
      </c>
      <c r="H3280">
        <f t="shared" si="359"/>
        <v>0</v>
      </c>
      <c r="I3280">
        <v>1</v>
      </c>
      <c r="J3280">
        <f t="shared" si="360"/>
        <v>0</v>
      </c>
      <c r="K3280">
        <f t="shared" si="361"/>
        <v>0</v>
      </c>
      <c r="L3280">
        <f t="shared" si="362"/>
        <v>0</v>
      </c>
      <c r="M3280">
        <f t="shared" si="363"/>
        <v>1</v>
      </c>
    </row>
    <row r="3281" spans="1:13">
      <c r="A3281">
        <v>2.052193178</v>
      </c>
      <c r="B3281">
        <v>0.155705802</v>
      </c>
      <c r="F3281">
        <f t="shared" si="357"/>
        <v>0.15377522658000001</v>
      </c>
      <c r="G3281">
        <f t="shared" si="358"/>
        <v>0.155127538303</v>
      </c>
      <c r="H3281">
        <f t="shared" si="359"/>
        <v>0</v>
      </c>
      <c r="I3281">
        <v>1</v>
      </c>
      <c r="J3281">
        <f t="shared" si="360"/>
        <v>0</v>
      </c>
      <c r="K3281">
        <f t="shared" si="361"/>
        <v>0</v>
      </c>
      <c r="L3281">
        <f t="shared" si="362"/>
        <v>0</v>
      </c>
      <c r="M3281">
        <f t="shared" si="363"/>
        <v>1</v>
      </c>
    </row>
    <row r="3282" spans="1:13">
      <c r="A3282">
        <v>2.7110177289999999</v>
      </c>
      <c r="B3282">
        <v>0.155705802</v>
      </c>
      <c r="F3282">
        <f t="shared" si="357"/>
        <v>0.15377522658000001</v>
      </c>
      <c r="G3282">
        <f t="shared" si="358"/>
        <v>0.155127538303</v>
      </c>
      <c r="H3282">
        <f t="shared" si="359"/>
        <v>0</v>
      </c>
      <c r="I3282">
        <v>1</v>
      </c>
      <c r="J3282">
        <f t="shared" si="360"/>
        <v>0</v>
      </c>
      <c r="K3282">
        <f t="shared" si="361"/>
        <v>0</v>
      </c>
      <c r="L3282">
        <f t="shared" si="362"/>
        <v>0</v>
      </c>
      <c r="M3282">
        <f t="shared" si="363"/>
        <v>1</v>
      </c>
    </row>
    <row r="3283" spans="1:13">
      <c r="A3283">
        <v>2.051826132</v>
      </c>
      <c r="B3283">
        <v>0.15566925500000001</v>
      </c>
      <c r="F3283">
        <f t="shared" si="357"/>
        <v>0.15373867958000001</v>
      </c>
      <c r="G3283">
        <f t="shared" si="358"/>
        <v>0.155090991303</v>
      </c>
      <c r="H3283">
        <f t="shared" si="359"/>
        <v>0</v>
      </c>
      <c r="I3283">
        <v>1</v>
      </c>
      <c r="J3283">
        <f t="shared" si="360"/>
        <v>0</v>
      </c>
      <c r="K3283">
        <f t="shared" si="361"/>
        <v>0</v>
      </c>
      <c r="L3283">
        <f t="shared" si="362"/>
        <v>0</v>
      </c>
      <c r="M3283">
        <f t="shared" si="363"/>
        <v>1</v>
      </c>
    </row>
    <row r="3284" spans="1:13">
      <c r="A3284">
        <v>2.7110159939999998</v>
      </c>
      <c r="B3284">
        <v>0.15638191000000001</v>
      </c>
      <c r="F3284">
        <f t="shared" si="357"/>
        <v>0.15445133458000002</v>
      </c>
      <c r="G3284">
        <f t="shared" si="358"/>
        <v>0.155803646303</v>
      </c>
      <c r="H3284">
        <f t="shared" si="359"/>
        <v>0</v>
      </c>
      <c r="I3284">
        <v>1</v>
      </c>
      <c r="J3284">
        <f t="shared" si="360"/>
        <v>0</v>
      </c>
      <c r="K3284">
        <f t="shared" si="361"/>
        <v>0</v>
      </c>
      <c r="L3284">
        <f t="shared" si="362"/>
        <v>0</v>
      </c>
      <c r="M3284">
        <f t="shared" si="363"/>
        <v>1</v>
      </c>
    </row>
    <row r="3285" spans="1:13">
      <c r="A3285">
        <v>2.7110185329999998</v>
      </c>
      <c r="B3285">
        <v>0.15569666500000001</v>
      </c>
      <c r="F3285">
        <f t="shared" si="357"/>
        <v>0.15376608958000001</v>
      </c>
      <c r="G3285">
        <f t="shared" si="358"/>
        <v>0.155118401303</v>
      </c>
      <c r="H3285">
        <f t="shared" si="359"/>
        <v>0</v>
      </c>
      <c r="I3285">
        <v>1</v>
      </c>
      <c r="J3285">
        <f t="shared" si="360"/>
        <v>0</v>
      </c>
      <c r="K3285">
        <f t="shared" si="361"/>
        <v>0</v>
      </c>
      <c r="L3285">
        <f t="shared" si="362"/>
        <v>0</v>
      </c>
      <c r="M3285">
        <f t="shared" si="363"/>
        <v>1</v>
      </c>
    </row>
    <row r="3286" spans="1:13">
      <c r="A3286">
        <v>2.0521936780000001</v>
      </c>
      <c r="B3286">
        <v>0.155778894</v>
      </c>
      <c r="F3286">
        <f t="shared" si="357"/>
        <v>0.15384831858</v>
      </c>
      <c r="G3286">
        <f t="shared" si="358"/>
        <v>0.15520063030299999</v>
      </c>
      <c r="H3286">
        <f t="shared" si="359"/>
        <v>0</v>
      </c>
      <c r="I3286">
        <v>1</v>
      </c>
      <c r="J3286">
        <f t="shared" si="360"/>
        <v>0</v>
      </c>
      <c r="K3286">
        <f t="shared" si="361"/>
        <v>0</v>
      </c>
      <c r="L3286">
        <f t="shared" si="362"/>
        <v>0</v>
      </c>
      <c r="M3286">
        <f t="shared" si="363"/>
        <v>1</v>
      </c>
    </row>
    <row r="3287" spans="1:13">
      <c r="A3287">
        <v>2.0518450929999998</v>
      </c>
      <c r="B3287">
        <v>0.15568752899999999</v>
      </c>
      <c r="F3287">
        <f t="shared" si="357"/>
        <v>0.15375695357999999</v>
      </c>
      <c r="G3287">
        <f t="shared" si="358"/>
        <v>0.15510926530299998</v>
      </c>
      <c r="H3287">
        <f t="shared" si="359"/>
        <v>0</v>
      </c>
      <c r="I3287">
        <v>1</v>
      </c>
      <c r="J3287">
        <f t="shared" si="360"/>
        <v>0</v>
      </c>
      <c r="K3287">
        <f t="shared" si="361"/>
        <v>0</v>
      </c>
      <c r="L3287">
        <f t="shared" si="362"/>
        <v>0</v>
      </c>
      <c r="M3287">
        <f t="shared" si="363"/>
        <v>1</v>
      </c>
    </row>
    <row r="3288" spans="1:13">
      <c r="A3288">
        <v>2.6221484839999998</v>
      </c>
      <c r="B3288">
        <v>0.155714938</v>
      </c>
      <c r="F3288">
        <f t="shared" si="357"/>
        <v>0.15378436258</v>
      </c>
      <c r="G3288">
        <f t="shared" si="358"/>
        <v>0.15513667430299999</v>
      </c>
      <c r="H3288">
        <f t="shared" si="359"/>
        <v>0</v>
      </c>
      <c r="I3288">
        <v>1</v>
      </c>
      <c r="J3288">
        <f t="shared" si="360"/>
        <v>0</v>
      </c>
      <c r="K3288">
        <f t="shared" si="361"/>
        <v>0</v>
      </c>
      <c r="L3288">
        <f t="shared" si="362"/>
        <v>0</v>
      </c>
      <c r="M3288">
        <f t="shared" si="363"/>
        <v>1</v>
      </c>
    </row>
    <row r="3289" spans="1:13">
      <c r="A3289">
        <v>2.7110151450000002</v>
      </c>
      <c r="B3289">
        <v>0.15582457699999999</v>
      </c>
      <c r="F3289">
        <f t="shared" si="357"/>
        <v>0.15389400157999999</v>
      </c>
      <c r="G3289">
        <f t="shared" si="358"/>
        <v>0.15524631330299998</v>
      </c>
      <c r="H3289">
        <f t="shared" si="359"/>
        <v>0</v>
      </c>
      <c r="I3289">
        <v>1</v>
      </c>
      <c r="J3289">
        <f t="shared" si="360"/>
        <v>0</v>
      </c>
      <c r="K3289">
        <f t="shared" si="361"/>
        <v>0</v>
      </c>
      <c r="L3289">
        <f t="shared" si="362"/>
        <v>0</v>
      </c>
      <c r="M3289">
        <f t="shared" si="363"/>
        <v>1</v>
      </c>
    </row>
    <row r="3290" spans="1:13">
      <c r="A3290">
        <v>2.0521946550000001</v>
      </c>
      <c r="B3290">
        <v>0.155705802</v>
      </c>
      <c r="F3290">
        <f t="shared" si="357"/>
        <v>0.15377522658000001</v>
      </c>
      <c r="G3290">
        <f t="shared" si="358"/>
        <v>0.155127538303</v>
      </c>
      <c r="H3290">
        <f t="shared" si="359"/>
        <v>0</v>
      </c>
      <c r="I3290">
        <v>1</v>
      </c>
      <c r="J3290">
        <f t="shared" si="360"/>
        <v>0</v>
      </c>
      <c r="K3290">
        <f t="shared" si="361"/>
        <v>0</v>
      </c>
      <c r="L3290">
        <f t="shared" si="362"/>
        <v>0</v>
      </c>
      <c r="M3290">
        <f t="shared" si="363"/>
        <v>1</v>
      </c>
    </row>
    <row r="3291" spans="1:13">
      <c r="A3291">
        <v>2.7110193859999998</v>
      </c>
      <c r="B3291">
        <v>0.15576975800000001</v>
      </c>
      <c r="F3291">
        <f t="shared" si="357"/>
        <v>0.15383918258000001</v>
      </c>
      <c r="G3291">
        <f t="shared" si="358"/>
        <v>0.155191494303</v>
      </c>
      <c r="H3291">
        <f t="shared" si="359"/>
        <v>0</v>
      </c>
      <c r="I3291">
        <v>1</v>
      </c>
      <c r="J3291">
        <f t="shared" si="360"/>
        <v>0</v>
      </c>
      <c r="K3291">
        <f t="shared" si="361"/>
        <v>0</v>
      </c>
      <c r="L3291">
        <f t="shared" si="362"/>
        <v>0</v>
      </c>
      <c r="M3291">
        <f t="shared" si="363"/>
        <v>1</v>
      </c>
    </row>
    <row r="3292" spans="1:13">
      <c r="A3292">
        <v>2.051846276</v>
      </c>
      <c r="B3292">
        <v>0.15579716800000001</v>
      </c>
      <c r="F3292">
        <f t="shared" si="357"/>
        <v>0.15386659258000002</v>
      </c>
      <c r="G3292">
        <f t="shared" si="358"/>
        <v>0.155218904303</v>
      </c>
      <c r="H3292">
        <f t="shared" si="359"/>
        <v>0</v>
      </c>
      <c r="I3292">
        <v>1</v>
      </c>
      <c r="J3292">
        <f t="shared" si="360"/>
        <v>0</v>
      </c>
      <c r="K3292">
        <f t="shared" si="361"/>
        <v>0</v>
      </c>
      <c r="L3292">
        <f t="shared" si="362"/>
        <v>0</v>
      </c>
      <c r="M3292">
        <f t="shared" si="363"/>
        <v>1</v>
      </c>
    </row>
    <row r="3293" spans="1:13">
      <c r="A3293">
        <v>2.7110148980000002</v>
      </c>
      <c r="B3293">
        <v>0.155742348</v>
      </c>
      <c r="F3293">
        <f t="shared" si="357"/>
        <v>0.15381177258000001</v>
      </c>
      <c r="G3293">
        <f t="shared" si="358"/>
        <v>0.15516408430299999</v>
      </c>
      <c r="H3293">
        <f t="shared" si="359"/>
        <v>0</v>
      </c>
      <c r="I3293">
        <v>1</v>
      </c>
      <c r="J3293">
        <f t="shared" si="360"/>
        <v>0</v>
      </c>
      <c r="K3293">
        <f t="shared" si="361"/>
        <v>0</v>
      </c>
      <c r="L3293">
        <f t="shared" si="362"/>
        <v>0</v>
      </c>
      <c r="M3293">
        <f t="shared" si="363"/>
        <v>1</v>
      </c>
    </row>
    <row r="3294" spans="1:13">
      <c r="A3294">
        <v>2.7110313779999999</v>
      </c>
      <c r="B3294">
        <v>0.155714938</v>
      </c>
      <c r="F3294">
        <f t="shared" si="357"/>
        <v>0.15378436258</v>
      </c>
      <c r="G3294">
        <f t="shared" si="358"/>
        <v>0.15513667430299999</v>
      </c>
      <c r="H3294">
        <f t="shared" si="359"/>
        <v>0</v>
      </c>
      <c r="I3294">
        <v>1</v>
      </c>
      <c r="J3294">
        <f t="shared" si="360"/>
        <v>0</v>
      </c>
      <c r="K3294">
        <f t="shared" si="361"/>
        <v>0</v>
      </c>
      <c r="L3294">
        <f t="shared" si="362"/>
        <v>0</v>
      </c>
      <c r="M3294">
        <f t="shared" si="363"/>
        <v>1</v>
      </c>
    </row>
    <row r="3295" spans="1:13">
      <c r="A3295">
        <v>2.7110167939999998</v>
      </c>
      <c r="B3295">
        <v>0.15576975800000001</v>
      </c>
      <c r="F3295">
        <f t="shared" si="357"/>
        <v>0.15383918258000001</v>
      </c>
      <c r="G3295">
        <f t="shared" si="358"/>
        <v>0.155191494303</v>
      </c>
      <c r="H3295">
        <f t="shared" si="359"/>
        <v>0</v>
      </c>
      <c r="I3295">
        <v>1</v>
      </c>
      <c r="J3295">
        <f t="shared" si="360"/>
        <v>0</v>
      </c>
      <c r="K3295">
        <f t="shared" si="361"/>
        <v>0</v>
      </c>
      <c r="L3295">
        <f t="shared" si="362"/>
        <v>0</v>
      </c>
      <c r="M3295">
        <f t="shared" si="363"/>
        <v>1</v>
      </c>
    </row>
    <row r="3296" spans="1:13">
      <c r="A3296">
        <v>2.0511550170000001</v>
      </c>
      <c r="B3296">
        <v>0.15586112399999999</v>
      </c>
      <c r="F3296">
        <f t="shared" si="357"/>
        <v>0.15393054857999999</v>
      </c>
      <c r="G3296">
        <f t="shared" si="358"/>
        <v>0.15528286030299998</v>
      </c>
      <c r="H3296">
        <f t="shared" si="359"/>
        <v>0</v>
      </c>
      <c r="I3296">
        <v>1</v>
      </c>
      <c r="J3296">
        <f t="shared" si="360"/>
        <v>0</v>
      </c>
      <c r="K3296">
        <f t="shared" si="361"/>
        <v>0</v>
      </c>
      <c r="L3296">
        <f t="shared" si="362"/>
        <v>0</v>
      </c>
      <c r="M3296">
        <f t="shared" si="363"/>
        <v>1</v>
      </c>
    </row>
    <row r="3297" spans="1:13">
      <c r="A3297">
        <v>2.7110158549999999</v>
      </c>
      <c r="B3297">
        <v>0.155705802</v>
      </c>
      <c r="F3297">
        <f t="shared" si="357"/>
        <v>0.15377522658000001</v>
      </c>
      <c r="G3297">
        <f t="shared" si="358"/>
        <v>0.155127538303</v>
      </c>
      <c r="H3297">
        <f t="shared" si="359"/>
        <v>0</v>
      </c>
      <c r="I3297">
        <v>1</v>
      </c>
      <c r="J3297">
        <f t="shared" si="360"/>
        <v>0</v>
      </c>
      <c r="K3297">
        <f t="shared" si="361"/>
        <v>0</v>
      </c>
      <c r="L3297">
        <f t="shared" si="362"/>
        <v>0</v>
      </c>
      <c r="M3297">
        <f t="shared" si="363"/>
        <v>1</v>
      </c>
    </row>
    <row r="3298" spans="1:13">
      <c r="A3298">
        <v>2.0521919249999998</v>
      </c>
      <c r="B3298">
        <v>0.15572407499999999</v>
      </c>
      <c r="F3298">
        <f t="shared" si="357"/>
        <v>0.15379349957999999</v>
      </c>
      <c r="G3298">
        <f t="shared" si="358"/>
        <v>0.15514581130299998</v>
      </c>
      <c r="H3298">
        <f t="shared" si="359"/>
        <v>0</v>
      </c>
      <c r="I3298">
        <v>1</v>
      </c>
      <c r="J3298">
        <f t="shared" si="360"/>
        <v>0</v>
      </c>
      <c r="K3298">
        <f t="shared" si="361"/>
        <v>0</v>
      </c>
      <c r="L3298">
        <f t="shared" si="362"/>
        <v>0</v>
      </c>
      <c r="M3298">
        <f t="shared" si="363"/>
        <v>1</v>
      </c>
    </row>
    <row r="3299" spans="1:13">
      <c r="A3299">
        <v>2.0521898119999999</v>
      </c>
      <c r="B3299">
        <v>0.15569666500000001</v>
      </c>
      <c r="F3299">
        <f t="shared" si="357"/>
        <v>0.15376608958000001</v>
      </c>
      <c r="G3299">
        <f t="shared" si="358"/>
        <v>0.155118401303</v>
      </c>
      <c r="H3299">
        <f t="shared" si="359"/>
        <v>0</v>
      </c>
      <c r="I3299">
        <v>1</v>
      </c>
      <c r="J3299">
        <f t="shared" si="360"/>
        <v>0</v>
      </c>
      <c r="K3299">
        <f t="shared" si="361"/>
        <v>0</v>
      </c>
      <c r="L3299">
        <f t="shared" si="362"/>
        <v>0</v>
      </c>
      <c r="M3299">
        <f t="shared" si="363"/>
        <v>1</v>
      </c>
    </row>
    <row r="3300" spans="1:13">
      <c r="A3300">
        <v>2.7110150750000002</v>
      </c>
      <c r="B3300">
        <v>0.155778894</v>
      </c>
      <c r="F3300">
        <f t="shared" si="357"/>
        <v>0.15384831858</v>
      </c>
      <c r="G3300">
        <f t="shared" si="358"/>
        <v>0.15520063030299999</v>
      </c>
      <c r="H3300">
        <f t="shared" si="359"/>
        <v>0</v>
      </c>
      <c r="I3300">
        <v>1</v>
      </c>
      <c r="J3300">
        <f t="shared" si="360"/>
        <v>0</v>
      </c>
      <c r="K3300">
        <f t="shared" si="361"/>
        <v>0</v>
      </c>
      <c r="L3300">
        <f t="shared" si="362"/>
        <v>0</v>
      </c>
      <c r="M3300">
        <f t="shared" si="363"/>
        <v>1</v>
      </c>
    </row>
    <row r="3301" spans="1:13">
      <c r="A3301">
        <v>2.0522186589999998</v>
      </c>
      <c r="B3301">
        <v>0.15592507999999999</v>
      </c>
      <c r="F3301">
        <f t="shared" si="357"/>
        <v>0.15399450458</v>
      </c>
      <c r="G3301">
        <f t="shared" si="358"/>
        <v>0.15534681630299998</v>
      </c>
      <c r="H3301">
        <f t="shared" si="359"/>
        <v>0</v>
      </c>
      <c r="I3301">
        <v>1</v>
      </c>
      <c r="J3301">
        <f t="shared" si="360"/>
        <v>0</v>
      </c>
      <c r="K3301">
        <f t="shared" si="361"/>
        <v>0</v>
      </c>
      <c r="L3301">
        <f t="shared" si="362"/>
        <v>0</v>
      </c>
      <c r="M3301">
        <f t="shared" si="363"/>
        <v>1</v>
      </c>
    </row>
    <row r="3302" spans="1:13">
      <c r="A3302">
        <v>2.7110165350000002</v>
      </c>
      <c r="B3302">
        <v>0.15566925500000001</v>
      </c>
      <c r="F3302">
        <f t="shared" si="357"/>
        <v>0.15373867958000001</v>
      </c>
      <c r="G3302">
        <f t="shared" si="358"/>
        <v>0.155090991303</v>
      </c>
      <c r="H3302">
        <f t="shared" si="359"/>
        <v>0</v>
      </c>
      <c r="I3302">
        <v>1</v>
      </c>
      <c r="J3302">
        <f t="shared" si="360"/>
        <v>0</v>
      </c>
      <c r="K3302">
        <f t="shared" si="361"/>
        <v>0</v>
      </c>
      <c r="L3302">
        <f t="shared" si="362"/>
        <v>0</v>
      </c>
      <c r="M3302">
        <f t="shared" si="363"/>
        <v>1</v>
      </c>
    </row>
    <row r="3303" spans="1:13">
      <c r="A3303">
        <v>2.0521969759999998</v>
      </c>
      <c r="B3303">
        <v>0.15580630400000001</v>
      </c>
      <c r="F3303">
        <f t="shared" si="357"/>
        <v>0.15387572858000001</v>
      </c>
      <c r="G3303">
        <f t="shared" si="358"/>
        <v>0.155228040303</v>
      </c>
      <c r="H3303">
        <f t="shared" si="359"/>
        <v>0</v>
      </c>
      <c r="I3303">
        <v>1</v>
      </c>
      <c r="J3303">
        <f t="shared" si="360"/>
        <v>0</v>
      </c>
      <c r="K3303">
        <f t="shared" si="361"/>
        <v>0</v>
      </c>
      <c r="L3303">
        <f t="shared" si="362"/>
        <v>0</v>
      </c>
      <c r="M3303">
        <f t="shared" si="363"/>
        <v>1</v>
      </c>
    </row>
    <row r="3304" spans="1:13">
      <c r="A3304">
        <v>2.711027461</v>
      </c>
      <c r="B3304">
        <v>0.155751485</v>
      </c>
      <c r="F3304">
        <f t="shared" si="357"/>
        <v>0.15382090958</v>
      </c>
      <c r="G3304">
        <f t="shared" si="358"/>
        <v>0.15517322130299999</v>
      </c>
      <c r="H3304">
        <f t="shared" si="359"/>
        <v>0</v>
      </c>
      <c r="I3304">
        <v>1</v>
      </c>
      <c r="J3304">
        <f t="shared" si="360"/>
        <v>0</v>
      </c>
      <c r="K3304">
        <f t="shared" si="361"/>
        <v>0</v>
      </c>
      <c r="L3304">
        <f t="shared" si="362"/>
        <v>0</v>
      </c>
      <c r="M3304">
        <f t="shared" si="363"/>
        <v>1</v>
      </c>
    </row>
    <row r="3305" spans="1:13">
      <c r="A3305">
        <v>2.7110157670000001</v>
      </c>
      <c r="B3305">
        <v>0.15566011900000001</v>
      </c>
      <c r="F3305">
        <f t="shared" si="357"/>
        <v>0.15372954358000002</v>
      </c>
      <c r="G3305">
        <f t="shared" si="358"/>
        <v>0.155081855303</v>
      </c>
      <c r="H3305">
        <f t="shared" si="359"/>
        <v>0</v>
      </c>
      <c r="I3305">
        <v>1</v>
      </c>
      <c r="J3305">
        <f t="shared" si="360"/>
        <v>0</v>
      </c>
      <c r="K3305">
        <f t="shared" si="361"/>
        <v>0</v>
      </c>
      <c r="L3305">
        <f t="shared" si="362"/>
        <v>0</v>
      </c>
      <c r="M3305">
        <f t="shared" si="363"/>
        <v>1</v>
      </c>
    </row>
    <row r="3306" spans="1:13">
      <c r="A3306">
        <v>2.711019796</v>
      </c>
      <c r="B3306">
        <v>0.15566011900000001</v>
      </c>
      <c r="F3306">
        <f t="shared" si="357"/>
        <v>0.15372954358000002</v>
      </c>
      <c r="G3306">
        <f t="shared" si="358"/>
        <v>0.155081855303</v>
      </c>
      <c r="H3306">
        <f t="shared" si="359"/>
        <v>0</v>
      </c>
      <c r="I3306">
        <v>1</v>
      </c>
      <c r="J3306">
        <f t="shared" si="360"/>
        <v>0</v>
      </c>
      <c r="K3306">
        <f t="shared" si="361"/>
        <v>0</v>
      </c>
      <c r="L3306">
        <f t="shared" si="362"/>
        <v>0</v>
      </c>
      <c r="M3306">
        <f t="shared" si="363"/>
        <v>1</v>
      </c>
    </row>
    <row r="3307" spans="1:13">
      <c r="A3307">
        <v>2.7110154550000001</v>
      </c>
      <c r="B3307">
        <v>0.15569666500000001</v>
      </c>
      <c r="F3307">
        <f t="shared" si="357"/>
        <v>0.15376608958000001</v>
      </c>
      <c r="G3307">
        <f t="shared" si="358"/>
        <v>0.155118401303</v>
      </c>
      <c r="H3307">
        <f t="shared" si="359"/>
        <v>0</v>
      </c>
      <c r="I3307">
        <v>1</v>
      </c>
      <c r="J3307">
        <f t="shared" si="360"/>
        <v>0</v>
      </c>
      <c r="K3307">
        <f t="shared" si="361"/>
        <v>0</v>
      </c>
      <c r="L3307">
        <f t="shared" si="362"/>
        <v>0</v>
      </c>
      <c r="M3307">
        <f t="shared" si="363"/>
        <v>1</v>
      </c>
    </row>
    <row r="3308" spans="1:13">
      <c r="A3308">
        <v>2.051045416</v>
      </c>
      <c r="B3308">
        <v>0.15631795300000001</v>
      </c>
      <c r="F3308">
        <f t="shared" si="357"/>
        <v>0.15438737758000001</v>
      </c>
      <c r="G3308">
        <f t="shared" si="358"/>
        <v>0.155739689303</v>
      </c>
      <c r="H3308">
        <f t="shared" si="359"/>
        <v>0</v>
      </c>
      <c r="I3308">
        <v>1</v>
      </c>
      <c r="J3308">
        <f t="shared" si="360"/>
        <v>0</v>
      </c>
      <c r="K3308">
        <f t="shared" si="361"/>
        <v>0</v>
      </c>
      <c r="L3308">
        <f t="shared" si="362"/>
        <v>0</v>
      </c>
      <c r="M3308">
        <f t="shared" si="363"/>
        <v>1</v>
      </c>
    </row>
    <row r="3309" spans="1:13">
      <c r="A3309">
        <v>2.711020612</v>
      </c>
      <c r="B3309">
        <v>0.155815441</v>
      </c>
      <c r="F3309">
        <f t="shared" si="357"/>
        <v>0.15388486558</v>
      </c>
      <c r="G3309">
        <f t="shared" si="358"/>
        <v>0.15523717730299999</v>
      </c>
      <c r="H3309">
        <f t="shared" si="359"/>
        <v>0</v>
      </c>
      <c r="I3309">
        <v>1</v>
      </c>
      <c r="J3309">
        <f t="shared" si="360"/>
        <v>0</v>
      </c>
      <c r="K3309">
        <f t="shared" si="361"/>
        <v>0</v>
      </c>
      <c r="L3309">
        <f t="shared" si="362"/>
        <v>0</v>
      </c>
      <c r="M3309">
        <f t="shared" si="363"/>
        <v>1</v>
      </c>
    </row>
    <row r="3310" spans="1:13">
      <c r="A3310">
        <v>2.7110159700000001</v>
      </c>
      <c r="B3310">
        <v>0.155751485</v>
      </c>
      <c r="F3310">
        <f t="shared" si="357"/>
        <v>0.15382090958</v>
      </c>
      <c r="G3310">
        <f t="shared" si="358"/>
        <v>0.15517322130299999</v>
      </c>
      <c r="H3310">
        <f t="shared" si="359"/>
        <v>0</v>
      </c>
      <c r="I3310">
        <v>1</v>
      </c>
      <c r="J3310">
        <f t="shared" si="360"/>
        <v>0</v>
      </c>
      <c r="K3310">
        <f t="shared" si="361"/>
        <v>0</v>
      </c>
      <c r="L3310">
        <f t="shared" si="362"/>
        <v>0</v>
      </c>
      <c r="M3310">
        <f t="shared" si="363"/>
        <v>1</v>
      </c>
    </row>
    <row r="3311" spans="1:13">
      <c r="A3311">
        <v>2.0632025060000001</v>
      </c>
      <c r="B3311">
        <v>0.15565098199999999</v>
      </c>
      <c r="F3311">
        <f t="shared" si="357"/>
        <v>0.15372040658</v>
      </c>
      <c r="G3311">
        <f t="shared" si="358"/>
        <v>0.15507271830299998</v>
      </c>
      <c r="H3311">
        <f t="shared" si="359"/>
        <v>0</v>
      </c>
      <c r="I3311">
        <v>1</v>
      </c>
      <c r="J3311">
        <f t="shared" si="360"/>
        <v>0</v>
      </c>
      <c r="K3311">
        <f t="shared" si="361"/>
        <v>0</v>
      </c>
      <c r="L3311">
        <f t="shared" si="362"/>
        <v>0</v>
      </c>
      <c r="M3311">
        <f t="shared" si="363"/>
        <v>1</v>
      </c>
    </row>
    <row r="3312" spans="1:13">
      <c r="A3312">
        <v>2.7110158100000001</v>
      </c>
      <c r="B3312">
        <v>0.15592507999999999</v>
      </c>
      <c r="F3312">
        <f t="shared" si="357"/>
        <v>0.15399450458</v>
      </c>
      <c r="G3312">
        <f t="shared" si="358"/>
        <v>0.15534681630299998</v>
      </c>
      <c r="H3312">
        <f t="shared" si="359"/>
        <v>0</v>
      </c>
      <c r="I3312">
        <v>1</v>
      </c>
      <c r="J3312">
        <f t="shared" si="360"/>
        <v>0</v>
      </c>
      <c r="K3312">
        <f t="shared" si="361"/>
        <v>0</v>
      </c>
      <c r="L3312">
        <f t="shared" si="362"/>
        <v>0</v>
      </c>
      <c r="M3312">
        <f t="shared" si="363"/>
        <v>1</v>
      </c>
    </row>
    <row r="3313" spans="1:13">
      <c r="A3313">
        <v>2.0522219449999999</v>
      </c>
      <c r="B3313">
        <v>0.155678392</v>
      </c>
      <c r="F3313">
        <f t="shared" si="357"/>
        <v>0.15374781658</v>
      </c>
      <c r="G3313">
        <f t="shared" si="358"/>
        <v>0.15510012830299999</v>
      </c>
      <c r="H3313">
        <f t="shared" si="359"/>
        <v>0</v>
      </c>
      <c r="I3313">
        <v>1</v>
      </c>
      <c r="J3313">
        <f t="shared" si="360"/>
        <v>0</v>
      </c>
      <c r="K3313">
        <f t="shared" si="361"/>
        <v>0</v>
      </c>
      <c r="L3313">
        <f t="shared" si="362"/>
        <v>0</v>
      </c>
      <c r="M3313">
        <f t="shared" si="363"/>
        <v>1</v>
      </c>
    </row>
    <row r="3314" spans="1:13">
      <c r="A3314">
        <v>2.7110144709999999</v>
      </c>
      <c r="B3314">
        <v>0.156025582</v>
      </c>
      <c r="F3314">
        <f t="shared" si="357"/>
        <v>0.15409500658</v>
      </c>
      <c r="G3314">
        <f t="shared" si="358"/>
        <v>0.15544731830299999</v>
      </c>
      <c r="H3314">
        <f t="shared" si="359"/>
        <v>0</v>
      </c>
      <c r="I3314">
        <v>1</v>
      </c>
      <c r="J3314">
        <f t="shared" si="360"/>
        <v>0</v>
      </c>
      <c r="K3314">
        <f t="shared" si="361"/>
        <v>0</v>
      </c>
      <c r="L3314">
        <f t="shared" si="362"/>
        <v>0</v>
      </c>
      <c r="M3314">
        <f t="shared" si="363"/>
        <v>1</v>
      </c>
    </row>
    <row r="3315" spans="1:13">
      <c r="A3315">
        <v>2.7099338820000001</v>
      </c>
      <c r="B3315">
        <v>0.155714938</v>
      </c>
      <c r="F3315">
        <f t="shared" si="357"/>
        <v>0.15378436258</v>
      </c>
      <c r="G3315">
        <f t="shared" si="358"/>
        <v>0.15513667430299999</v>
      </c>
      <c r="H3315">
        <f t="shared" si="359"/>
        <v>0</v>
      </c>
      <c r="I3315">
        <v>1</v>
      </c>
      <c r="J3315">
        <f t="shared" si="360"/>
        <v>0</v>
      </c>
      <c r="K3315">
        <f t="shared" si="361"/>
        <v>0</v>
      </c>
      <c r="L3315">
        <f t="shared" si="362"/>
        <v>0</v>
      </c>
      <c r="M3315">
        <f t="shared" si="363"/>
        <v>1</v>
      </c>
    </row>
    <row r="3316" spans="1:13">
      <c r="A3316">
        <v>2.7072387999999998</v>
      </c>
      <c r="B3316">
        <v>0.155678392</v>
      </c>
      <c r="F3316">
        <f t="shared" si="357"/>
        <v>0.15374781658</v>
      </c>
      <c r="G3316">
        <f t="shared" si="358"/>
        <v>0.15510012830299999</v>
      </c>
      <c r="H3316">
        <f t="shared" si="359"/>
        <v>0</v>
      </c>
      <c r="I3316">
        <v>1</v>
      </c>
      <c r="J3316">
        <f t="shared" si="360"/>
        <v>0</v>
      </c>
      <c r="K3316">
        <f t="shared" si="361"/>
        <v>0</v>
      </c>
      <c r="L3316">
        <f t="shared" si="362"/>
        <v>0</v>
      </c>
      <c r="M3316">
        <f t="shared" si="363"/>
        <v>1</v>
      </c>
    </row>
    <row r="3317" spans="1:13">
      <c r="A3317">
        <v>2.052469163</v>
      </c>
      <c r="B3317">
        <v>0.15565098199999999</v>
      </c>
      <c r="F3317">
        <f t="shared" si="357"/>
        <v>0.15372040658</v>
      </c>
      <c r="G3317">
        <f t="shared" si="358"/>
        <v>0.15507271830299998</v>
      </c>
      <c r="H3317">
        <f t="shared" si="359"/>
        <v>0</v>
      </c>
      <c r="I3317">
        <v>1</v>
      </c>
      <c r="J3317">
        <f t="shared" si="360"/>
        <v>0</v>
      </c>
      <c r="K3317">
        <f t="shared" si="361"/>
        <v>0</v>
      </c>
      <c r="L3317">
        <f t="shared" si="362"/>
        <v>0</v>
      </c>
      <c r="M3317">
        <f t="shared" si="363"/>
        <v>1</v>
      </c>
    </row>
    <row r="3318" spans="1:13">
      <c r="A3318">
        <v>2.71101949</v>
      </c>
      <c r="B3318">
        <v>0.155641846</v>
      </c>
      <c r="F3318">
        <f t="shared" si="357"/>
        <v>0.15371127058</v>
      </c>
      <c r="G3318">
        <f t="shared" si="358"/>
        <v>0.15506358230299999</v>
      </c>
      <c r="H3318">
        <f t="shared" si="359"/>
        <v>0</v>
      </c>
      <c r="I3318">
        <v>1</v>
      </c>
      <c r="J3318">
        <f t="shared" si="360"/>
        <v>0</v>
      </c>
      <c r="K3318">
        <f t="shared" si="361"/>
        <v>0</v>
      </c>
      <c r="L3318">
        <f t="shared" si="362"/>
        <v>0</v>
      </c>
      <c r="M3318">
        <f t="shared" si="363"/>
        <v>1</v>
      </c>
    </row>
    <row r="3319" spans="1:13">
      <c r="A3319">
        <v>2.7110156320000001</v>
      </c>
      <c r="B3319">
        <v>0.15562357199999999</v>
      </c>
      <c r="F3319">
        <f t="shared" si="357"/>
        <v>0.15369299657999999</v>
      </c>
      <c r="G3319">
        <f t="shared" si="358"/>
        <v>0.15504530830299998</v>
      </c>
      <c r="H3319">
        <f t="shared" si="359"/>
        <v>0</v>
      </c>
      <c r="I3319">
        <v>1</v>
      </c>
      <c r="J3319">
        <f t="shared" si="360"/>
        <v>0</v>
      </c>
      <c r="K3319">
        <f t="shared" si="361"/>
        <v>0</v>
      </c>
      <c r="L3319">
        <f t="shared" si="362"/>
        <v>0</v>
      </c>
      <c r="M3319">
        <f t="shared" si="363"/>
        <v>1</v>
      </c>
    </row>
    <row r="3320" spans="1:13">
      <c r="A3320">
        <v>2.0521936410000001</v>
      </c>
      <c r="B3320">
        <v>0.155678392</v>
      </c>
      <c r="F3320">
        <f t="shared" si="357"/>
        <v>0.15374781658</v>
      </c>
      <c r="G3320">
        <f t="shared" si="358"/>
        <v>0.15510012830299999</v>
      </c>
      <c r="H3320">
        <f t="shared" si="359"/>
        <v>0</v>
      </c>
      <c r="I3320">
        <v>1</v>
      </c>
      <c r="J3320">
        <f t="shared" si="360"/>
        <v>0</v>
      </c>
      <c r="K3320">
        <f t="shared" si="361"/>
        <v>0</v>
      </c>
      <c r="L3320">
        <f t="shared" si="362"/>
        <v>0</v>
      </c>
      <c r="M3320">
        <f t="shared" si="363"/>
        <v>1</v>
      </c>
    </row>
    <row r="3321" spans="1:13">
      <c r="A3321">
        <v>2.7110163850000002</v>
      </c>
      <c r="B3321">
        <v>0.15573321200000001</v>
      </c>
      <c r="F3321">
        <f t="shared" si="357"/>
        <v>0.15380263658000001</v>
      </c>
      <c r="G3321">
        <f t="shared" si="358"/>
        <v>0.155154948303</v>
      </c>
      <c r="H3321">
        <f t="shared" si="359"/>
        <v>0</v>
      </c>
      <c r="I3321">
        <v>1</v>
      </c>
      <c r="J3321">
        <f t="shared" si="360"/>
        <v>0</v>
      </c>
      <c r="K3321">
        <f t="shared" si="361"/>
        <v>0</v>
      </c>
      <c r="L3321">
        <f t="shared" si="362"/>
        <v>0</v>
      </c>
      <c r="M3321">
        <f t="shared" si="363"/>
        <v>1</v>
      </c>
    </row>
    <row r="3322" spans="1:13">
      <c r="A3322">
        <v>2.0518174600000001</v>
      </c>
      <c r="B3322">
        <v>0.155678392</v>
      </c>
      <c r="F3322">
        <f t="shared" si="357"/>
        <v>0.15374781658</v>
      </c>
      <c r="G3322">
        <f t="shared" si="358"/>
        <v>0.15510012830299999</v>
      </c>
      <c r="H3322">
        <f t="shared" si="359"/>
        <v>0</v>
      </c>
      <c r="I3322">
        <v>1</v>
      </c>
      <c r="J3322">
        <f t="shared" si="360"/>
        <v>0</v>
      </c>
      <c r="K3322">
        <f t="shared" si="361"/>
        <v>0</v>
      </c>
      <c r="L3322">
        <f t="shared" si="362"/>
        <v>0</v>
      </c>
      <c r="M3322">
        <f t="shared" si="363"/>
        <v>1</v>
      </c>
    </row>
    <row r="3323" spans="1:13">
      <c r="A3323">
        <v>2.6257101359999999</v>
      </c>
      <c r="B3323">
        <v>0.15576975800000001</v>
      </c>
      <c r="F3323">
        <f t="shared" si="357"/>
        <v>0.15383918258000001</v>
      </c>
      <c r="G3323">
        <f t="shared" si="358"/>
        <v>0.155191494303</v>
      </c>
      <c r="H3323">
        <f t="shared" si="359"/>
        <v>0</v>
      </c>
      <c r="I3323">
        <v>1</v>
      </c>
      <c r="J3323">
        <f t="shared" si="360"/>
        <v>0</v>
      </c>
      <c r="K3323">
        <f t="shared" si="361"/>
        <v>0</v>
      </c>
      <c r="L3323">
        <f t="shared" si="362"/>
        <v>0</v>
      </c>
      <c r="M3323">
        <f t="shared" si="363"/>
        <v>1</v>
      </c>
    </row>
    <row r="3324" spans="1:13">
      <c r="A3324">
        <v>2.7110168159999999</v>
      </c>
      <c r="B3324">
        <v>0.15569666500000001</v>
      </c>
      <c r="F3324">
        <f t="shared" si="357"/>
        <v>0.15376608958000001</v>
      </c>
      <c r="G3324">
        <f t="shared" si="358"/>
        <v>0.155118401303</v>
      </c>
      <c r="H3324">
        <f t="shared" si="359"/>
        <v>0</v>
      </c>
      <c r="I3324">
        <v>1</v>
      </c>
      <c r="J3324">
        <f t="shared" si="360"/>
        <v>0</v>
      </c>
      <c r="K3324">
        <f t="shared" si="361"/>
        <v>0</v>
      </c>
      <c r="L3324">
        <f t="shared" si="362"/>
        <v>0</v>
      </c>
      <c r="M3324">
        <f t="shared" si="363"/>
        <v>1</v>
      </c>
    </row>
    <row r="3325" spans="1:13">
      <c r="A3325">
        <v>2.0522232630000001</v>
      </c>
      <c r="B3325">
        <v>0.155742348</v>
      </c>
      <c r="F3325">
        <f t="shared" si="357"/>
        <v>0.15381177258000001</v>
      </c>
      <c r="G3325">
        <f t="shared" si="358"/>
        <v>0.15516408430299999</v>
      </c>
      <c r="H3325">
        <f t="shared" si="359"/>
        <v>0</v>
      </c>
      <c r="I3325">
        <v>1</v>
      </c>
      <c r="J3325">
        <f t="shared" si="360"/>
        <v>0</v>
      </c>
      <c r="K3325">
        <f t="shared" si="361"/>
        <v>0</v>
      </c>
      <c r="L3325">
        <f t="shared" si="362"/>
        <v>0</v>
      </c>
      <c r="M3325">
        <f t="shared" si="363"/>
        <v>1</v>
      </c>
    </row>
    <row r="3326" spans="1:13">
      <c r="A3326">
        <v>2.7110168990000001</v>
      </c>
      <c r="B3326">
        <v>0.15576062099999999</v>
      </c>
      <c r="F3326">
        <f t="shared" si="357"/>
        <v>0.15383004557999999</v>
      </c>
      <c r="G3326">
        <f t="shared" si="358"/>
        <v>0.15518235730299998</v>
      </c>
      <c r="H3326">
        <f t="shared" si="359"/>
        <v>0</v>
      </c>
      <c r="I3326">
        <v>1</v>
      </c>
      <c r="J3326">
        <f t="shared" si="360"/>
        <v>0</v>
      </c>
      <c r="K3326">
        <f t="shared" si="361"/>
        <v>0</v>
      </c>
      <c r="L3326">
        <f t="shared" si="362"/>
        <v>0</v>
      </c>
      <c r="M3326">
        <f t="shared" si="363"/>
        <v>1</v>
      </c>
    </row>
    <row r="3327" spans="1:13">
      <c r="A3327">
        <v>2.0518464660000002</v>
      </c>
      <c r="B3327">
        <v>0.15568752899999999</v>
      </c>
      <c r="F3327">
        <f t="shared" si="357"/>
        <v>0.15375695357999999</v>
      </c>
      <c r="G3327">
        <f t="shared" si="358"/>
        <v>0.15510926530299998</v>
      </c>
      <c r="H3327">
        <f t="shared" si="359"/>
        <v>0</v>
      </c>
      <c r="I3327">
        <v>1</v>
      </c>
      <c r="J3327">
        <f t="shared" si="360"/>
        <v>0</v>
      </c>
      <c r="K3327">
        <f t="shared" si="361"/>
        <v>0</v>
      </c>
      <c r="L3327">
        <f t="shared" si="362"/>
        <v>0</v>
      </c>
      <c r="M3327">
        <f t="shared" si="363"/>
        <v>1</v>
      </c>
    </row>
    <row r="3328" spans="1:13">
      <c r="A3328">
        <v>2.7110180370000001</v>
      </c>
      <c r="B3328">
        <v>0.15566011900000001</v>
      </c>
      <c r="F3328">
        <f t="shared" si="357"/>
        <v>0.15372954358000002</v>
      </c>
      <c r="G3328">
        <f t="shared" si="358"/>
        <v>0.155081855303</v>
      </c>
      <c r="H3328">
        <f t="shared" si="359"/>
        <v>0</v>
      </c>
      <c r="I3328">
        <v>1</v>
      </c>
      <c r="J3328">
        <f t="shared" si="360"/>
        <v>0</v>
      </c>
      <c r="K3328">
        <f t="shared" si="361"/>
        <v>0</v>
      </c>
      <c r="L3328">
        <f t="shared" si="362"/>
        <v>0</v>
      </c>
      <c r="M3328">
        <f t="shared" si="363"/>
        <v>1</v>
      </c>
    </row>
    <row r="3329" spans="1:13">
      <c r="A3329">
        <v>2.7110166520000001</v>
      </c>
      <c r="B3329">
        <v>0.155678392</v>
      </c>
      <c r="F3329">
        <f t="shared" si="357"/>
        <v>0.15374781658</v>
      </c>
      <c r="G3329">
        <f t="shared" si="358"/>
        <v>0.15510012830299999</v>
      </c>
      <c r="H3329">
        <f t="shared" si="359"/>
        <v>0</v>
      </c>
      <c r="I3329">
        <v>1</v>
      </c>
      <c r="J3329">
        <f t="shared" si="360"/>
        <v>0</v>
      </c>
      <c r="K3329">
        <f t="shared" si="361"/>
        <v>0</v>
      </c>
      <c r="L3329">
        <f t="shared" si="362"/>
        <v>0</v>
      </c>
      <c r="M3329">
        <f t="shared" si="363"/>
        <v>1</v>
      </c>
    </row>
    <row r="3330" spans="1:13">
      <c r="A3330">
        <v>2.0632130860000002</v>
      </c>
      <c r="B3330">
        <v>0.15573321200000001</v>
      </c>
      <c r="F3330">
        <f t="shared" si="357"/>
        <v>0.15380263658000001</v>
      </c>
      <c r="G3330">
        <f t="shared" si="358"/>
        <v>0.155154948303</v>
      </c>
      <c r="H3330">
        <f t="shared" si="359"/>
        <v>0</v>
      </c>
      <c r="I3330">
        <v>1</v>
      </c>
      <c r="J3330">
        <f t="shared" si="360"/>
        <v>0</v>
      </c>
      <c r="K3330">
        <f t="shared" si="361"/>
        <v>0</v>
      </c>
      <c r="L3330">
        <f t="shared" si="362"/>
        <v>0</v>
      </c>
      <c r="M3330">
        <f t="shared" si="363"/>
        <v>1</v>
      </c>
    </row>
    <row r="3331" spans="1:13">
      <c r="A3331">
        <v>2.6331471249999998</v>
      </c>
      <c r="B3331">
        <v>0.155678392</v>
      </c>
      <c r="F3331">
        <f t="shared" ref="F3331:F3394" si="364">ABS(B3331-0.00193057542)</f>
        <v>0.15374781658</v>
      </c>
      <c r="G3331">
        <f t="shared" ref="G3331:G3394" si="365">ABS(B3331-0.000578263697)</f>
        <v>0.15510012830299999</v>
      </c>
      <c r="H3331">
        <f t="shared" ref="H3331:H3394" si="366">IF(F3331&lt;G3331,0,1)</f>
        <v>0</v>
      </c>
      <c r="I3331">
        <v>1</v>
      </c>
      <c r="J3331">
        <f t="shared" ref="J3331:J3394" si="367">IF(AND(H3331=0,I3331=0),1,0)</f>
        <v>0</v>
      </c>
      <c r="K3331">
        <f t="shared" ref="K3331:K3394" si="368">IF(AND(H3331=1,I3331=1),1,0)</f>
        <v>0</v>
      </c>
      <c r="L3331">
        <f t="shared" ref="L3331:L3394" si="369">IF(AND(H3331=1,I3331=0),1,0)</f>
        <v>0</v>
      </c>
      <c r="M3331">
        <f t="shared" ref="M3331:M3394" si="370">IF(AND(H3331=0,I3331=1),1,0)</f>
        <v>1</v>
      </c>
    </row>
    <row r="3332" spans="1:13">
      <c r="A3332">
        <v>2.62571551</v>
      </c>
      <c r="B3332">
        <v>0.155714938</v>
      </c>
      <c r="F3332">
        <f t="shared" si="364"/>
        <v>0.15378436258</v>
      </c>
      <c r="G3332">
        <f t="shared" si="365"/>
        <v>0.15513667430299999</v>
      </c>
      <c r="H3332">
        <f t="shared" si="366"/>
        <v>0</v>
      </c>
      <c r="I3332">
        <v>1</v>
      </c>
      <c r="J3332">
        <f t="shared" si="367"/>
        <v>0</v>
      </c>
      <c r="K3332">
        <f t="shared" si="368"/>
        <v>0</v>
      </c>
      <c r="L3332">
        <f t="shared" si="369"/>
        <v>0</v>
      </c>
      <c r="M3332">
        <f t="shared" si="370"/>
        <v>1</v>
      </c>
    </row>
    <row r="3333" spans="1:13">
      <c r="A3333">
        <v>2.052230496</v>
      </c>
      <c r="B3333">
        <v>0.15572407499999999</v>
      </c>
      <c r="F3333">
        <f t="shared" si="364"/>
        <v>0.15379349957999999</v>
      </c>
      <c r="G3333">
        <f t="shared" si="365"/>
        <v>0.15514581130299998</v>
      </c>
      <c r="H3333">
        <f t="shared" si="366"/>
        <v>0</v>
      </c>
      <c r="I3333">
        <v>1</v>
      </c>
      <c r="J3333">
        <f t="shared" si="367"/>
        <v>0</v>
      </c>
      <c r="K3333">
        <f t="shared" si="368"/>
        <v>0</v>
      </c>
      <c r="L3333">
        <f t="shared" si="369"/>
        <v>0</v>
      </c>
      <c r="M3333">
        <f t="shared" si="370"/>
        <v>1</v>
      </c>
    </row>
    <row r="3334" spans="1:13">
      <c r="A3334">
        <v>2.7110146610000001</v>
      </c>
      <c r="B3334">
        <v>0.155705802</v>
      </c>
      <c r="F3334">
        <f t="shared" si="364"/>
        <v>0.15377522658000001</v>
      </c>
      <c r="G3334">
        <f t="shared" si="365"/>
        <v>0.155127538303</v>
      </c>
      <c r="H3334">
        <f t="shared" si="366"/>
        <v>0</v>
      </c>
      <c r="I3334">
        <v>1</v>
      </c>
      <c r="J3334">
        <f t="shared" si="367"/>
        <v>0</v>
      </c>
      <c r="K3334">
        <f t="shared" si="368"/>
        <v>0</v>
      </c>
      <c r="L3334">
        <f t="shared" si="369"/>
        <v>0</v>
      </c>
      <c r="M3334">
        <f t="shared" si="370"/>
        <v>1</v>
      </c>
    </row>
    <row r="3335" spans="1:13">
      <c r="A3335">
        <v>2.0532552480000001</v>
      </c>
      <c r="B3335">
        <v>0.15565098199999999</v>
      </c>
      <c r="F3335">
        <f t="shared" si="364"/>
        <v>0.15372040658</v>
      </c>
      <c r="G3335">
        <f t="shared" si="365"/>
        <v>0.15507271830299998</v>
      </c>
      <c r="H3335">
        <f t="shared" si="366"/>
        <v>0</v>
      </c>
      <c r="I3335">
        <v>1</v>
      </c>
      <c r="J3335">
        <f t="shared" si="367"/>
        <v>0</v>
      </c>
      <c r="K3335">
        <f t="shared" si="368"/>
        <v>0</v>
      </c>
      <c r="L3335">
        <f t="shared" si="369"/>
        <v>0</v>
      </c>
      <c r="M3335">
        <f t="shared" si="370"/>
        <v>1</v>
      </c>
    </row>
    <row r="3336" spans="1:13">
      <c r="A3336">
        <v>2.6257073740000001</v>
      </c>
      <c r="B3336">
        <v>0.15576975800000001</v>
      </c>
      <c r="F3336">
        <f t="shared" si="364"/>
        <v>0.15383918258000001</v>
      </c>
      <c r="G3336">
        <f t="shared" si="365"/>
        <v>0.155191494303</v>
      </c>
      <c r="H3336">
        <f t="shared" si="366"/>
        <v>0</v>
      </c>
      <c r="I3336">
        <v>1</v>
      </c>
      <c r="J3336">
        <f t="shared" si="367"/>
        <v>0</v>
      </c>
      <c r="K3336">
        <f t="shared" si="368"/>
        <v>0</v>
      </c>
      <c r="L3336">
        <f t="shared" si="369"/>
        <v>0</v>
      </c>
      <c r="M3336">
        <f t="shared" si="370"/>
        <v>1</v>
      </c>
    </row>
    <row r="3337" spans="1:13">
      <c r="A3337">
        <v>2.711017311</v>
      </c>
      <c r="B3337">
        <v>0.15565098199999999</v>
      </c>
      <c r="F3337">
        <f t="shared" si="364"/>
        <v>0.15372040658</v>
      </c>
      <c r="G3337">
        <f t="shared" si="365"/>
        <v>0.15507271830299998</v>
      </c>
      <c r="H3337">
        <f t="shared" si="366"/>
        <v>0</v>
      </c>
      <c r="I3337">
        <v>1</v>
      </c>
      <c r="J3337">
        <f t="shared" si="367"/>
        <v>0</v>
      </c>
      <c r="K3337">
        <f t="shared" si="368"/>
        <v>0</v>
      </c>
      <c r="L3337">
        <f t="shared" si="369"/>
        <v>0</v>
      </c>
      <c r="M3337">
        <f t="shared" si="370"/>
        <v>1</v>
      </c>
    </row>
    <row r="3338" spans="1:13">
      <c r="A3338">
        <v>2.0522154160000001</v>
      </c>
      <c r="B3338">
        <v>0.155678392</v>
      </c>
      <c r="F3338">
        <f t="shared" si="364"/>
        <v>0.15374781658</v>
      </c>
      <c r="G3338">
        <f t="shared" si="365"/>
        <v>0.15510012830299999</v>
      </c>
      <c r="H3338">
        <f t="shared" si="366"/>
        <v>0</v>
      </c>
      <c r="I3338">
        <v>1</v>
      </c>
      <c r="J3338">
        <f t="shared" si="367"/>
        <v>0</v>
      </c>
      <c r="K3338">
        <f t="shared" si="368"/>
        <v>0</v>
      </c>
      <c r="L3338">
        <f t="shared" si="369"/>
        <v>0</v>
      </c>
      <c r="M3338">
        <f t="shared" si="370"/>
        <v>1</v>
      </c>
    </row>
    <row r="3339" spans="1:13">
      <c r="A3339">
        <v>2.7110167500000002</v>
      </c>
      <c r="B3339">
        <v>0.15568752899999999</v>
      </c>
      <c r="F3339">
        <f t="shared" si="364"/>
        <v>0.15375695357999999</v>
      </c>
      <c r="G3339">
        <f t="shared" si="365"/>
        <v>0.15510926530299998</v>
      </c>
      <c r="H3339">
        <f t="shared" si="366"/>
        <v>0</v>
      </c>
      <c r="I3339">
        <v>1</v>
      </c>
      <c r="J3339">
        <f t="shared" si="367"/>
        <v>0</v>
      </c>
      <c r="K3339">
        <f t="shared" si="368"/>
        <v>0</v>
      </c>
      <c r="L3339">
        <f t="shared" si="369"/>
        <v>0</v>
      </c>
      <c r="M3339">
        <f t="shared" si="370"/>
        <v>1</v>
      </c>
    </row>
    <row r="3340" spans="1:13">
      <c r="A3340">
        <v>2.05158832</v>
      </c>
      <c r="B3340">
        <v>0.15565098199999999</v>
      </c>
      <c r="F3340">
        <f t="shared" si="364"/>
        <v>0.15372040658</v>
      </c>
      <c r="G3340">
        <f t="shared" si="365"/>
        <v>0.15507271830299998</v>
      </c>
      <c r="H3340">
        <f t="shared" si="366"/>
        <v>0</v>
      </c>
      <c r="I3340">
        <v>1</v>
      </c>
      <c r="J3340">
        <f t="shared" si="367"/>
        <v>0</v>
      </c>
      <c r="K3340">
        <f t="shared" si="368"/>
        <v>0</v>
      </c>
      <c r="L3340">
        <f t="shared" si="369"/>
        <v>0</v>
      </c>
      <c r="M3340">
        <f t="shared" si="370"/>
        <v>1</v>
      </c>
    </row>
    <row r="3341" spans="1:13">
      <c r="A3341">
        <v>2.6257065260000001</v>
      </c>
      <c r="B3341">
        <v>0.15619917799999999</v>
      </c>
      <c r="F3341">
        <f t="shared" si="364"/>
        <v>0.15426860258</v>
      </c>
      <c r="G3341">
        <f t="shared" si="365"/>
        <v>0.15562091430299999</v>
      </c>
      <c r="H3341">
        <f t="shared" si="366"/>
        <v>0</v>
      </c>
      <c r="I3341">
        <v>1</v>
      </c>
      <c r="J3341">
        <f t="shared" si="367"/>
        <v>0</v>
      </c>
      <c r="K3341">
        <f t="shared" si="368"/>
        <v>0</v>
      </c>
      <c r="L3341">
        <f t="shared" si="369"/>
        <v>0</v>
      </c>
      <c r="M3341">
        <f t="shared" si="370"/>
        <v>1</v>
      </c>
    </row>
    <row r="3342" spans="1:13">
      <c r="A3342">
        <v>2.7110404849999998</v>
      </c>
      <c r="B3342">
        <v>0.15576062099999999</v>
      </c>
      <c r="F3342">
        <f t="shared" si="364"/>
        <v>0.15383004557999999</v>
      </c>
      <c r="G3342">
        <f t="shared" si="365"/>
        <v>0.15518235730299998</v>
      </c>
      <c r="H3342">
        <f t="shared" si="366"/>
        <v>0</v>
      </c>
      <c r="I3342">
        <v>1</v>
      </c>
      <c r="J3342">
        <f t="shared" si="367"/>
        <v>0</v>
      </c>
      <c r="K3342">
        <f t="shared" si="368"/>
        <v>0</v>
      </c>
      <c r="L3342">
        <f t="shared" si="369"/>
        <v>0</v>
      </c>
      <c r="M3342">
        <f t="shared" si="370"/>
        <v>1</v>
      </c>
    </row>
    <row r="3343" spans="1:13">
      <c r="A3343">
        <v>2.7110173579999999</v>
      </c>
      <c r="B3343">
        <v>0.155678392</v>
      </c>
      <c r="F3343">
        <f t="shared" si="364"/>
        <v>0.15374781658</v>
      </c>
      <c r="G3343">
        <f t="shared" si="365"/>
        <v>0.15510012830299999</v>
      </c>
      <c r="H3343">
        <f t="shared" si="366"/>
        <v>0</v>
      </c>
      <c r="I3343">
        <v>1</v>
      </c>
      <c r="J3343">
        <f t="shared" si="367"/>
        <v>0</v>
      </c>
      <c r="K3343">
        <f t="shared" si="368"/>
        <v>0</v>
      </c>
      <c r="L3343">
        <f t="shared" si="369"/>
        <v>0</v>
      </c>
      <c r="M3343">
        <f t="shared" si="370"/>
        <v>1</v>
      </c>
    </row>
    <row r="3344" spans="1:13">
      <c r="A3344">
        <v>2.05158854</v>
      </c>
      <c r="B3344">
        <v>0.15607126499999999</v>
      </c>
      <c r="F3344">
        <f t="shared" si="364"/>
        <v>0.15414068957999999</v>
      </c>
      <c r="G3344">
        <f t="shared" si="365"/>
        <v>0.15549300130299998</v>
      </c>
      <c r="H3344">
        <f t="shared" si="366"/>
        <v>0</v>
      </c>
      <c r="I3344">
        <v>1</v>
      </c>
      <c r="J3344">
        <f t="shared" si="367"/>
        <v>0</v>
      </c>
      <c r="K3344">
        <f t="shared" si="368"/>
        <v>0</v>
      </c>
      <c r="L3344">
        <f t="shared" si="369"/>
        <v>0</v>
      </c>
      <c r="M3344">
        <f t="shared" si="370"/>
        <v>1</v>
      </c>
    </row>
    <row r="3345" spans="1:13">
      <c r="A3345">
        <v>2.6257068800000001</v>
      </c>
      <c r="B3345">
        <v>0.15566011900000001</v>
      </c>
      <c r="F3345">
        <f t="shared" si="364"/>
        <v>0.15372954358000002</v>
      </c>
      <c r="G3345">
        <f t="shared" si="365"/>
        <v>0.155081855303</v>
      </c>
      <c r="H3345">
        <f t="shared" si="366"/>
        <v>0</v>
      </c>
      <c r="I3345">
        <v>1</v>
      </c>
      <c r="J3345">
        <f t="shared" si="367"/>
        <v>0</v>
      </c>
      <c r="K3345">
        <f t="shared" si="368"/>
        <v>0</v>
      </c>
      <c r="L3345">
        <f t="shared" si="369"/>
        <v>0</v>
      </c>
      <c r="M3345">
        <f t="shared" si="370"/>
        <v>1</v>
      </c>
    </row>
    <row r="3346" spans="1:13">
      <c r="A3346">
        <v>2.7110255429999999</v>
      </c>
      <c r="B3346">
        <v>0.15582457699999999</v>
      </c>
      <c r="F3346">
        <f t="shared" si="364"/>
        <v>0.15389400157999999</v>
      </c>
      <c r="G3346">
        <f t="shared" si="365"/>
        <v>0.15524631330299998</v>
      </c>
      <c r="H3346">
        <f t="shared" si="366"/>
        <v>0</v>
      </c>
      <c r="I3346">
        <v>1</v>
      </c>
      <c r="J3346">
        <f t="shared" si="367"/>
        <v>0</v>
      </c>
      <c r="K3346">
        <f t="shared" si="368"/>
        <v>0</v>
      </c>
      <c r="L3346">
        <f t="shared" si="369"/>
        <v>0</v>
      </c>
      <c r="M3346">
        <f t="shared" si="370"/>
        <v>1</v>
      </c>
    </row>
    <row r="3347" spans="1:13">
      <c r="A3347">
        <v>2.7110157159999999</v>
      </c>
      <c r="B3347">
        <v>0.15569666500000001</v>
      </c>
      <c r="F3347">
        <f t="shared" si="364"/>
        <v>0.15376608958000001</v>
      </c>
      <c r="G3347">
        <f t="shared" si="365"/>
        <v>0.155118401303</v>
      </c>
      <c r="H3347">
        <f t="shared" si="366"/>
        <v>0</v>
      </c>
      <c r="I3347">
        <v>1</v>
      </c>
      <c r="J3347">
        <f t="shared" si="367"/>
        <v>0</v>
      </c>
      <c r="K3347">
        <f t="shared" si="368"/>
        <v>0</v>
      </c>
      <c r="L3347">
        <f t="shared" si="369"/>
        <v>0</v>
      </c>
      <c r="M3347">
        <f t="shared" si="370"/>
        <v>1</v>
      </c>
    </row>
    <row r="3348" spans="1:13">
      <c r="A3348">
        <v>2.0519844109999998</v>
      </c>
      <c r="B3348">
        <v>0.15566011900000001</v>
      </c>
      <c r="F3348">
        <f t="shared" si="364"/>
        <v>0.15372954358000002</v>
      </c>
      <c r="G3348">
        <f t="shared" si="365"/>
        <v>0.155081855303</v>
      </c>
      <c r="H3348">
        <f t="shared" si="366"/>
        <v>0</v>
      </c>
      <c r="I3348">
        <v>1</v>
      </c>
      <c r="J3348">
        <f t="shared" si="367"/>
        <v>0</v>
      </c>
      <c r="K3348">
        <f t="shared" si="368"/>
        <v>0</v>
      </c>
      <c r="L3348">
        <f t="shared" si="369"/>
        <v>0</v>
      </c>
      <c r="M3348">
        <f t="shared" si="370"/>
        <v>1</v>
      </c>
    </row>
    <row r="3349" spans="1:13">
      <c r="A3349">
        <v>2.6494175800000002</v>
      </c>
      <c r="B3349">
        <v>0.15568752899999999</v>
      </c>
      <c r="F3349">
        <f t="shared" si="364"/>
        <v>0.15375695357999999</v>
      </c>
      <c r="G3349">
        <f t="shared" si="365"/>
        <v>0.15510926530299998</v>
      </c>
      <c r="H3349">
        <f t="shared" si="366"/>
        <v>0</v>
      </c>
      <c r="I3349">
        <v>1</v>
      </c>
      <c r="J3349">
        <f t="shared" si="367"/>
        <v>0</v>
      </c>
      <c r="K3349">
        <f t="shared" si="368"/>
        <v>0</v>
      </c>
      <c r="L3349">
        <f t="shared" si="369"/>
        <v>0</v>
      </c>
      <c r="M3349">
        <f t="shared" si="370"/>
        <v>1</v>
      </c>
    </row>
    <row r="3350" spans="1:13">
      <c r="A3350">
        <v>2.7110174709999999</v>
      </c>
      <c r="B3350">
        <v>0.155705802</v>
      </c>
      <c r="F3350">
        <f t="shared" si="364"/>
        <v>0.15377522658000001</v>
      </c>
      <c r="G3350">
        <f t="shared" si="365"/>
        <v>0.155127538303</v>
      </c>
      <c r="H3350">
        <f t="shared" si="366"/>
        <v>0</v>
      </c>
      <c r="I3350">
        <v>1</v>
      </c>
      <c r="J3350">
        <f t="shared" si="367"/>
        <v>0</v>
      </c>
      <c r="K3350">
        <f t="shared" si="368"/>
        <v>0</v>
      </c>
      <c r="L3350">
        <f t="shared" si="369"/>
        <v>0</v>
      </c>
      <c r="M3350">
        <f t="shared" si="370"/>
        <v>1</v>
      </c>
    </row>
    <row r="3351" spans="1:13">
      <c r="A3351">
        <v>2.0522301399999998</v>
      </c>
      <c r="B3351">
        <v>0.15573321200000001</v>
      </c>
      <c r="F3351">
        <f t="shared" si="364"/>
        <v>0.15380263658000001</v>
      </c>
      <c r="G3351">
        <f t="shared" si="365"/>
        <v>0.155154948303</v>
      </c>
      <c r="H3351">
        <f t="shared" si="366"/>
        <v>0</v>
      </c>
      <c r="I3351">
        <v>1</v>
      </c>
      <c r="J3351">
        <f t="shared" si="367"/>
        <v>0</v>
      </c>
      <c r="K3351">
        <f t="shared" si="368"/>
        <v>0</v>
      </c>
      <c r="L3351">
        <f t="shared" si="369"/>
        <v>0</v>
      </c>
      <c r="M3351">
        <f t="shared" si="370"/>
        <v>1</v>
      </c>
    </row>
    <row r="3352" spans="1:13">
      <c r="A3352">
        <v>2.711018197</v>
      </c>
      <c r="B3352">
        <v>0.15569666500000001</v>
      </c>
      <c r="F3352">
        <f t="shared" si="364"/>
        <v>0.15376608958000001</v>
      </c>
      <c r="G3352">
        <f t="shared" si="365"/>
        <v>0.155118401303</v>
      </c>
      <c r="H3352">
        <f t="shared" si="366"/>
        <v>0</v>
      </c>
      <c r="I3352">
        <v>1</v>
      </c>
      <c r="J3352">
        <f t="shared" si="367"/>
        <v>0</v>
      </c>
      <c r="K3352">
        <f t="shared" si="368"/>
        <v>0</v>
      </c>
      <c r="L3352">
        <f t="shared" si="369"/>
        <v>0</v>
      </c>
      <c r="M3352">
        <f t="shared" si="370"/>
        <v>1</v>
      </c>
    </row>
    <row r="3353" spans="1:13">
      <c r="A3353">
        <v>2.051825816</v>
      </c>
      <c r="B3353">
        <v>0.15611694800000001</v>
      </c>
      <c r="F3353">
        <f t="shared" si="364"/>
        <v>0.15418637258000001</v>
      </c>
      <c r="G3353">
        <f t="shared" si="365"/>
        <v>0.155538684303</v>
      </c>
      <c r="H3353">
        <f t="shared" si="366"/>
        <v>0</v>
      </c>
      <c r="I3353">
        <v>1</v>
      </c>
      <c r="J3353">
        <f t="shared" si="367"/>
        <v>0</v>
      </c>
      <c r="K3353">
        <f t="shared" si="368"/>
        <v>0</v>
      </c>
      <c r="L3353">
        <f t="shared" si="369"/>
        <v>0</v>
      </c>
      <c r="M3353">
        <f t="shared" si="370"/>
        <v>1</v>
      </c>
    </row>
    <row r="3354" spans="1:13">
      <c r="A3354">
        <v>2.0521928960000002</v>
      </c>
      <c r="B3354">
        <v>0.156025582</v>
      </c>
      <c r="F3354">
        <f t="shared" si="364"/>
        <v>0.15409500658</v>
      </c>
      <c r="G3354">
        <f t="shared" si="365"/>
        <v>0.15544731830299999</v>
      </c>
      <c r="H3354">
        <f t="shared" si="366"/>
        <v>0</v>
      </c>
      <c r="I3354">
        <v>1</v>
      </c>
      <c r="J3354">
        <f t="shared" si="367"/>
        <v>0</v>
      </c>
      <c r="K3354">
        <f t="shared" si="368"/>
        <v>0</v>
      </c>
      <c r="L3354">
        <f t="shared" si="369"/>
        <v>0</v>
      </c>
      <c r="M3354">
        <f t="shared" si="370"/>
        <v>1</v>
      </c>
    </row>
    <row r="3355" spans="1:13">
      <c r="A3355">
        <v>2.7110152410000001</v>
      </c>
      <c r="B3355">
        <v>0.15569666500000001</v>
      </c>
      <c r="F3355">
        <f t="shared" si="364"/>
        <v>0.15376608958000001</v>
      </c>
      <c r="G3355">
        <f t="shared" si="365"/>
        <v>0.155118401303</v>
      </c>
      <c r="H3355">
        <f t="shared" si="366"/>
        <v>0</v>
      </c>
      <c r="I3355">
        <v>1</v>
      </c>
      <c r="J3355">
        <f t="shared" si="367"/>
        <v>0</v>
      </c>
      <c r="K3355">
        <f t="shared" si="368"/>
        <v>0</v>
      </c>
      <c r="L3355">
        <f t="shared" si="369"/>
        <v>0</v>
      </c>
      <c r="M3355">
        <f t="shared" si="370"/>
        <v>1</v>
      </c>
    </row>
    <row r="3356" spans="1:13">
      <c r="A3356">
        <v>2.05219285</v>
      </c>
      <c r="B3356">
        <v>0.155714938</v>
      </c>
      <c r="F3356">
        <f t="shared" si="364"/>
        <v>0.15378436258</v>
      </c>
      <c r="G3356">
        <f t="shared" si="365"/>
        <v>0.15513667430299999</v>
      </c>
      <c r="H3356">
        <f t="shared" si="366"/>
        <v>0</v>
      </c>
      <c r="I3356">
        <v>1</v>
      </c>
      <c r="J3356">
        <f t="shared" si="367"/>
        <v>0</v>
      </c>
      <c r="K3356">
        <f t="shared" si="368"/>
        <v>0</v>
      </c>
      <c r="L3356">
        <f t="shared" si="369"/>
        <v>0</v>
      </c>
      <c r="M3356">
        <f t="shared" si="370"/>
        <v>1</v>
      </c>
    </row>
    <row r="3357" spans="1:13">
      <c r="A3357">
        <v>2.7110165780000002</v>
      </c>
      <c r="B3357">
        <v>0.155678392</v>
      </c>
      <c r="F3357">
        <f t="shared" si="364"/>
        <v>0.15374781658</v>
      </c>
      <c r="G3357">
        <f t="shared" si="365"/>
        <v>0.15510012830299999</v>
      </c>
      <c r="H3357">
        <f t="shared" si="366"/>
        <v>0</v>
      </c>
      <c r="I3357">
        <v>1</v>
      </c>
      <c r="J3357">
        <f t="shared" si="367"/>
        <v>0</v>
      </c>
      <c r="K3357">
        <f t="shared" si="368"/>
        <v>0</v>
      </c>
      <c r="L3357">
        <f t="shared" si="369"/>
        <v>0</v>
      </c>
      <c r="M3357">
        <f t="shared" si="370"/>
        <v>1</v>
      </c>
    </row>
    <row r="3358" spans="1:13">
      <c r="A3358">
        <v>2.0515882539999999</v>
      </c>
      <c r="B3358">
        <v>0.15562357199999999</v>
      </c>
      <c r="F3358">
        <f t="shared" si="364"/>
        <v>0.15369299657999999</v>
      </c>
      <c r="G3358">
        <f t="shared" si="365"/>
        <v>0.15504530830299998</v>
      </c>
      <c r="H3358">
        <f t="shared" si="366"/>
        <v>0</v>
      </c>
      <c r="I3358">
        <v>1</v>
      </c>
      <c r="J3358">
        <f t="shared" si="367"/>
        <v>0</v>
      </c>
      <c r="K3358">
        <f t="shared" si="368"/>
        <v>0</v>
      </c>
      <c r="L3358">
        <f t="shared" si="369"/>
        <v>0</v>
      </c>
      <c r="M3358">
        <f t="shared" si="370"/>
        <v>1</v>
      </c>
    </row>
    <row r="3359" spans="1:13">
      <c r="A3359">
        <v>2.7110297399999999</v>
      </c>
      <c r="B3359">
        <v>0.15597076300000001</v>
      </c>
      <c r="F3359">
        <f t="shared" si="364"/>
        <v>0.15404018758000002</v>
      </c>
      <c r="G3359">
        <f t="shared" si="365"/>
        <v>0.155392499303</v>
      </c>
      <c r="H3359">
        <f t="shared" si="366"/>
        <v>0</v>
      </c>
      <c r="I3359">
        <v>1</v>
      </c>
      <c r="J3359">
        <f t="shared" si="367"/>
        <v>0</v>
      </c>
      <c r="K3359">
        <f t="shared" si="368"/>
        <v>0</v>
      </c>
      <c r="L3359">
        <f t="shared" si="369"/>
        <v>0</v>
      </c>
      <c r="M3359">
        <f t="shared" si="370"/>
        <v>1</v>
      </c>
    </row>
    <row r="3360" spans="1:13">
      <c r="A3360">
        <v>2.7097570809999998</v>
      </c>
      <c r="B3360">
        <v>0.15592507999999999</v>
      </c>
      <c r="F3360">
        <f t="shared" si="364"/>
        <v>0.15399450458</v>
      </c>
      <c r="G3360">
        <f t="shared" si="365"/>
        <v>0.15534681630299998</v>
      </c>
      <c r="H3360">
        <f t="shared" si="366"/>
        <v>0</v>
      </c>
      <c r="I3360">
        <v>1</v>
      </c>
      <c r="J3360">
        <f t="shared" si="367"/>
        <v>0</v>
      </c>
      <c r="K3360">
        <f t="shared" si="368"/>
        <v>0</v>
      </c>
      <c r="L3360">
        <f t="shared" si="369"/>
        <v>0</v>
      </c>
      <c r="M3360">
        <f t="shared" si="370"/>
        <v>1</v>
      </c>
    </row>
    <row r="3361" spans="1:13">
      <c r="A3361">
        <v>2.052202876</v>
      </c>
      <c r="B3361">
        <v>0.155742348</v>
      </c>
      <c r="F3361">
        <f t="shared" si="364"/>
        <v>0.15381177258000001</v>
      </c>
      <c r="G3361">
        <f t="shared" si="365"/>
        <v>0.15516408430299999</v>
      </c>
      <c r="H3361">
        <f t="shared" si="366"/>
        <v>0</v>
      </c>
      <c r="I3361">
        <v>1</v>
      </c>
      <c r="J3361">
        <f t="shared" si="367"/>
        <v>0</v>
      </c>
      <c r="K3361">
        <f t="shared" si="368"/>
        <v>0</v>
      </c>
      <c r="L3361">
        <f t="shared" si="369"/>
        <v>0</v>
      </c>
      <c r="M3361">
        <f t="shared" si="370"/>
        <v>1</v>
      </c>
    </row>
    <row r="3362" spans="1:13">
      <c r="A3362">
        <v>2.0518296139999999</v>
      </c>
      <c r="B3362">
        <v>0.15569666500000001</v>
      </c>
      <c r="F3362">
        <f t="shared" si="364"/>
        <v>0.15376608958000001</v>
      </c>
      <c r="G3362">
        <f t="shared" si="365"/>
        <v>0.155118401303</v>
      </c>
      <c r="H3362">
        <f t="shared" si="366"/>
        <v>0</v>
      </c>
      <c r="I3362">
        <v>1</v>
      </c>
      <c r="J3362">
        <f t="shared" si="367"/>
        <v>0</v>
      </c>
      <c r="K3362">
        <f t="shared" si="368"/>
        <v>0</v>
      </c>
      <c r="L3362">
        <f t="shared" si="369"/>
        <v>0</v>
      </c>
      <c r="M3362">
        <f t="shared" si="370"/>
        <v>1</v>
      </c>
    </row>
    <row r="3363" spans="1:13">
      <c r="A3363">
        <v>2.625717512</v>
      </c>
      <c r="B3363">
        <v>0.155705802</v>
      </c>
      <c r="F3363">
        <f t="shared" si="364"/>
        <v>0.15377522658000001</v>
      </c>
      <c r="G3363">
        <f t="shared" si="365"/>
        <v>0.155127538303</v>
      </c>
      <c r="H3363">
        <f t="shared" si="366"/>
        <v>0</v>
      </c>
      <c r="I3363">
        <v>1</v>
      </c>
      <c r="J3363">
        <f t="shared" si="367"/>
        <v>0</v>
      </c>
      <c r="K3363">
        <f t="shared" si="368"/>
        <v>0</v>
      </c>
      <c r="L3363">
        <f t="shared" si="369"/>
        <v>0</v>
      </c>
      <c r="M3363">
        <f t="shared" si="370"/>
        <v>1</v>
      </c>
    </row>
    <row r="3364" spans="1:13">
      <c r="A3364">
        <v>2.711015781</v>
      </c>
      <c r="B3364">
        <v>0.15568752899999999</v>
      </c>
      <c r="F3364">
        <f t="shared" si="364"/>
        <v>0.15375695357999999</v>
      </c>
      <c r="G3364">
        <f t="shared" si="365"/>
        <v>0.15510926530299998</v>
      </c>
      <c r="H3364">
        <f t="shared" si="366"/>
        <v>0</v>
      </c>
      <c r="I3364">
        <v>1</v>
      </c>
      <c r="J3364">
        <f t="shared" si="367"/>
        <v>0</v>
      </c>
      <c r="K3364">
        <f t="shared" si="368"/>
        <v>0</v>
      </c>
      <c r="L3364">
        <f t="shared" si="369"/>
        <v>0</v>
      </c>
      <c r="M3364">
        <f t="shared" si="370"/>
        <v>1</v>
      </c>
    </row>
    <row r="3365" spans="1:13">
      <c r="A3365">
        <v>2.0521918879999999</v>
      </c>
      <c r="B3365">
        <v>0.15573321200000001</v>
      </c>
      <c r="F3365">
        <f t="shared" si="364"/>
        <v>0.15380263658000001</v>
      </c>
      <c r="G3365">
        <f t="shared" si="365"/>
        <v>0.155154948303</v>
      </c>
      <c r="H3365">
        <f t="shared" si="366"/>
        <v>0</v>
      </c>
      <c r="I3365">
        <v>1</v>
      </c>
      <c r="J3365">
        <f t="shared" si="367"/>
        <v>0</v>
      </c>
      <c r="K3365">
        <f t="shared" si="368"/>
        <v>0</v>
      </c>
      <c r="L3365">
        <f t="shared" si="369"/>
        <v>0</v>
      </c>
      <c r="M3365">
        <f t="shared" si="370"/>
        <v>1</v>
      </c>
    </row>
    <row r="3366" spans="1:13">
      <c r="A3366">
        <v>2.7110158539999998</v>
      </c>
      <c r="B3366">
        <v>0.15583371400000001</v>
      </c>
      <c r="F3366">
        <f t="shared" si="364"/>
        <v>0.15390313858000002</v>
      </c>
      <c r="G3366">
        <f t="shared" si="365"/>
        <v>0.155255450303</v>
      </c>
      <c r="H3366">
        <f t="shared" si="366"/>
        <v>0</v>
      </c>
      <c r="I3366">
        <v>1</v>
      </c>
      <c r="J3366">
        <f t="shared" si="367"/>
        <v>0</v>
      </c>
      <c r="K3366">
        <f t="shared" si="368"/>
        <v>0</v>
      </c>
      <c r="L3366">
        <f t="shared" si="369"/>
        <v>0</v>
      </c>
      <c r="M3366">
        <f t="shared" si="370"/>
        <v>1</v>
      </c>
    </row>
    <row r="3367" spans="1:13">
      <c r="A3367">
        <v>2.0522306640000001</v>
      </c>
      <c r="B3367">
        <v>0.15578803099999999</v>
      </c>
      <c r="F3367">
        <f t="shared" si="364"/>
        <v>0.15385745558</v>
      </c>
      <c r="G3367">
        <f t="shared" si="365"/>
        <v>0.15520976730299998</v>
      </c>
      <c r="H3367">
        <f t="shared" si="366"/>
        <v>0</v>
      </c>
      <c r="I3367">
        <v>1</v>
      </c>
      <c r="J3367">
        <f t="shared" si="367"/>
        <v>0</v>
      </c>
      <c r="K3367">
        <f t="shared" si="368"/>
        <v>0</v>
      </c>
      <c r="L3367">
        <f t="shared" si="369"/>
        <v>0</v>
      </c>
      <c r="M3367">
        <f t="shared" si="370"/>
        <v>1</v>
      </c>
    </row>
    <row r="3368" spans="1:13">
      <c r="A3368">
        <v>2.0521929029999999</v>
      </c>
      <c r="B3368">
        <v>0.155705802</v>
      </c>
      <c r="F3368">
        <f t="shared" si="364"/>
        <v>0.15377522658000001</v>
      </c>
      <c r="G3368">
        <f t="shared" si="365"/>
        <v>0.155127538303</v>
      </c>
      <c r="H3368">
        <f t="shared" si="366"/>
        <v>0</v>
      </c>
      <c r="I3368">
        <v>1</v>
      </c>
      <c r="J3368">
        <f t="shared" si="367"/>
        <v>0</v>
      </c>
      <c r="K3368">
        <f t="shared" si="368"/>
        <v>0</v>
      </c>
      <c r="L3368">
        <f t="shared" si="369"/>
        <v>0</v>
      </c>
      <c r="M3368">
        <f t="shared" si="370"/>
        <v>1</v>
      </c>
    </row>
    <row r="3369" spans="1:13">
      <c r="A3369">
        <v>2.7110150549999998</v>
      </c>
      <c r="B3369">
        <v>0.155742348</v>
      </c>
      <c r="F3369">
        <f t="shared" si="364"/>
        <v>0.15381177258000001</v>
      </c>
      <c r="G3369">
        <f t="shared" si="365"/>
        <v>0.15516408430299999</v>
      </c>
      <c r="H3369">
        <f t="shared" si="366"/>
        <v>0</v>
      </c>
      <c r="I3369">
        <v>1</v>
      </c>
      <c r="J3369">
        <f t="shared" si="367"/>
        <v>0</v>
      </c>
      <c r="K3369">
        <f t="shared" si="368"/>
        <v>0</v>
      </c>
      <c r="L3369">
        <f t="shared" si="369"/>
        <v>0</v>
      </c>
      <c r="M3369">
        <f t="shared" si="370"/>
        <v>1</v>
      </c>
    </row>
    <row r="3370" spans="1:13">
      <c r="A3370">
        <v>2.7072411430000001</v>
      </c>
      <c r="B3370">
        <v>0.15569666500000001</v>
      </c>
      <c r="F3370">
        <f t="shared" si="364"/>
        <v>0.15376608958000001</v>
      </c>
      <c r="G3370">
        <f t="shared" si="365"/>
        <v>0.155118401303</v>
      </c>
      <c r="H3370">
        <f t="shared" si="366"/>
        <v>0</v>
      </c>
      <c r="I3370">
        <v>1</v>
      </c>
      <c r="J3370">
        <f t="shared" si="367"/>
        <v>0</v>
      </c>
      <c r="K3370">
        <f t="shared" si="368"/>
        <v>0</v>
      </c>
      <c r="L3370">
        <f t="shared" si="369"/>
        <v>0</v>
      </c>
      <c r="M3370">
        <f t="shared" si="370"/>
        <v>1</v>
      </c>
    </row>
    <row r="3371" spans="1:13">
      <c r="A3371">
        <v>2.7110157080000001</v>
      </c>
      <c r="B3371">
        <v>0.15579716800000001</v>
      </c>
      <c r="F3371">
        <f t="shared" si="364"/>
        <v>0.15386659258000002</v>
      </c>
      <c r="G3371">
        <f t="shared" si="365"/>
        <v>0.155218904303</v>
      </c>
      <c r="H3371">
        <f t="shared" si="366"/>
        <v>0</v>
      </c>
      <c r="I3371">
        <v>1</v>
      </c>
      <c r="J3371">
        <f t="shared" si="367"/>
        <v>0</v>
      </c>
      <c r="K3371">
        <f t="shared" si="368"/>
        <v>0</v>
      </c>
      <c r="L3371">
        <f t="shared" si="369"/>
        <v>0</v>
      </c>
      <c r="M3371">
        <f t="shared" si="370"/>
        <v>1</v>
      </c>
    </row>
    <row r="3372" spans="1:13">
      <c r="A3372">
        <v>2.0522357250000001</v>
      </c>
      <c r="B3372">
        <v>0.155678392</v>
      </c>
      <c r="F3372">
        <f t="shared" si="364"/>
        <v>0.15374781658</v>
      </c>
      <c r="G3372">
        <f t="shared" si="365"/>
        <v>0.15510012830299999</v>
      </c>
      <c r="H3372">
        <f t="shared" si="366"/>
        <v>0</v>
      </c>
      <c r="I3372">
        <v>1</v>
      </c>
      <c r="J3372">
        <f t="shared" si="367"/>
        <v>0</v>
      </c>
      <c r="K3372">
        <f t="shared" si="368"/>
        <v>0</v>
      </c>
      <c r="L3372">
        <f t="shared" si="369"/>
        <v>0</v>
      </c>
      <c r="M3372">
        <f t="shared" si="370"/>
        <v>1</v>
      </c>
    </row>
    <row r="3373" spans="1:13">
      <c r="A3373">
        <v>2.711016511</v>
      </c>
      <c r="B3373">
        <v>0.155678392</v>
      </c>
      <c r="F3373">
        <f t="shared" si="364"/>
        <v>0.15374781658</v>
      </c>
      <c r="G3373">
        <f t="shared" si="365"/>
        <v>0.15510012830299999</v>
      </c>
      <c r="H3373">
        <f t="shared" si="366"/>
        <v>0</v>
      </c>
      <c r="I3373">
        <v>1</v>
      </c>
      <c r="J3373">
        <f t="shared" si="367"/>
        <v>0</v>
      </c>
      <c r="K3373">
        <f t="shared" si="368"/>
        <v>0</v>
      </c>
      <c r="L3373">
        <f t="shared" si="369"/>
        <v>0</v>
      </c>
      <c r="M3373">
        <f t="shared" si="370"/>
        <v>1</v>
      </c>
    </row>
    <row r="3374" spans="1:13">
      <c r="A3374">
        <v>2.0518454959999999</v>
      </c>
      <c r="B3374">
        <v>0.155641846</v>
      </c>
      <c r="F3374">
        <f t="shared" si="364"/>
        <v>0.15371127058</v>
      </c>
      <c r="G3374">
        <f t="shared" si="365"/>
        <v>0.15506358230299999</v>
      </c>
      <c r="H3374">
        <f t="shared" si="366"/>
        <v>0</v>
      </c>
      <c r="I3374">
        <v>1</v>
      </c>
      <c r="J3374">
        <f t="shared" si="367"/>
        <v>0</v>
      </c>
      <c r="K3374">
        <f t="shared" si="368"/>
        <v>0</v>
      </c>
      <c r="L3374">
        <f t="shared" si="369"/>
        <v>0</v>
      </c>
      <c r="M3374">
        <f t="shared" si="370"/>
        <v>1</v>
      </c>
    </row>
    <row r="3375" spans="1:13">
      <c r="A3375">
        <v>2.625707877</v>
      </c>
      <c r="B3375">
        <v>0.15569666500000001</v>
      </c>
      <c r="F3375">
        <f t="shared" si="364"/>
        <v>0.15376608958000001</v>
      </c>
      <c r="G3375">
        <f t="shared" si="365"/>
        <v>0.155118401303</v>
      </c>
      <c r="H3375">
        <f t="shared" si="366"/>
        <v>0</v>
      </c>
      <c r="I3375">
        <v>1</v>
      </c>
      <c r="J3375">
        <f t="shared" si="367"/>
        <v>0</v>
      </c>
      <c r="K3375">
        <f t="shared" si="368"/>
        <v>0</v>
      </c>
      <c r="L3375">
        <f t="shared" si="369"/>
        <v>0</v>
      </c>
      <c r="M3375">
        <f t="shared" si="370"/>
        <v>1</v>
      </c>
    </row>
    <row r="3376" spans="1:13">
      <c r="A3376">
        <v>2.7110217379999999</v>
      </c>
      <c r="B3376">
        <v>0.15568752899999999</v>
      </c>
      <c r="F3376">
        <f t="shared" si="364"/>
        <v>0.15375695357999999</v>
      </c>
      <c r="G3376">
        <f t="shared" si="365"/>
        <v>0.15510926530299998</v>
      </c>
      <c r="H3376">
        <f t="shared" si="366"/>
        <v>0</v>
      </c>
      <c r="I3376">
        <v>1</v>
      </c>
      <c r="J3376">
        <f t="shared" si="367"/>
        <v>0</v>
      </c>
      <c r="K3376">
        <f t="shared" si="368"/>
        <v>0</v>
      </c>
      <c r="L3376">
        <f t="shared" si="369"/>
        <v>0</v>
      </c>
      <c r="M3376">
        <f t="shared" si="370"/>
        <v>1</v>
      </c>
    </row>
    <row r="3377" spans="1:13">
      <c r="A3377">
        <v>1.99333125</v>
      </c>
      <c r="B3377">
        <v>8.0374600000000004E-2</v>
      </c>
      <c r="F3377">
        <f t="shared" si="364"/>
        <v>7.8444024580000007E-2</v>
      </c>
      <c r="G3377">
        <f t="shared" si="365"/>
        <v>7.9796336303000009E-2</v>
      </c>
      <c r="H3377">
        <f t="shared" si="366"/>
        <v>0</v>
      </c>
      <c r="I3377">
        <v>1</v>
      </c>
      <c r="J3377">
        <f t="shared" si="367"/>
        <v>0</v>
      </c>
      <c r="K3377">
        <f t="shared" si="368"/>
        <v>0</v>
      </c>
      <c r="L3377">
        <f t="shared" si="369"/>
        <v>0</v>
      </c>
      <c r="M3377">
        <f t="shared" si="370"/>
        <v>1</v>
      </c>
    </row>
    <row r="3378" spans="1:13">
      <c r="A3378">
        <v>2.6530216950000001</v>
      </c>
      <c r="B3378">
        <v>0.15572407499999999</v>
      </c>
      <c r="F3378">
        <f t="shared" si="364"/>
        <v>0.15379349957999999</v>
      </c>
      <c r="G3378">
        <f t="shared" si="365"/>
        <v>0.15514581130299998</v>
      </c>
      <c r="H3378">
        <f t="shared" si="366"/>
        <v>0</v>
      </c>
      <c r="I3378">
        <v>1</v>
      </c>
      <c r="J3378">
        <f t="shared" si="367"/>
        <v>0</v>
      </c>
      <c r="K3378">
        <f t="shared" si="368"/>
        <v>0</v>
      </c>
      <c r="L3378">
        <f t="shared" si="369"/>
        <v>0</v>
      </c>
      <c r="M3378">
        <f t="shared" si="370"/>
        <v>1</v>
      </c>
    </row>
    <row r="3379" spans="1:13">
      <c r="A3379">
        <v>2.711017966</v>
      </c>
      <c r="B3379">
        <v>0.155678392</v>
      </c>
      <c r="F3379">
        <f t="shared" si="364"/>
        <v>0.15374781658</v>
      </c>
      <c r="G3379">
        <f t="shared" si="365"/>
        <v>0.15510012830299999</v>
      </c>
      <c r="H3379">
        <f t="shared" si="366"/>
        <v>0</v>
      </c>
      <c r="I3379">
        <v>1</v>
      </c>
      <c r="J3379">
        <f t="shared" si="367"/>
        <v>0</v>
      </c>
      <c r="K3379">
        <f t="shared" si="368"/>
        <v>0</v>
      </c>
      <c r="L3379">
        <f t="shared" si="369"/>
        <v>0</v>
      </c>
      <c r="M3379">
        <f t="shared" si="370"/>
        <v>1</v>
      </c>
    </row>
    <row r="3380" spans="1:13">
      <c r="A3380">
        <v>2.0522142419999998</v>
      </c>
      <c r="B3380">
        <v>0.15572407499999999</v>
      </c>
      <c r="F3380">
        <f t="shared" si="364"/>
        <v>0.15379349957999999</v>
      </c>
      <c r="G3380">
        <f t="shared" si="365"/>
        <v>0.15514581130299998</v>
      </c>
      <c r="H3380">
        <f t="shared" si="366"/>
        <v>0</v>
      </c>
      <c r="I3380">
        <v>1</v>
      </c>
      <c r="J3380">
        <f t="shared" si="367"/>
        <v>0</v>
      </c>
      <c r="K3380">
        <f t="shared" si="368"/>
        <v>0</v>
      </c>
      <c r="L3380">
        <f t="shared" si="369"/>
        <v>0</v>
      </c>
      <c r="M3380">
        <f t="shared" si="370"/>
        <v>1</v>
      </c>
    </row>
    <row r="3381" spans="1:13">
      <c r="A3381">
        <v>2.7110272370000001</v>
      </c>
      <c r="B3381">
        <v>0.155705802</v>
      </c>
      <c r="F3381">
        <f t="shared" si="364"/>
        <v>0.15377522658000001</v>
      </c>
      <c r="G3381">
        <f t="shared" si="365"/>
        <v>0.155127538303</v>
      </c>
      <c r="H3381">
        <f t="shared" si="366"/>
        <v>0</v>
      </c>
      <c r="I3381">
        <v>1</v>
      </c>
      <c r="J3381">
        <f t="shared" si="367"/>
        <v>0</v>
      </c>
      <c r="K3381">
        <f t="shared" si="368"/>
        <v>0</v>
      </c>
      <c r="L3381">
        <f t="shared" si="369"/>
        <v>0</v>
      </c>
      <c r="M3381">
        <f t="shared" si="370"/>
        <v>1</v>
      </c>
    </row>
    <row r="3382" spans="1:13">
      <c r="A3382">
        <v>2.7110155589999998</v>
      </c>
      <c r="B3382">
        <v>0.15572407499999999</v>
      </c>
      <c r="F3382">
        <f t="shared" si="364"/>
        <v>0.15379349957999999</v>
      </c>
      <c r="G3382">
        <f t="shared" si="365"/>
        <v>0.15514581130299998</v>
      </c>
      <c r="H3382">
        <f t="shared" si="366"/>
        <v>0</v>
      </c>
      <c r="I3382">
        <v>1</v>
      </c>
      <c r="J3382">
        <f t="shared" si="367"/>
        <v>0</v>
      </c>
      <c r="K3382">
        <f t="shared" si="368"/>
        <v>0</v>
      </c>
      <c r="L3382">
        <f t="shared" si="369"/>
        <v>0</v>
      </c>
      <c r="M3382">
        <f t="shared" si="370"/>
        <v>1</v>
      </c>
    </row>
    <row r="3383" spans="1:13">
      <c r="A3383">
        <v>2.711015653</v>
      </c>
      <c r="B3383">
        <v>0.15566925500000001</v>
      </c>
      <c r="F3383">
        <f t="shared" si="364"/>
        <v>0.15373867958000001</v>
      </c>
      <c r="G3383">
        <f t="shared" si="365"/>
        <v>0.155090991303</v>
      </c>
      <c r="H3383">
        <f t="shared" si="366"/>
        <v>0</v>
      </c>
      <c r="I3383">
        <v>1</v>
      </c>
      <c r="J3383">
        <f t="shared" si="367"/>
        <v>0</v>
      </c>
      <c r="K3383">
        <f t="shared" si="368"/>
        <v>0</v>
      </c>
      <c r="L3383">
        <f t="shared" si="369"/>
        <v>0</v>
      </c>
      <c r="M3383">
        <f t="shared" si="370"/>
        <v>1</v>
      </c>
    </row>
    <row r="3384" spans="1:13">
      <c r="A3384">
        <v>2.6257083350000001</v>
      </c>
      <c r="B3384">
        <v>0.15568752899999999</v>
      </c>
      <c r="F3384">
        <f t="shared" si="364"/>
        <v>0.15375695357999999</v>
      </c>
      <c r="G3384">
        <f t="shared" si="365"/>
        <v>0.15510926530299998</v>
      </c>
      <c r="H3384">
        <f t="shared" si="366"/>
        <v>0</v>
      </c>
      <c r="I3384">
        <v>1</v>
      </c>
      <c r="J3384">
        <f t="shared" si="367"/>
        <v>0</v>
      </c>
      <c r="K3384">
        <f t="shared" si="368"/>
        <v>0</v>
      </c>
      <c r="L3384">
        <f t="shared" si="369"/>
        <v>0</v>
      </c>
      <c r="M3384">
        <f t="shared" si="370"/>
        <v>1</v>
      </c>
    </row>
    <row r="3385" spans="1:13">
      <c r="A3385">
        <v>2.7110180420000001</v>
      </c>
      <c r="B3385">
        <v>0.15566925500000001</v>
      </c>
      <c r="F3385">
        <f t="shared" si="364"/>
        <v>0.15373867958000001</v>
      </c>
      <c r="G3385">
        <f t="shared" si="365"/>
        <v>0.155090991303</v>
      </c>
      <c r="H3385">
        <f t="shared" si="366"/>
        <v>0</v>
      </c>
      <c r="I3385">
        <v>1</v>
      </c>
      <c r="J3385">
        <f t="shared" si="367"/>
        <v>0</v>
      </c>
      <c r="K3385">
        <f t="shared" si="368"/>
        <v>0</v>
      </c>
      <c r="L3385">
        <f t="shared" si="369"/>
        <v>0</v>
      </c>
      <c r="M3385">
        <f t="shared" si="370"/>
        <v>1</v>
      </c>
    </row>
    <row r="3386" spans="1:13">
      <c r="A3386">
        <v>2.052194101</v>
      </c>
      <c r="B3386">
        <v>0.15565098199999999</v>
      </c>
      <c r="F3386">
        <f t="shared" si="364"/>
        <v>0.15372040658</v>
      </c>
      <c r="G3386">
        <f t="shared" si="365"/>
        <v>0.15507271830299998</v>
      </c>
      <c r="H3386">
        <f t="shared" si="366"/>
        <v>0</v>
      </c>
      <c r="I3386">
        <v>1</v>
      </c>
      <c r="J3386">
        <f t="shared" si="367"/>
        <v>0</v>
      </c>
      <c r="K3386">
        <f t="shared" si="368"/>
        <v>0</v>
      </c>
      <c r="L3386">
        <f t="shared" si="369"/>
        <v>0</v>
      </c>
      <c r="M3386">
        <f t="shared" si="370"/>
        <v>1</v>
      </c>
    </row>
    <row r="3387" spans="1:13">
      <c r="A3387">
        <v>2.711019957</v>
      </c>
      <c r="B3387">
        <v>0.155705802</v>
      </c>
      <c r="F3387">
        <f t="shared" si="364"/>
        <v>0.15377522658000001</v>
      </c>
      <c r="G3387">
        <f t="shared" si="365"/>
        <v>0.155127538303</v>
      </c>
      <c r="H3387">
        <f t="shared" si="366"/>
        <v>0</v>
      </c>
      <c r="I3387">
        <v>1</v>
      </c>
      <c r="J3387">
        <f t="shared" si="367"/>
        <v>0</v>
      </c>
      <c r="K3387">
        <f t="shared" si="368"/>
        <v>0</v>
      </c>
      <c r="L3387">
        <f t="shared" si="369"/>
        <v>0</v>
      </c>
      <c r="M3387">
        <f t="shared" si="370"/>
        <v>1</v>
      </c>
    </row>
    <row r="3388" spans="1:13">
      <c r="A3388">
        <v>2.71101562</v>
      </c>
      <c r="B3388">
        <v>0.15594335300000001</v>
      </c>
      <c r="F3388">
        <f t="shared" si="364"/>
        <v>0.15401277758000001</v>
      </c>
      <c r="G3388">
        <f t="shared" si="365"/>
        <v>0.155365089303</v>
      </c>
      <c r="H3388">
        <f t="shared" si="366"/>
        <v>0</v>
      </c>
      <c r="I3388">
        <v>1</v>
      </c>
      <c r="J3388">
        <f t="shared" si="367"/>
        <v>0</v>
      </c>
      <c r="K3388">
        <f t="shared" si="368"/>
        <v>0</v>
      </c>
      <c r="L3388">
        <f t="shared" si="369"/>
        <v>0</v>
      </c>
      <c r="M3388">
        <f t="shared" si="370"/>
        <v>1</v>
      </c>
    </row>
    <row r="3389" spans="1:13">
      <c r="A3389">
        <v>2.711017027</v>
      </c>
      <c r="B3389">
        <v>0.15569666500000001</v>
      </c>
      <c r="F3389">
        <f t="shared" si="364"/>
        <v>0.15376608958000001</v>
      </c>
      <c r="G3389">
        <f t="shared" si="365"/>
        <v>0.155118401303</v>
      </c>
      <c r="H3389">
        <f t="shared" si="366"/>
        <v>0</v>
      </c>
      <c r="I3389">
        <v>1</v>
      </c>
      <c r="J3389">
        <f t="shared" si="367"/>
        <v>0</v>
      </c>
      <c r="K3389">
        <f t="shared" si="368"/>
        <v>0</v>
      </c>
      <c r="L3389">
        <f t="shared" si="369"/>
        <v>0</v>
      </c>
      <c r="M3389">
        <f t="shared" si="370"/>
        <v>1</v>
      </c>
    </row>
    <row r="3390" spans="1:13">
      <c r="A3390">
        <v>2.7110183769999998</v>
      </c>
      <c r="B3390">
        <v>0.15569666500000001</v>
      </c>
      <c r="F3390">
        <f t="shared" si="364"/>
        <v>0.15376608958000001</v>
      </c>
      <c r="G3390">
        <f t="shared" si="365"/>
        <v>0.155118401303</v>
      </c>
      <c r="H3390">
        <f t="shared" si="366"/>
        <v>0</v>
      </c>
      <c r="I3390">
        <v>1</v>
      </c>
      <c r="J3390">
        <f t="shared" si="367"/>
        <v>0</v>
      </c>
      <c r="K3390">
        <f t="shared" si="368"/>
        <v>0</v>
      </c>
      <c r="L3390">
        <f t="shared" si="369"/>
        <v>0</v>
      </c>
      <c r="M3390">
        <f t="shared" si="370"/>
        <v>1</v>
      </c>
    </row>
    <row r="3391" spans="1:13">
      <c r="A3391">
        <v>2.052192577</v>
      </c>
      <c r="B3391">
        <v>0.15569666500000001</v>
      </c>
      <c r="F3391">
        <f t="shared" si="364"/>
        <v>0.15376608958000001</v>
      </c>
      <c r="G3391">
        <f t="shared" si="365"/>
        <v>0.155118401303</v>
      </c>
      <c r="H3391">
        <f t="shared" si="366"/>
        <v>0</v>
      </c>
      <c r="I3391">
        <v>1</v>
      </c>
      <c r="J3391">
        <f t="shared" si="367"/>
        <v>0</v>
      </c>
      <c r="K3391">
        <f t="shared" si="368"/>
        <v>0</v>
      </c>
      <c r="L3391">
        <f t="shared" si="369"/>
        <v>0</v>
      </c>
      <c r="M3391">
        <f t="shared" si="370"/>
        <v>1</v>
      </c>
    </row>
    <row r="3392" spans="1:13">
      <c r="A3392">
        <v>2.7072538970000002</v>
      </c>
      <c r="B3392">
        <v>0.155705802</v>
      </c>
      <c r="F3392">
        <f t="shared" si="364"/>
        <v>0.15377522658000001</v>
      </c>
      <c r="G3392">
        <f t="shared" si="365"/>
        <v>0.155127538303</v>
      </c>
      <c r="H3392">
        <f t="shared" si="366"/>
        <v>0</v>
      </c>
      <c r="I3392">
        <v>1</v>
      </c>
      <c r="J3392">
        <f t="shared" si="367"/>
        <v>0</v>
      </c>
      <c r="K3392">
        <f t="shared" si="368"/>
        <v>0</v>
      </c>
      <c r="L3392">
        <f t="shared" si="369"/>
        <v>0</v>
      </c>
      <c r="M3392">
        <f t="shared" si="370"/>
        <v>1</v>
      </c>
    </row>
    <row r="3393" spans="1:13">
      <c r="A3393">
        <v>2.7351103829999999</v>
      </c>
      <c r="B3393">
        <v>0.155714938</v>
      </c>
      <c r="F3393">
        <f t="shared" si="364"/>
        <v>0.15378436258</v>
      </c>
      <c r="G3393">
        <f t="shared" si="365"/>
        <v>0.15513667430299999</v>
      </c>
      <c r="H3393">
        <f t="shared" si="366"/>
        <v>0</v>
      </c>
      <c r="I3393">
        <v>1</v>
      </c>
      <c r="J3393">
        <f t="shared" si="367"/>
        <v>0</v>
      </c>
      <c r="K3393">
        <f t="shared" si="368"/>
        <v>0</v>
      </c>
      <c r="L3393">
        <f t="shared" si="369"/>
        <v>0</v>
      </c>
      <c r="M3393">
        <f t="shared" si="370"/>
        <v>1</v>
      </c>
    </row>
    <row r="3394" spans="1:13">
      <c r="A3394">
        <v>2.7110169709999998</v>
      </c>
      <c r="B3394">
        <v>0.15583371400000001</v>
      </c>
      <c r="F3394">
        <f t="shared" si="364"/>
        <v>0.15390313858000002</v>
      </c>
      <c r="G3394">
        <f t="shared" si="365"/>
        <v>0.155255450303</v>
      </c>
      <c r="H3394">
        <f t="shared" si="366"/>
        <v>0</v>
      </c>
      <c r="I3394">
        <v>1</v>
      </c>
      <c r="J3394">
        <f t="shared" si="367"/>
        <v>0</v>
      </c>
      <c r="K3394">
        <f t="shared" si="368"/>
        <v>0</v>
      </c>
      <c r="L3394">
        <f t="shared" si="369"/>
        <v>0</v>
      </c>
      <c r="M3394">
        <f t="shared" si="370"/>
        <v>1</v>
      </c>
    </row>
    <row r="3395" spans="1:13">
      <c r="A3395">
        <v>2.71101416</v>
      </c>
      <c r="B3395">
        <v>0.15569666500000001</v>
      </c>
      <c r="F3395">
        <f t="shared" ref="F3395:F3458" si="371">ABS(B3395-0.00193057542)</f>
        <v>0.15376608958000001</v>
      </c>
      <c r="G3395">
        <f t="shared" ref="G3395:G3458" si="372">ABS(B3395-0.000578263697)</f>
        <v>0.155118401303</v>
      </c>
      <c r="H3395">
        <f t="shared" ref="H3395:H3458" si="373">IF(F3395&lt;G3395,0,1)</f>
        <v>0</v>
      </c>
      <c r="I3395">
        <v>1</v>
      </c>
      <c r="J3395">
        <f t="shared" ref="J3395:J3458" si="374">IF(AND(H3395=0,I3395=0),1,0)</f>
        <v>0</v>
      </c>
      <c r="K3395">
        <f t="shared" ref="K3395:K3458" si="375">IF(AND(H3395=1,I3395=1),1,0)</f>
        <v>0</v>
      </c>
      <c r="L3395">
        <f t="shared" ref="L3395:L3458" si="376">IF(AND(H3395=1,I3395=0),1,0)</f>
        <v>0</v>
      </c>
      <c r="M3395">
        <f t="shared" ref="M3395:M3458" si="377">IF(AND(H3395=0,I3395=1),1,0)</f>
        <v>1</v>
      </c>
    </row>
    <row r="3396" spans="1:13">
      <c r="A3396">
        <v>2.0521926430000001</v>
      </c>
      <c r="B3396">
        <v>0.15566011900000001</v>
      </c>
      <c r="F3396">
        <f t="shared" si="371"/>
        <v>0.15372954358000002</v>
      </c>
      <c r="G3396">
        <f t="shared" si="372"/>
        <v>0.155081855303</v>
      </c>
      <c r="H3396">
        <f t="shared" si="373"/>
        <v>0</v>
      </c>
      <c r="I3396">
        <v>1</v>
      </c>
      <c r="J3396">
        <f t="shared" si="374"/>
        <v>0</v>
      </c>
      <c r="K3396">
        <f t="shared" si="375"/>
        <v>0</v>
      </c>
      <c r="L3396">
        <f t="shared" si="376"/>
        <v>0</v>
      </c>
      <c r="M3396">
        <f t="shared" si="377"/>
        <v>1</v>
      </c>
    </row>
    <row r="3397" spans="1:13">
      <c r="A3397">
        <v>2.7110173660000001</v>
      </c>
      <c r="B3397">
        <v>0.155705802</v>
      </c>
      <c r="F3397">
        <f t="shared" si="371"/>
        <v>0.15377522658000001</v>
      </c>
      <c r="G3397">
        <f t="shared" si="372"/>
        <v>0.155127538303</v>
      </c>
      <c r="H3397">
        <f t="shared" si="373"/>
        <v>0</v>
      </c>
      <c r="I3397">
        <v>1</v>
      </c>
      <c r="J3397">
        <f t="shared" si="374"/>
        <v>0</v>
      </c>
      <c r="K3397">
        <f t="shared" si="375"/>
        <v>0</v>
      </c>
      <c r="L3397">
        <f t="shared" si="376"/>
        <v>0</v>
      </c>
      <c r="M3397">
        <f t="shared" si="377"/>
        <v>1</v>
      </c>
    </row>
    <row r="3398" spans="1:13">
      <c r="A3398">
        <v>2.711016163</v>
      </c>
      <c r="B3398">
        <v>0.15576062099999999</v>
      </c>
      <c r="F3398">
        <f t="shared" si="371"/>
        <v>0.15383004557999999</v>
      </c>
      <c r="G3398">
        <f t="shared" si="372"/>
        <v>0.15518235730299998</v>
      </c>
      <c r="H3398">
        <f t="shared" si="373"/>
        <v>0</v>
      </c>
      <c r="I3398">
        <v>1</v>
      </c>
      <c r="J3398">
        <f t="shared" si="374"/>
        <v>0</v>
      </c>
      <c r="K3398">
        <f t="shared" si="375"/>
        <v>0</v>
      </c>
      <c r="L3398">
        <f t="shared" si="376"/>
        <v>0</v>
      </c>
      <c r="M3398">
        <f t="shared" si="377"/>
        <v>1</v>
      </c>
    </row>
    <row r="3399" spans="1:13">
      <c r="A3399">
        <v>2.7110170560000002</v>
      </c>
      <c r="B3399">
        <v>0.15563270900000001</v>
      </c>
      <c r="F3399">
        <f t="shared" si="371"/>
        <v>0.15370213358000001</v>
      </c>
      <c r="G3399">
        <f t="shared" si="372"/>
        <v>0.155054445303</v>
      </c>
      <c r="H3399">
        <f t="shared" si="373"/>
        <v>0</v>
      </c>
      <c r="I3399">
        <v>1</v>
      </c>
      <c r="J3399">
        <f t="shared" si="374"/>
        <v>0</v>
      </c>
      <c r="K3399">
        <f t="shared" si="375"/>
        <v>0</v>
      </c>
      <c r="L3399">
        <f t="shared" si="376"/>
        <v>0</v>
      </c>
      <c r="M3399">
        <f t="shared" si="377"/>
        <v>1</v>
      </c>
    </row>
    <row r="3400" spans="1:13">
      <c r="A3400">
        <v>2.7110154999999998</v>
      </c>
      <c r="B3400">
        <v>0.155815441</v>
      </c>
      <c r="F3400">
        <f t="shared" si="371"/>
        <v>0.15388486558</v>
      </c>
      <c r="G3400">
        <f t="shared" si="372"/>
        <v>0.15523717730299999</v>
      </c>
      <c r="H3400">
        <f t="shared" si="373"/>
        <v>0</v>
      </c>
      <c r="I3400">
        <v>1</v>
      </c>
      <c r="J3400">
        <f t="shared" si="374"/>
        <v>0</v>
      </c>
      <c r="K3400">
        <f t="shared" si="375"/>
        <v>0</v>
      </c>
      <c r="L3400">
        <f t="shared" si="376"/>
        <v>0</v>
      </c>
      <c r="M3400">
        <f t="shared" si="377"/>
        <v>1</v>
      </c>
    </row>
    <row r="3401" spans="1:13">
      <c r="A3401">
        <v>2.0521935729999998</v>
      </c>
      <c r="B3401">
        <v>0.15566925500000001</v>
      </c>
      <c r="F3401">
        <f t="shared" si="371"/>
        <v>0.15373867958000001</v>
      </c>
      <c r="G3401">
        <f t="shared" si="372"/>
        <v>0.155090991303</v>
      </c>
      <c r="H3401">
        <f t="shared" si="373"/>
        <v>0</v>
      </c>
      <c r="I3401">
        <v>1</v>
      </c>
      <c r="J3401">
        <f t="shared" si="374"/>
        <v>0</v>
      </c>
      <c r="K3401">
        <f t="shared" si="375"/>
        <v>0</v>
      </c>
      <c r="L3401">
        <f t="shared" si="376"/>
        <v>0</v>
      </c>
      <c r="M3401">
        <f t="shared" si="377"/>
        <v>1</v>
      </c>
    </row>
    <row r="3402" spans="1:13">
      <c r="A3402">
        <v>2.7325480409999998</v>
      </c>
      <c r="B3402">
        <v>0.155714938</v>
      </c>
      <c r="F3402">
        <f t="shared" si="371"/>
        <v>0.15378436258</v>
      </c>
      <c r="G3402">
        <f t="shared" si="372"/>
        <v>0.15513667430299999</v>
      </c>
      <c r="H3402">
        <f t="shared" si="373"/>
        <v>0</v>
      </c>
      <c r="I3402">
        <v>1</v>
      </c>
      <c r="J3402">
        <f t="shared" si="374"/>
        <v>0</v>
      </c>
      <c r="K3402">
        <f t="shared" si="375"/>
        <v>0</v>
      </c>
      <c r="L3402">
        <f t="shared" si="376"/>
        <v>0</v>
      </c>
      <c r="M3402">
        <f t="shared" si="377"/>
        <v>1</v>
      </c>
    </row>
    <row r="3403" spans="1:13">
      <c r="A3403">
        <v>2.711015379</v>
      </c>
      <c r="B3403">
        <v>0.15566011900000001</v>
      </c>
      <c r="F3403">
        <f t="shared" si="371"/>
        <v>0.15372954358000002</v>
      </c>
      <c r="G3403">
        <f t="shared" si="372"/>
        <v>0.155081855303</v>
      </c>
      <c r="H3403">
        <f t="shared" si="373"/>
        <v>0</v>
      </c>
      <c r="I3403">
        <v>1</v>
      </c>
      <c r="J3403">
        <f t="shared" si="374"/>
        <v>0</v>
      </c>
      <c r="K3403">
        <f t="shared" si="375"/>
        <v>0</v>
      </c>
      <c r="L3403">
        <f t="shared" si="376"/>
        <v>0</v>
      </c>
      <c r="M3403">
        <f t="shared" si="377"/>
        <v>1</v>
      </c>
    </row>
    <row r="3404" spans="1:13">
      <c r="A3404">
        <v>2.7099320790000001</v>
      </c>
      <c r="B3404">
        <v>0.155678392</v>
      </c>
      <c r="F3404">
        <f t="shared" si="371"/>
        <v>0.15374781658</v>
      </c>
      <c r="G3404">
        <f t="shared" si="372"/>
        <v>0.15510012830299999</v>
      </c>
      <c r="H3404">
        <f t="shared" si="373"/>
        <v>0</v>
      </c>
      <c r="I3404">
        <v>1</v>
      </c>
      <c r="J3404">
        <f t="shared" si="374"/>
        <v>0</v>
      </c>
      <c r="K3404">
        <f t="shared" si="375"/>
        <v>0</v>
      </c>
      <c r="L3404">
        <f t="shared" si="376"/>
        <v>0</v>
      </c>
      <c r="M3404">
        <f t="shared" si="377"/>
        <v>1</v>
      </c>
    </row>
    <row r="3405" spans="1:13">
      <c r="A3405">
        <v>2.7110291929999999</v>
      </c>
      <c r="B3405">
        <v>0.15589766999999999</v>
      </c>
      <c r="F3405">
        <f t="shared" si="371"/>
        <v>0.15396709457999999</v>
      </c>
      <c r="G3405">
        <f t="shared" si="372"/>
        <v>0.15531940630299998</v>
      </c>
      <c r="H3405">
        <f t="shared" si="373"/>
        <v>0</v>
      </c>
      <c r="I3405">
        <v>1</v>
      </c>
      <c r="J3405">
        <f t="shared" si="374"/>
        <v>0</v>
      </c>
      <c r="K3405">
        <f t="shared" si="375"/>
        <v>0</v>
      </c>
      <c r="L3405">
        <f t="shared" si="376"/>
        <v>0</v>
      </c>
      <c r="M3405">
        <f t="shared" si="377"/>
        <v>1</v>
      </c>
    </row>
    <row r="3406" spans="1:13">
      <c r="A3406">
        <v>2.0521942960000001</v>
      </c>
      <c r="B3406">
        <v>0.15573321200000001</v>
      </c>
      <c r="F3406">
        <f t="shared" si="371"/>
        <v>0.15380263658000001</v>
      </c>
      <c r="G3406">
        <f t="shared" si="372"/>
        <v>0.155154948303</v>
      </c>
      <c r="H3406">
        <f t="shared" si="373"/>
        <v>0</v>
      </c>
      <c r="I3406">
        <v>1</v>
      </c>
      <c r="J3406">
        <f t="shared" si="374"/>
        <v>0</v>
      </c>
      <c r="K3406">
        <f t="shared" si="375"/>
        <v>0</v>
      </c>
      <c r="L3406">
        <f t="shared" si="376"/>
        <v>0</v>
      </c>
      <c r="M3406">
        <f t="shared" si="377"/>
        <v>1</v>
      </c>
    </row>
    <row r="3407" spans="1:13">
      <c r="A3407">
        <v>2.711015079</v>
      </c>
      <c r="B3407">
        <v>0.155879397</v>
      </c>
      <c r="F3407">
        <f t="shared" si="371"/>
        <v>0.15394882158000001</v>
      </c>
      <c r="G3407">
        <f t="shared" si="372"/>
        <v>0.15530113330299999</v>
      </c>
      <c r="H3407">
        <f t="shared" si="373"/>
        <v>0</v>
      </c>
      <c r="I3407">
        <v>1</v>
      </c>
      <c r="J3407">
        <f t="shared" si="374"/>
        <v>0</v>
      </c>
      <c r="K3407">
        <f t="shared" si="375"/>
        <v>0</v>
      </c>
      <c r="L3407">
        <f t="shared" si="376"/>
        <v>0</v>
      </c>
      <c r="M3407">
        <f t="shared" si="377"/>
        <v>1</v>
      </c>
    </row>
    <row r="3408" spans="1:13">
      <c r="A3408">
        <v>2.7110147790000001</v>
      </c>
      <c r="B3408">
        <v>0.15578803099999999</v>
      </c>
      <c r="F3408">
        <f t="shared" si="371"/>
        <v>0.15385745558</v>
      </c>
      <c r="G3408">
        <f t="shared" si="372"/>
        <v>0.15520976730299998</v>
      </c>
      <c r="H3408">
        <f t="shared" si="373"/>
        <v>0</v>
      </c>
      <c r="I3408">
        <v>1</v>
      </c>
      <c r="J3408">
        <f t="shared" si="374"/>
        <v>0</v>
      </c>
      <c r="K3408">
        <f t="shared" si="375"/>
        <v>0</v>
      </c>
      <c r="L3408">
        <f t="shared" si="376"/>
        <v>0</v>
      </c>
      <c r="M3408">
        <f t="shared" si="377"/>
        <v>1</v>
      </c>
    </row>
    <row r="3409" spans="1:13">
      <c r="A3409">
        <v>2.7110151990000002</v>
      </c>
      <c r="B3409">
        <v>0.155641846</v>
      </c>
      <c r="F3409">
        <f t="shared" si="371"/>
        <v>0.15371127058</v>
      </c>
      <c r="G3409">
        <f t="shared" si="372"/>
        <v>0.15506358230299999</v>
      </c>
      <c r="H3409">
        <f t="shared" si="373"/>
        <v>0</v>
      </c>
      <c r="I3409">
        <v>1</v>
      </c>
      <c r="J3409">
        <f t="shared" si="374"/>
        <v>0</v>
      </c>
      <c r="K3409">
        <f t="shared" si="375"/>
        <v>0</v>
      </c>
      <c r="L3409">
        <f t="shared" si="376"/>
        <v>0</v>
      </c>
      <c r="M3409">
        <f t="shared" si="377"/>
        <v>1</v>
      </c>
    </row>
    <row r="3410" spans="1:13">
      <c r="A3410">
        <v>2.7110158879999999</v>
      </c>
      <c r="B3410">
        <v>0.15576975800000001</v>
      </c>
      <c r="F3410">
        <f t="shared" si="371"/>
        <v>0.15383918258000001</v>
      </c>
      <c r="G3410">
        <f t="shared" si="372"/>
        <v>0.155191494303</v>
      </c>
      <c r="H3410">
        <f t="shared" si="373"/>
        <v>0</v>
      </c>
      <c r="I3410">
        <v>1</v>
      </c>
      <c r="J3410">
        <f t="shared" si="374"/>
        <v>0</v>
      </c>
      <c r="K3410">
        <f t="shared" si="375"/>
        <v>0</v>
      </c>
      <c r="L3410">
        <f t="shared" si="376"/>
        <v>0</v>
      </c>
      <c r="M3410">
        <f t="shared" si="377"/>
        <v>1</v>
      </c>
    </row>
    <row r="3411" spans="1:13">
      <c r="A3411">
        <v>2.0521928370000002</v>
      </c>
      <c r="B3411">
        <v>0.15566925500000001</v>
      </c>
      <c r="F3411">
        <f t="shared" si="371"/>
        <v>0.15373867958000001</v>
      </c>
      <c r="G3411">
        <f t="shared" si="372"/>
        <v>0.155090991303</v>
      </c>
      <c r="H3411">
        <f t="shared" si="373"/>
        <v>0</v>
      </c>
      <c r="I3411">
        <v>1</v>
      </c>
      <c r="J3411">
        <f t="shared" si="374"/>
        <v>0</v>
      </c>
      <c r="K3411">
        <f t="shared" si="375"/>
        <v>0</v>
      </c>
      <c r="L3411">
        <f t="shared" si="376"/>
        <v>0</v>
      </c>
      <c r="M3411">
        <f t="shared" si="377"/>
        <v>1</v>
      </c>
    </row>
    <row r="3412" spans="1:13">
      <c r="A3412">
        <v>2.7110173440000001</v>
      </c>
      <c r="B3412">
        <v>0.155742348</v>
      </c>
      <c r="F3412">
        <f t="shared" si="371"/>
        <v>0.15381177258000001</v>
      </c>
      <c r="G3412">
        <f t="shared" si="372"/>
        <v>0.15516408430299999</v>
      </c>
      <c r="H3412">
        <f t="shared" si="373"/>
        <v>0</v>
      </c>
      <c r="I3412">
        <v>1</v>
      </c>
      <c r="J3412">
        <f t="shared" si="374"/>
        <v>0</v>
      </c>
      <c r="K3412">
        <f t="shared" si="375"/>
        <v>0</v>
      </c>
      <c r="L3412">
        <f t="shared" si="376"/>
        <v>0</v>
      </c>
      <c r="M3412">
        <f t="shared" si="377"/>
        <v>1</v>
      </c>
    </row>
    <row r="3413" spans="1:13">
      <c r="A3413">
        <v>2.711018181</v>
      </c>
      <c r="B3413">
        <v>0.15572407499999999</v>
      </c>
      <c r="F3413">
        <f t="shared" si="371"/>
        <v>0.15379349957999999</v>
      </c>
      <c r="G3413">
        <f t="shared" si="372"/>
        <v>0.15514581130299998</v>
      </c>
      <c r="H3413">
        <f t="shared" si="373"/>
        <v>0</v>
      </c>
      <c r="I3413">
        <v>1</v>
      </c>
      <c r="J3413">
        <f t="shared" si="374"/>
        <v>0</v>
      </c>
      <c r="K3413">
        <f t="shared" si="375"/>
        <v>0</v>
      </c>
      <c r="L3413">
        <f t="shared" si="376"/>
        <v>0</v>
      </c>
      <c r="M3413">
        <f t="shared" si="377"/>
        <v>1</v>
      </c>
    </row>
    <row r="3414" spans="1:13">
      <c r="A3414">
        <v>2.7110196489999998</v>
      </c>
      <c r="B3414">
        <v>0.155678392</v>
      </c>
      <c r="F3414">
        <f t="shared" si="371"/>
        <v>0.15374781658</v>
      </c>
      <c r="G3414">
        <f t="shared" si="372"/>
        <v>0.15510012830299999</v>
      </c>
      <c r="H3414">
        <f t="shared" si="373"/>
        <v>0</v>
      </c>
      <c r="I3414">
        <v>1</v>
      </c>
      <c r="J3414">
        <f t="shared" si="374"/>
        <v>0</v>
      </c>
      <c r="K3414">
        <f t="shared" si="375"/>
        <v>0</v>
      </c>
      <c r="L3414">
        <f t="shared" si="376"/>
        <v>0</v>
      </c>
      <c r="M3414">
        <f t="shared" si="377"/>
        <v>1</v>
      </c>
    </row>
    <row r="3415" spans="1:13">
      <c r="A3415">
        <v>2.709934574</v>
      </c>
      <c r="B3415">
        <v>0.155778894</v>
      </c>
      <c r="F3415">
        <f t="shared" si="371"/>
        <v>0.15384831858</v>
      </c>
      <c r="G3415">
        <f t="shared" si="372"/>
        <v>0.15520063030299999</v>
      </c>
      <c r="H3415">
        <f t="shared" si="373"/>
        <v>0</v>
      </c>
      <c r="I3415">
        <v>1</v>
      </c>
      <c r="J3415">
        <f t="shared" si="374"/>
        <v>0</v>
      </c>
      <c r="K3415">
        <f t="shared" si="375"/>
        <v>0</v>
      </c>
      <c r="L3415">
        <f t="shared" si="376"/>
        <v>0</v>
      </c>
      <c r="M3415">
        <f t="shared" si="377"/>
        <v>1</v>
      </c>
    </row>
    <row r="3416" spans="1:13">
      <c r="A3416">
        <v>2.0522212099999999</v>
      </c>
      <c r="B3416">
        <v>0.15580630400000001</v>
      </c>
      <c r="F3416">
        <f t="shared" si="371"/>
        <v>0.15387572858000001</v>
      </c>
      <c r="G3416">
        <f t="shared" si="372"/>
        <v>0.155228040303</v>
      </c>
      <c r="H3416">
        <f t="shared" si="373"/>
        <v>0</v>
      </c>
      <c r="I3416">
        <v>1</v>
      </c>
      <c r="J3416">
        <f t="shared" si="374"/>
        <v>0</v>
      </c>
      <c r="K3416">
        <f t="shared" si="375"/>
        <v>0</v>
      </c>
      <c r="L3416">
        <f t="shared" si="376"/>
        <v>0</v>
      </c>
      <c r="M3416">
        <f t="shared" si="377"/>
        <v>1</v>
      </c>
    </row>
    <row r="3417" spans="1:13">
      <c r="A3417">
        <v>2.7110159720000002</v>
      </c>
      <c r="B3417">
        <v>0.15569666500000001</v>
      </c>
      <c r="F3417">
        <f t="shared" si="371"/>
        <v>0.15376608958000001</v>
      </c>
      <c r="G3417">
        <f t="shared" si="372"/>
        <v>0.155118401303</v>
      </c>
      <c r="H3417">
        <f t="shared" si="373"/>
        <v>0</v>
      </c>
      <c r="I3417">
        <v>1</v>
      </c>
      <c r="J3417">
        <f t="shared" si="374"/>
        <v>0</v>
      </c>
      <c r="K3417">
        <f t="shared" si="375"/>
        <v>0</v>
      </c>
      <c r="L3417">
        <f t="shared" si="376"/>
        <v>0</v>
      </c>
      <c r="M3417">
        <f t="shared" si="377"/>
        <v>1</v>
      </c>
    </row>
    <row r="3418" spans="1:13">
      <c r="A3418">
        <v>2.7110162230000001</v>
      </c>
      <c r="B3418">
        <v>0.15569666500000001</v>
      </c>
      <c r="F3418">
        <f t="shared" si="371"/>
        <v>0.15376608958000001</v>
      </c>
      <c r="G3418">
        <f t="shared" si="372"/>
        <v>0.155118401303</v>
      </c>
      <c r="H3418">
        <f t="shared" si="373"/>
        <v>0</v>
      </c>
      <c r="I3418">
        <v>1</v>
      </c>
      <c r="J3418">
        <f t="shared" si="374"/>
        <v>0</v>
      </c>
      <c r="K3418">
        <f t="shared" si="375"/>
        <v>0</v>
      </c>
      <c r="L3418">
        <f t="shared" si="376"/>
        <v>0</v>
      </c>
      <c r="M3418">
        <f t="shared" si="377"/>
        <v>1</v>
      </c>
    </row>
    <row r="3419" spans="1:13">
      <c r="A3419">
        <v>2.711014311</v>
      </c>
      <c r="B3419">
        <v>0.155751485</v>
      </c>
      <c r="F3419">
        <f t="shared" si="371"/>
        <v>0.15382090958</v>
      </c>
      <c r="G3419">
        <f t="shared" si="372"/>
        <v>0.15517322130299999</v>
      </c>
      <c r="H3419">
        <f t="shared" si="373"/>
        <v>0</v>
      </c>
      <c r="I3419">
        <v>1</v>
      </c>
      <c r="J3419">
        <f t="shared" si="374"/>
        <v>0</v>
      </c>
      <c r="K3419">
        <f t="shared" si="375"/>
        <v>0</v>
      </c>
      <c r="L3419">
        <f t="shared" si="376"/>
        <v>0</v>
      </c>
      <c r="M3419">
        <f t="shared" si="377"/>
        <v>1</v>
      </c>
    </row>
    <row r="3420" spans="1:13">
      <c r="A3420">
        <v>2.711019587</v>
      </c>
      <c r="B3420">
        <v>0.155705802</v>
      </c>
      <c r="F3420">
        <f t="shared" si="371"/>
        <v>0.15377522658000001</v>
      </c>
      <c r="G3420">
        <f t="shared" si="372"/>
        <v>0.155127538303</v>
      </c>
      <c r="H3420">
        <f t="shared" si="373"/>
        <v>0</v>
      </c>
      <c r="I3420">
        <v>1</v>
      </c>
      <c r="J3420">
        <f t="shared" si="374"/>
        <v>0</v>
      </c>
      <c r="K3420">
        <f t="shared" si="375"/>
        <v>0</v>
      </c>
      <c r="L3420">
        <f t="shared" si="376"/>
        <v>0</v>
      </c>
      <c r="M3420">
        <f t="shared" si="377"/>
        <v>1</v>
      </c>
    </row>
    <row r="3421" spans="1:13">
      <c r="A3421">
        <v>2.049335406</v>
      </c>
      <c r="B3421">
        <v>0.15572407499999999</v>
      </c>
      <c r="F3421">
        <f t="shared" si="371"/>
        <v>0.15379349957999999</v>
      </c>
      <c r="G3421">
        <f t="shared" si="372"/>
        <v>0.15514581130299998</v>
      </c>
      <c r="H3421">
        <f t="shared" si="373"/>
        <v>0</v>
      </c>
      <c r="I3421">
        <v>1</v>
      </c>
      <c r="J3421">
        <f t="shared" si="374"/>
        <v>0</v>
      </c>
      <c r="K3421">
        <f t="shared" si="375"/>
        <v>0</v>
      </c>
      <c r="L3421">
        <f t="shared" si="376"/>
        <v>0</v>
      </c>
      <c r="M3421">
        <f t="shared" si="377"/>
        <v>1</v>
      </c>
    </row>
    <row r="3422" spans="1:13">
      <c r="A3422">
        <v>2.6257213890000002</v>
      </c>
      <c r="B3422">
        <v>0.155705802</v>
      </c>
      <c r="F3422">
        <f t="shared" si="371"/>
        <v>0.15377522658000001</v>
      </c>
      <c r="G3422">
        <f t="shared" si="372"/>
        <v>0.155127538303</v>
      </c>
      <c r="H3422">
        <f t="shared" si="373"/>
        <v>0</v>
      </c>
      <c r="I3422">
        <v>1</v>
      </c>
      <c r="J3422">
        <f t="shared" si="374"/>
        <v>0</v>
      </c>
      <c r="K3422">
        <f t="shared" si="375"/>
        <v>0</v>
      </c>
      <c r="L3422">
        <f t="shared" si="376"/>
        <v>0</v>
      </c>
      <c r="M3422">
        <f t="shared" si="377"/>
        <v>1</v>
      </c>
    </row>
    <row r="3423" spans="1:13">
      <c r="A3423">
        <v>2.0522563890000001</v>
      </c>
      <c r="B3423">
        <v>0.155705802</v>
      </c>
      <c r="F3423">
        <f t="shared" si="371"/>
        <v>0.15377522658000001</v>
      </c>
      <c r="G3423">
        <f t="shared" si="372"/>
        <v>0.155127538303</v>
      </c>
      <c r="H3423">
        <f t="shared" si="373"/>
        <v>0</v>
      </c>
      <c r="I3423">
        <v>1</v>
      </c>
      <c r="J3423">
        <f t="shared" si="374"/>
        <v>0</v>
      </c>
      <c r="K3423">
        <f t="shared" si="375"/>
        <v>0</v>
      </c>
      <c r="L3423">
        <f t="shared" si="376"/>
        <v>0</v>
      </c>
      <c r="M3423">
        <f t="shared" si="377"/>
        <v>1</v>
      </c>
    </row>
    <row r="3424" spans="1:13">
      <c r="A3424">
        <v>2.0521940910000001</v>
      </c>
      <c r="B3424">
        <v>0.155751485</v>
      </c>
      <c r="F3424">
        <f t="shared" si="371"/>
        <v>0.15382090958</v>
      </c>
      <c r="G3424">
        <f t="shared" si="372"/>
        <v>0.15517322130299999</v>
      </c>
      <c r="H3424">
        <f t="shared" si="373"/>
        <v>0</v>
      </c>
      <c r="I3424">
        <v>1</v>
      </c>
      <c r="J3424">
        <f t="shared" si="374"/>
        <v>0</v>
      </c>
      <c r="K3424">
        <f t="shared" si="375"/>
        <v>0</v>
      </c>
      <c r="L3424">
        <f t="shared" si="376"/>
        <v>0</v>
      </c>
      <c r="M3424">
        <f t="shared" si="377"/>
        <v>1</v>
      </c>
    </row>
    <row r="3425" spans="1:13">
      <c r="A3425">
        <v>2.711015857</v>
      </c>
      <c r="B3425">
        <v>0.155742348</v>
      </c>
      <c r="F3425">
        <f t="shared" si="371"/>
        <v>0.15381177258000001</v>
      </c>
      <c r="G3425">
        <f t="shared" si="372"/>
        <v>0.15516408430299999</v>
      </c>
      <c r="H3425">
        <f t="shared" si="373"/>
        <v>0</v>
      </c>
      <c r="I3425">
        <v>1</v>
      </c>
      <c r="J3425">
        <f t="shared" si="374"/>
        <v>0</v>
      </c>
      <c r="K3425">
        <f t="shared" si="375"/>
        <v>0</v>
      </c>
      <c r="L3425">
        <f t="shared" si="376"/>
        <v>0</v>
      </c>
      <c r="M3425">
        <f t="shared" si="377"/>
        <v>1</v>
      </c>
    </row>
    <row r="3426" spans="1:13">
      <c r="A3426">
        <v>2.0628468999999998</v>
      </c>
      <c r="B3426">
        <v>0.15576062099999999</v>
      </c>
      <c r="F3426">
        <f t="shared" si="371"/>
        <v>0.15383004557999999</v>
      </c>
      <c r="G3426">
        <f t="shared" si="372"/>
        <v>0.15518235730299998</v>
      </c>
      <c r="H3426">
        <f t="shared" si="373"/>
        <v>0</v>
      </c>
      <c r="I3426">
        <v>1</v>
      </c>
      <c r="J3426">
        <f t="shared" si="374"/>
        <v>0</v>
      </c>
      <c r="K3426">
        <f t="shared" si="375"/>
        <v>0</v>
      </c>
      <c r="L3426">
        <f t="shared" si="376"/>
        <v>0</v>
      </c>
      <c r="M3426">
        <f t="shared" si="377"/>
        <v>1</v>
      </c>
    </row>
    <row r="3427" spans="1:13">
      <c r="A3427">
        <v>2.6257074130000002</v>
      </c>
      <c r="B3427">
        <v>0.15569666500000001</v>
      </c>
      <c r="F3427">
        <f t="shared" si="371"/>
        <v>0.15376608958000001</v>
      </c>
      <c r="G3427">
        <f t="shared" si="372"/>
        <v>0.155118401303</v>
      </c>
      <c r="H3427">
        <f t="shared" si="373"/>
        <v>0</v>
      </c>
      <c r="I3427">
        <v>1</v>
      </c>
      <c r="J3427">
        <f t="shared" si="374"/>
        <v>0</v>
      </c>
      <c r="K3427">
        <f t="shared" si="375"/>
        <v>0</v>
      </c>
      <c r="L3427">
        <f t="shared" si="376"/>
        <v>0</v>
      </c>
      <c r="M3427">
        <f t="shared" si="377"/>
        <v>1</v>
      </c>
    </row>
    <row r="3428" spans="1:13">
      <c r="A3428">
        <v>2.7110154560000002</v>
      </c>
      <c r="B3428">
        <v>0.15582457699999999</v>
      </c>
      <c r="F3428">
        <f t="shared" si="371"/>
        <v>0.15389400157999999</v>
      </c>
      <c r="G3428">
        <f t="shared" si="372"/>
        <v>0.15524631330299998</v>
      </c>
      <c r="H3428">
        <f t="shared" si="373"/>
        <v>0</v>
      </c>
      <c r="I3428">
        <v>1</v>
      </c>
      <c r="J3428">
        <f t="shared" si="374"/>
        <v>0</v>
      </c>
      <c r="K3428">
        <f t="shared" si="375"/>
        <v>0</v>
      </c>
      <c r="L3428">
        <f t="shared" si="376"/>
        <v>0</v>
      </c>
      <c r="M3428">
        <f t="shared" si="377"/>
        <v>1</v>
      </c>
    </row>
    <row r="3429" spans="1:13">
      <c r="A3429">
        <v>2.7110236460000001</v>
      </c>
      <c r="B3429">
        <v>0.155742348</v>
      </c>
      <c r="F3429">
        <f t="shared" si="371"/>
        <v>0.15381177258000001</v>
      </c>
      <c r="G3429">
        <f t="shared" si="372"/>
        <v>0.15516408430299999</v>
      </c>
      <c r="H3429">
        <f t="shared" si="373"/>
        <v>0</v>
      </c>
      <c r="I3429">
        <v>1</v>
      </c>
      <c r="J3429">
        <f t="shared" si="374"/>
        <v>0</v>
      </c>
      <c r="K3429">
        <f t="shared" si="375"/>
        <v>0</v>
      </c>
      <c r="L3429">
        <f t="shared" si="376"/>
        <v>0</v>
      </c>
      <c r="M3429">
        <f t="shared" si="377"/>
        <v>1</v>
      </c>
    </row>
    <row r="3430" spans="1:13">
      <c r="A3430">
        <v>2.7110155310000001</v>
      </c>
      <c r="B3430">
        <v>0.155705802</v>
      </c>
      <c r="F3430">
        <f t="shared" si="371"/>
        <v>0.15377522658000001</v>
      </c>
      <c r="G3430">
        <f t="shared" si="372"/>
        <v>0.155127538303</v>
      </c>
      <c r="H3430">
        <f t="shared" si="373"/>
        <v>0</v>
      </c>
      <c r="I3430">
        <v>1</v>
      </c>
      <c r="J3430">
        <f t="shared" si="374"/>
        <v>0</v>
      </c>
      <c r="K3430">
        <f t="shared" si="375"/>
        <v>0</v>
      </c>
      <c r="L3430">
        <f t="shared" si="376"/>
        <v>0</v>
      </c>
      <c r="M3430">
        <f t="shared" si="377"/>
        <v>1</v>
      </c>
    </row>
    <row r="3431" spans="1:13">
      <c r="A3431">
        <v>2.0521965</v>
      </c>
      <c r="B3431">
        <v>0.155678392</v>
      </c>
      <c r="F3431">
        <f t="shared" si="371"/>
        <v>0.15374781658</v>
      </c>
      <c r="G3431">
        <f t="shared" si="372"/>
        <v>0.15510012830299999</v>
      </c>
      <c r="H3431">
        <f t="shared" si="373"/>
        <v>0</v>
      </c>
      <c r="I3431">
        <v>1</v>
      </c>
      <c r="J3431">
        <f t="shared" si="374"/>
        <v>0</v>
      </c>
      <c r="K3431">
        <f t="shared" si="375"/>
        <v>0</v>
      </c>
      <c r="L3431">
        <f t="shared" si="376"/>
        <v>0</v>
      </c>
      <c r="M3431">
        <f t="shared" si="377"/>
        <v>1</v>
      </c>
    </row>
    <row r="3432" spans="1:13">
      <c r="A3432">
        <v>2.6257077500000001</v>
      </c>
      <c r="B3432">
        <v>0.15569666500000001</v>
      </c>
      <c r="F3432">
        <f t="shared" si="371"/>
        <v>0.15376608958000001</v>
      </c>
      <c r="G3432">
        <f t="shared" si="372"/>
        <v>0.155118401303</v>
      </c>
      <c r="H3432">
        <f t="shared" si="373"/>
        <v>0</v>
      </c>
      <c r="I3432">
        <v>1</v>
      </c>
      <c r="J3432">
        <f t="shared" si="374"/>
        <v>0</v>
      </c>
      <c r="K3432">
        <f t="shared" si="375"/>
        <v>0</v>
      </c>
      <c r="L3432">
        <f t="shared" si="376"/>
        <v>0</v>
      </c>
      <c r="M3432">
        <f t="shared" si="377"/>
        <v>1</v>
      </c>
    </row>
    <row r="3433" spans="1:13">
      <c r="A3433">
        <v>2.7110159220000001</v>
      </c>
      <c r="B3433">
        <v>0.155678392</v>
      </c>
      <c r="F3433">
        <f t="shared" si="371"/>
        <v>0.15374781658</v>
      </c>
      <c r="G3433">
        <f t="shared" si="372"/>
        <v>0.15510012830299999</v>
      </c>
      <c r="H3433">
        <f t="shared" si="373"/>
        <v>0</v>
      </c>
      <c r="I3433">
        <v>1</v>
      </c>
      <c r="J3433">
        <f t="shared" si="374"/>
        <v>0</v>
      </c>
      <c r="K3433">
        <f t="shared" si="375"/>
        <v>0</v>
      </c>
      <c r="L3433">
        <f t="shared" si="376"/>
        <v>0</v>
      </c>
      <c r="M3433">
        <f t="shared" si="377"/>
        <v>1</v>
      </c>
    </row>
    <row r="3434" spans="1:13">
      <c r="A3434">
        <v>2.71101774</v>
      </c>
      <c r="B3434">
        <v>0.155705802</v>
      </c>
      <c r="F3434">
        <f t="shared" si="371"/>
        <v>0.15377522658000001</v>
      </c>
      <c r="G3434">
        <f t="shared" si="372"/>
        <v>0.155127538303</v>
      </c>
      <c r="H3434">
        <f t="shared" si="373"/>
        <v>0</v>
      </c>
      <c r="I3434">
        <v>1</v>
      </c>
      <c r="J3434">
        <f t="shared" si="374"/>
        <v>0</v>
      </c>
      <c r="K3434">
        <f t="shared" si="375"/>
        <v>0</v>
      </c>
      <c r="L3434">
        <f t="shared" si="376"/>
        <v>0</v>
      </c>
      <c r="M3434">
        <f t="shared" si="377"/>
        <v>1</v>
      </c>
    </row>
    <row r="3435" spans="1:13">
      <c r="A3435">
        <v>2.7110250709999999</v>
      </c>
      <c r="B3435">
        <v>0.155714938</v>
      </c>
      <c r="F3435">
        <f t="shared" si="371"/>
        <v>0.15378436258</v>
      </c>
      <c r="G3435">
        <f t="shared" si="372"/>
        <v>0.15513667430299999</v>
      </c>
      <c r="H3435">
        <f t="shared" si="373"/>
        <v>0</v>
      </c>
      <c r="I3435">
        <v>1</v>
      </c>
      <c r="J3435">
        <f t="shared" si="374"/>
        <v>0</v>
      </c>
      <c r="K3435">
        <f t="shared" si="375"/>
        <v>0</v>
      </c>
      <c r="L3435">
        <f t="shared" si="376"/>
        <v>0</v>
      </c>
      <c r="M3435">
        <f t="shared" si="377"/>
        <v>1</v>
      </c>
    </row>
    <row r="3436" spans="1:13">
      <c r="A3436">
        <v>2.051845411</v>
      </c>
      <c r="B3436">
        <v>0.155989036</v>
      </c>
      <c r="F3436">
        <f t="shared" si="371"/>
        <v>0.15405846058</v>
      </c>
      <c r="G3436">
        <f t="shared" si="372"/>
        <v>0.15541077230299999</v>
      </c>
      <c r="H3436">
        <f t="shared" si="373"/>
        <v>0</v>
      </c>
      <c r="I3436">
        <v>1</v>
      </c>
      <c r="J3436">
        <f t="shared" si="374"/>
        <v>0</v>
      </c>
      <c r="K3436">
        <f t="shared" si="375"/>
        <v>0</v>
      </c>
      <c r="L3436">
        <f t="shared" si="376"/>
        <v>0</v>
      </c>
      <c r="M3436">
        <f t="shared" si="377"/>
        <v>1</v>
      </c>
    </row>
    <row r="3437" spans="1:13">
      <c r="A3437">
        <v>2.6494179569999998</v>
      </c>
      <c r="B3437">
        <v>0.15568752899999999</v>
      </c>
      <c r="F3437">
        <f t="shared" si="371"/>
        <v>0.15375695357999999</v>
      </c>
      <c r="G3437">
        <f t="shared" si="372"/>
        <v>0.15510926530299998</v>
      </c>
      <c r="H3437">
        <f t="shared" si="373"/>
        <v>0</v>
      </c>
      <c r="I3437">
        <v>1</v>
      </c>
      <c r="J3437">
        <f t="shared" si="374"/>
        <v>0</v>
      </c>
      <c r="K3437">
        <f t="shared" si="375"/>
        <v>0</v>
      </c>
      <c r="L3437">
        <f t="shared" si="376"/>
        <v>0</v>
      </c>
      <c r="M3437">
        <f t="shared" si="377"/>
        <v>1</v>
      </c>
    </row>
    <row r="3438" spans="1:13">
      <c r="A3438">
        <v>2.711016071</v>
      </c>
      <c r="B3438">
        <v>0.15576975800000001</v>
      </c>
      <c r="F3438">
        <f t="shared" si="371"/>
        <v>0.15383918258000001</v>
      </c>
      <c r="G3438">
        <f t="shared" si="372"/>
        <v>0.155191494303</v>
      </c>
      <c r="H3438">
        <f t="shared" si="373"/>
        <v>0</v>
      </c>
      <c r="I3438">
        <v>1</v>
      </c>
      <c r="J3438">
        <f t="shared" si="374"/>
        <v>0</v>
      </c>
      <c r="K3438">
        <f t="shared" si="375"/>
        <v>0</v>
      </c>
      <c r="L3438">
        <f t="shared" si="376"/>
        <v>0</v>
      </c>
      <c r="M3438">
        <f t="shared" si="377"/>
        <v>1</v>
      </c>
    </row>
    <row r="3439" spans="1:13">
      <c r="A3439">
        <v>2.7110158260000001</v>
      </c>
      <c r="B3439">
        <v>0.155714938</v>
      </c>
      <c r="F3439">
        <f t="shared" si="371"/>
        <v>0.15378436258</v>
      </c>
      <c r="G3439">
        <f t="shared" si="372"/>
        <v>0.15513667430299999</v>
      </c>
      <c r="H3439">
        <f t="shared" si="373"/>
        <v>0</v>
      </c>
      <c r="I3439">
        <v>1</v>
      </c>
      <c r="J3439">
        <f t="shared" si="374"/>
        <v>0</v>
      </c>
      <c r="K3439">
        <f t="shared" si="375"/>
        <v>0</v>
      </c>
      <c r="L3439">
        <f t="shared" si="376"/>
        <v>0</v>
      </c>
      <c r="M3439">
        <f t="shared" si="377"/>
        <v>1</v>
      </c>
    </row>
    <row r="3440" spans="1:13">
      <c r="A3440">
        <v>2.7110245989999999</v>
      </c>
      <c r="B3440">
        <v>0.15566011900000001</v>
      </c>
      <c r="F3440">
        <f t="shared" si="371"/>
        <v>0.15372954358000002</v>
      </c>
      <c r="G3440">
        <f t="shared" si="372"/>
        <v>0.155081855303</v>
      </c>
      <c r="H3440">
        <f t="shared" si="373"/>
        <v>0</v>
      </c>
      <c r="I3440">
        <v>1</v>
      </c>
      <c r="J3440">
        <f t="shared" si="374"/>
        <v>0</v>
      </c>
      <c r="K3440">
        <f t="shared" si="375"/>
        <v>0</v>
      </c>
      <c r="L3440">
        <f t="shared" si="376"/>
        <v>0</v>
      </c>
      <c r="M3440">
        <f t="shared" si="377"/>
        <v>1</v>
      </c>
    </row>
    <row r="3441" spans="1:13">
      <c r="A3441">
        <v>2.051846045</v>
      </c>
      <c r="B3441">
        <v>0.155678392</v>
      </c>
      <c r="F3441">
        <f t="shared" si="371"/>
        <v>0.15374781658</v>
      </c>
      <c r="G3441">
        <f t="shared" si="372"/>
        <v>0.15510012830299999</v>
      </c>
      <c r="H3441">
        <f t="shared" si="373"/>
        <v>0</v>
      </c>
      <c r="I3441">
        <v>1</v>
      </c>
      <c r="J3441">
        <f t="shared" si="374"/>
        <v>0</v>
      </c>
      <c r="K3441">
        <f t="shared" si="375"/>
        <v>0</v>
      </c>
      <c r="L3441">
        <f t="shared" si="376"/>
        <v>0</v>
      </c>
      <c r="M3441">
        <f t="shared" si="377"/>
        <v>1</v>
      </c>
    </row>
    <row r="3442" spans="1:13">
      <c r="A3442">
        <v>2.6257152960000001</v>
      </c>
      <c r="B3442">
        <v>0.15572407499999999</v>
      </c>
      <c r="F3442">
        <f t="shared" si="371"/>
        <v>0.15379349957999999</v>
      </c>
      <c r="G3442">
        <f t="shared" si="372"/>
        <v>0.15514581130299998</v>
      </c>
      <c r="H3442">
        <f t="shared" si="373"/>
        <v>0</v>
      </c>
      <c r="I3442">
        <v>1</v>
      </c>
      <c r="J3442">
        <f t="shared" si="374"/>
        <v>0</v>
      </c>
      <c r="K3442">
        <f t="shared" si="375"/>
        <v>0</v>
      </c>
      <c r="L3442">
        <f t="shared" si="376"/>
        <v>0</v>
      </c>
      <c r="M3442">
        <f t="shared" si="377"/>
        <v>1</v>
      </c>
    </row>
    <row r="3443" spans="1:13">
      <c r="A3443">
        <v>2.7110166470000001</v>
      </c>
      <c r="B3443">
        <v>0.15569666500000001</v>
      </c>
      <c r="F3443">
        <f t="shared" si="371"/>
        <v>0.15376608958000001</v>
      </c>
      <c r="G3443">
        <f t="shared" si="372"/>
        <v>0.155118401303</v>
      </c>
      <c r="H3443">
        <f t="shared" si="373"/>
        <v>0</v>
      </c>
      <c r="I3443">
        <v>1</v>
      </c>
      <c r="J3443">
        <f t="shared" si="374"/>
        <v>0</v>
      </c>
      <c r="K3443">
        <f t="shared" si="375"/>
        <v>0</v>
      </c>
      <c r="L3443">
        <f t="shared" si="376"/>
        <v>0</v>
      </c>
      <c r="M3443">
        <f t="shared" si="377"/>
        <v>1</v>
      </c>
    </row>
    <row r="3444" spans="1:13">
      <c r="A3444">
        <v>2.051433276</v>
      </c>
      <c r="B3444">
        <v>0.155714938</v>
      </c>
      <c r="F3444">
        <f t="shared" si="371"/>
        <v>0.15378436258</v>
      </c>
      <c r="G3444">
        <f t="shared" si="372"/>
        <v>0.15513667430299999</v>
      </c>
      <c r="H3444">
        <f t="shared" si="373"/>
        <v>0</v>
      </c>
      <c r="I3444">
        <v>1</v>
      </c>
      <c r="J3444">
        <f t="shared" si="374"/>
        <v>0</v>
      </c>
      <c r="K3444">
        <f t="shared" si="375"/>
        <v>0</v>
      </c>
      <c r="L3444">
        <f t="shared" si="376"/>
        <v>0</v>
      </c>
      <c r="M3444">
        <f t="shared" si="377"/>
        <v>1</v>
      </c>
    </row>
    <row r="3445" spans="1:13">
      <c r="A3445">
        <v>2.7072379980000001</v>
      </c>
      <c r="B3445">
        <v>0.155742348</v>
      </c>
      <c r="F3445">
        <f t="shared" si="371"/>
        <v>0.15381177258000001</v>
      </c>
      <c r="G3445">
        <f t="shared" si="372"/>
        <v>0.15516408430299999</v>
      </c>
      <c r="H3445">
        <f t="shared" si="373"/>
        <v>0</v>
      </c>
      <c r="I3445">
        <v>1</v>
      </c>
      <c r="J3445">
        <f t="shared" si="374"/>
        <v>0</v>
      </c>
      <c r="K3445">
        <f t="shared" si="375"/>
        <v>0</v>
      </c>
      <c r="L3445">
        <f t="shared" si="376"/>
        <v>0</v>
      </c>
      <c r="M3445">
        <f t="shared" si="377"/>
        <v>1</v>
      </c>
    </row>
    <row r="3446" spans="1:13">
      <c r="A3446">
        <v>2.0522222330000002</v>
      </c>
      <c r="B3446">
        <v>0.155678392</v>
      </c>
      <c r="F3446">
        <f t="shared" si="371"/>
        <v>0.15374781658</v>
      </c>
      <c r="G3446">
        <f t="shared" si="372"/>
        <v>0.15510012830299999</v>
      </c>
      <c r="H3446">
        <f t="shared" si="373"/>
        <v>0</v>
      </c>
      <c r="I3446">
        <v>1</v>
      </c>
      <c r="J3446">
        <f t="shared" si="374"/>
        <v>0</v>
      </c>
      <c r="K3446">
        <f t="shared" si="375"/>
        <v>0</v>
      </c>
      <c r="L3446">
        <f t="shared" si="376"/>
        <v>0</v>
      </c>
      <c r="M3446">
        <f t="shared" si="377"/>
        <v>1</v>
      </c>
    </row>
    <row r="3447" spans="1:13">
      <c r="A3447">
        <v>2.6257178560000001</v>
      </c>
      <c r="B3447">
        <v>0.15573321200000001</v>
      </c>
      <c r="F3447">
        <f t="shared" si="371"/>
        <v>0.15380263658000001</v>
      </c>
      <c r="G3447">
        <f t="shared" si="372"/>
        <v>0.155154948303</v>
      </c>
      <c r="H3447">
        <f t="shared" si="373"/>
        <v>0</v>
      </c>
      <c r="I3447">
        <v>1</v>
      </c>
      <c r="J3447">
        <f t="shared" si="374"/>
        <v>0</v>
      </c>
      <c r="K3447">
        <f t="shared" si="375"/>
        <v>0</v>
      </c>
      <c r="L3447">
        <f t="shared" si="376"/>
        <v>0</v>
      </c>
      <c r="M3447">
        <f t="shared" si="377"/>
        <v>1</v>
      </c>
    </row>
    <row r="3448" spans="1:13">
      <c r="A3448">
        <v>2.7110185310000001</v>
      </c>
      <c r="B3448">
        <v>0.15583371400000001</v>
      </c>
      <c r="F3448">
        <f t="shared" si="371"/>
        <v>0.15390313858000002</v>
      </c>
      <c r="G3448">
        <f t="shared" si="372"/>
        <v>0.155255450303</v>
      </c>
      <c r="H3448">
        <f t="shared" si="373"/>
        <v>0</v>
      </c>
      <c r="I3448">
        <v>1</v>
      </c>
      <c r="J3448">
        <f t="shared" si="374"/>
        <v>0</v>
      </c>
      <c r="K3448">
        <f t="shared" si="375"/>
        <v>0</v>
      </c>
      <c r="L3448">
        <f t="shared" si="376"/>
        <v>0</v>
      </c>
      <c r="M3448">
        <f t="shared" si="377"/>
        <v>1</v>
      </c>
    </row>
    <row r="3449" spans="1:13">
      <c r="A3449">
        <v>2.0521930510000002</v>
      </c>
      <c r="B3449">
        <v>0.15572407499999999</v>
      </c>
      <c r="F3449">
        <f t="shared" si="371"/>
        <v>0.15379349957999999</v>
      </c>
      <c r="G3449">
        <f t="shared" si="372"/>
        <v>0.15514581130299998</v>
      </c>
      <c r="H3449">
        <f t="shared" si="373"/>
        <v>0</v>
      </c>
      <c r="I3449">
        <v>1</v>
      </c>
      <c r="J3449">
        <f t="shared" si="374"/>
        <v>0</v>
      </c>
      <c r="K3449">
        <f t="shared" si="375"/>
        <v>0</v>
      </c>
      <c r="L3449">
        <f t="shared" si="376"/>
        <v>0</v>
      </c>
      <c r="M3449">
        <f t="shared" si="377"/>
        <v>1</v>
      </c>
    </row>
    <row r="3450" spans="1:13">
      <c r="A3450">
        <v>2.7351157279999998</v>
      </c>
      <c r="B3450">
        <v>0.15606212899999999</v>
      </c>
      <c r="F3450">
        <f t="shared" si="371"/>
        <v>0.15413155358</v>
      </c>
      <c r="G3450">
        <f t="shared" si="372"/>
        <v>0.15548386530299999</v>
      </c>
      <c r="H3450">
        <f t="shared" si="373"/>
        <v>0</v>
      </c>
      <c r="I3450">
        <v>1</v>
      </c>
      <c r="J3450">
        <f t="shared" si="374"/>
        <v>0</v>
      </c>
      <c r="K3450">
        <f t="shared" si="375"/>
        <v>0</v>
      </c>
      <c r="L3450">
        <f t="shared" si="376"/>
        <v>0</v>
      </c>
      <c r="M3450">
        <f t="shared" si="377"/>
        <v>1</v>
      </c>
    </row>
    <row r="3451" spans="1:13">
      <c r="A3451">
        <v>2.0513069910000001</v>
      </c>
      <c r="B3451">
        <v>0.15563270900000001</v>
      </c>
      <c r="F3451">
        <f t="shared" si="371"/>
        <v>0.15370213358000001</v>
      </c>
      <c r="G3451">
        <f t="shared" si="372"/>
        <v>0.155054445303</v>
      </c>
      <c r="H3451">
        <f t="shared" si="373"/>
        <v>0</v>
      </c>
      <c r="I3451">
        <v>1</v>
      </c>
      <c r="J3451">
        <f t="shared" si="374"/>
        <v>0</v>
      </c>
      <c r="K3451">
        <f t="shared" si="375"/>
        <v>0</v>
      </c>
      <c r="L3451">
        <f t="shared" si="376"/>
        <v>0</v>
      </c>
      <c r="M3451">
        <f t="shared" si="377"/>
        <v>1</v>
      </c>
    </row>
    <row r="3452" spans="1:13">
      <c r="A3452">
        <v>2.6257066189999998</v>
      </c>
      <c r="B3452">
        <v>0.15582457699999999</v>
      </c>
      <c r="F3452">
        <f t="shared" si="371"/>
        <v>0.15389400157999999</v>
      </c>
      <c r="G3452">
        <f t="shared" si="372"/>
        <v>0.15524631330299998</v>
      </c>
      <c r="H3452">
        <f t="shared" si="373"/>
        <v>0</v>
      </c>
      <c r="I3452">
        <v>1</v>
      </c>
      <c r="J3452">
        <f t="shared" si="374"/>
        <v>0</v>
      </c>
      <c r="K3452">
        <f t="shared" si="375"/>
        <v>0</v>
      </c>
      <c r="L3452">
        <f t="shared" si="376"/>
        <v>0</v>
      </c>
      <c r="M3452">
        <f t="shared" si="377"/>
        <v>1</v>
      </c>
    </row>
    <row r="3453" spans="1:13">
      <c r="A3453">
        <v>2.052202791</v>
      </c>
      <c r="B3453">
        <v>0.15583371400000001</v>
      </c>
      <c r="F3453">
        <f t="shared" si="371"/>
        <v>0.15390313858000002</v>
      </c>
      <c r="G3453">
        <f t="shared" si="372"/>
        <v>0.155255450303</v>
      </c>
      <c r="H3453">
        <f t="shared" si="373"/>
        <v>0</v>
      </c>
      <c r="I3453">
        <v>1</v>
      </c>
      <c r="J3453">
        <f t="shared" si="374"/>
        <v>0</v>
      </c>
      <c r="K3453">
        <f t="shared" si="375"/>
        <v>0</v>
      </c>
      <c r="L3453">
        <f t="shared" si="376"/>
        <v>0</v>
      </c>
      <c r="M3453">
        <f t="shared" si="377"/>
        <v>1</v>
      </c>
    </row>
    <row r="3454" spans="1:13">
      <c r="A3454">
        <v>2.0521929069999998</v>
      </c>
      <c r="B3454">
        <v>0.15565098199999999</v>
      </c>
      <c r="F3454">
        <f t="shared" si="371"/>
        <v>0.15372040658</v>
      </c>
      <c r="G3454">
        <f t="shared" si="372"/>
        <v>0.15507271830299998</v>
      </c>
      <c r="H3454">
        <f t="shared" si="373"/>
        <v>0</v>
      </c>
      <c r="I3454">
        <v>1</v>
      </c>
      <c r="J3454">
        <f t="shared" si="374"/>
        <v>0</v>
      </c>
      <c r="K3454">
        <f t="shared" si="375"/>
        <v>0</v>
      </c>
      <c r="L3454">
        <f t="shared" si="376"/>
        <v>0</v>
      </c>
      <c r="M3454">
        <f t="shared" si="377"/>
        <v>1</v>
      </c>
    </row>
    <row r="3455" spans="1:13">
      <c r="A3455">
        <v>2.711029769</v>
      </c>
      <c r="B3455">
        <v>0.156564641</v>
      </c>
      <c r="F3455">
        <f t="shared" si="371"/>
        <v>0.15463406558000001</v>
      </c>
      <c r="G3455">
        <f t="shared" si="372"/>
        <v>0.155986377303</v>
      </c>
      <c r="H3455">
        <f t="shared" si="373"/>
        <v>0</v>
      </c>
      <c r="I3455">
        <v>1</v>
      </c>
      <c r="J3455">
        <f t="shared" si="374"/>
        <v>0</v>
      </c>
      <c r="K3455">
        <f t="shared" si="375"/>
        <v>0</v>
      </c>
      <c r="L3455">
        <f t="shared" si="376"/>
        <v>0</v>
      </c>
      <c r="M3455">
        <f t="shared" si="377"/>
        <v>1</v>
      </c>
    </row>
    <row r="3456" spans="1:13">
      <c r="A3456">
        <v>2.0562058460000001</v>
      </c>
      <c r="B3456">
        <v>0.15576975800000001</v>
      </c>
      <c r="F3456">
        <f t="shared" si="371"/>
        <v>0.15383918258000001</v>
      </c>
      <c r="G3456">
        <f t="shared" si="372"/>
        <v>0.155191494303</v>
      </c>
      <c r="H3456">
        <f t="shared" si="373"/>
        <v>0</v>
      </c>
      <c r="I3456">
        <v>1</v>
      </c>
      <c r="J3456">
        <f t="shared" si="374"/>
        <v>0</v>
      </c>
      <c r="K3456">
        <f t="shared" si="375"/>
        <v>0</v>
      </c>
      <c r="L3456">
        <f t="shared" si="376"/>
        <v>0</v>
      </c>
      <c r="M3456">
        <f t="shared" si="377"/>
        <v>1</v>
      </c>
    </row>
    <row r="3457" spans="1:13">
      <c r="A3457">
        <v>2.0522307780000002</v>
      </c>
      <c r="B3457">
        <v>0.15579716800000001</v>
      </c>
      <c r="F3457">
        <f t="shared" si="371"/>
        <v>0.15386659258000002</v>
      </c>
      <c r="G3457">
        <f t="shared" si="372"/>
        <v>0.155218904303</v>
      </c>
      <c r="H3457">
        <f t="shared" si="373"/>
        <v>0</v>
      </c>
      <c r="I3457">
        <v>1</v>
      </c>
      <c r="J3457">
        <f t="shared" si="374"/>
        <v>0</v>
      </c>
      <c r="K3457">
        <f t="shared" si="375"/>
        <v>0</v>
      </c>
      <c r="L3457">
        <f t="shared" si="376"/>
        <v>0</v>
      </c>
      <c r="M3457">
        <f t="shared" si="377"/>
        <v>1</v>
      </c>
    </row>
    <row r="3458" spans="1:13">
      <c r="A3458">
        <v>2.7110187780000001</v>
      </c>
      <c r="B3458">
        <v>0.15679305599999999</v>
      </c>
      <c r="F3458">
        <f t="shared" si="371"/>
        <v>0.15486248057999999</v>
      </c>
      <c r="G3458">
        <f t="shared" si="372"/>
        <v>0.15621479230299998</v>
      </c>
      <c r="H3458">
        <f t="shared" si="373"/>
        <v>0</v>
      </c>
      <c r="I3458">
        <v>1</v>
      </c>
      <c r="J3458">
        <f t="shared" si="374"/>
        <v>0</v>
      </c>
      <c r="K3458">
        <f t="shared" si="375"/>
        <v>0</v>
      </c>
      <c r="L3458">
        <f t="shared" si="376"/>
        <v>0</v>
      </c>
      <c r="M3458">
        <f t="shared" si="377"/>
        <v>1</v>
      </c>
    </row>
    <row r="3459" spans="1:13">
      <c r="A3459">
        <v>2.0522072950000001</v>
      </c>
      <c r="B3459">
        <v>0.155888534</v>
      </c>
      <c r="F3459">
        <f t="shared" ref="F3459:F3522" si="378">ABS(B3459-0.00193057542)</f>
        <v>0.15395795858</v>
      </c>
      <c r="G3459">
        <f t="shared" ref="G3459:G3522" si="379">ABS(B3459-0.000578263697)</f>
        <v>0.15531027030299999</v>
      </c>
      <c r="H3459">
        <f t="shared" ref="H3459:H3522" si="380">IF(F3459&lt;G3459,0,1)</f>
        <v>0</v>
      </c>
      <c r="I3459">
        <v>1</v>
      </c>
      <c r="J3459">
        <f t="shared" ref="J3459:J3522" si="381">IF(AND(H3459=0,I3459=0),1,0)</f>
        <v>0</v>
      </c>
      <c r="K3459">
        <f t="shared" ref="K3459:K3522" si="382">IF(AND(H3459=1,I3459=1),1,0)</f>
        <v>0</v>
      </c>
      <c r="L3459">
        <f t="shared" ref="L3459:L3522" si="383">IF(AND(H3459=1,I3459=0),1,0)</f>
        <v>0</v>
      </c>
      <c r="M3459">
        <f t="shared" ref="M3459:M3522" si="384">IF(AND(H3459=0,I3459=1),1,0)</f>
        <v>1</v>
      </c>
    </row>
    <row r="3460" spans="1:13">
      <c r="A3460">
        <v>2.7086627660000002</v>
      </c>
      <c r="B3460">
        <v>0.155678392</v>
      </c>
      <c r="F3460">
        <f t="shared" si="378"/>
        <v>0.15374781658</v>
      </c>
      <c r="G3460">
        <f t="shared" si="379"/>
        <v>0.15510012830299999</v>
      </c>
      <c r="H3460">
        <f t="shared" si="380"/>
        <v>0</v>
      </c>
      <c r="I3460">
        <v>1</v>
      </c>
      <c r="J3460">
        <f t="shared" si="381"/>
        <v>0</v>
      </c>
      <c r="K3460">
        <f t="shared" si="382"/>
        <v>0</v>
      </c>
      <c r="L3460">
        <f t="shared" si="383"/>
        <v>0</v>
      </c>
      <c r="M3460">
        <f t="shared" si="384"/>
        <v>1</v>
      </c>
    </row>
    <row r="3461" spans="1:13">
      <c r="A3461">
        <v>2.0522222170000002</v>
      </c>
      <c r="B3461">
        <v>0.15565098199999999</v>
      </c>
      <c r="F3461">
        <f t="shared" si="378"/>
        <v>0.15372040658</v>
      </c>
      <c r="G3461">
        <f t="shared" si="379"/>
        <v>0.15507271830299998</v>
      </c>
      <c r="H3461">
        <f t="shared" si="380"/>
        <v>0</v>
      </c>
      <c r="I3461">
        <v>1</v>
      </c>
      <c r="J3461">
        <f t="shared" si="381"/>
        <v>0</v>
      </c>
      <c r="K3461">
        <f t="shared" si="382"/>
        <v>0</v>
      </c>
      <c r="L3461">
        <f t="shared" si="383"/>
        <v>0</v>
      </c>
      <c r="M3461">
        <f t="shared" si="384"/>
        <v>1</v>
      </c>
    </row>
    <row r="3462" spans="1:13">
      <c r="A3462">
        <v>2.052194149</v>
      </c>
      <c r="B3462">
        <v>0.15561443599999999</v>
      </c>
      <c r="F3462">
        <f t="shared" si="378"/>
        <v>0.15368386058</v>
      </c>
      <c r="G3462">
        <f t="shared" si="379"/>
        <v>0.15503617230299999</v>
      </c>
      <c r="H3462">
        <f t="shared" si="380"/>
        <v>0</v>
      </c>
      <c r="I3462">
        <v>1</v>
      </c>
      <c r="J3462">
        <f t="shared" si="381"/>
        <v>0</v>
      </c>
      <c r="K3462">
        <f t="shared" si="382"/>
        <v>0</v>
      </c>
      <c r="L3462">
        <f t="shared" si="383"/>
        <v>0</v>
      </c>
      <c r="M3462">
        <f t="shared" si="384"/>
        <v>1</v>
      </c>
    </row>
    <row r="3463" spans="1:13">
      <c r="A3463">
        <v>2.0522382119999998</v>
      </c>
      <c r="B3463">
        <v>0.15631795300000001</v>
      </c>
      <c r="F3463">
        <f t="shared" si="378"/>
        <v>0.15438737758000001</v>
      </c>
      <c r="G3463">
        <f t="shared" si="379"/>
        <v>0.155739689303</v>
      </c>
      <c r="H3463">
        <f t="shared" si="380"/>
        <v>0</v>
      </c>
      <c r="I3463">
        <v>1</v>
      </c>
      <c r="J3463">
        <f t="shared" si="381"/>
        <v>0</v>
      </c>
      <c r="K3463">
        <f t="shared" si="382"/>
        <v>0</v>
      </c>
      <c r="L3463">
        <f t="shared" si="383"/>
        <v>0</v>
      </c>
      <c r="M3463">
        <f t="shared" si="384"/>
        <v>1</v>
      </c>
    </row>
    <row r="3464" spans="1:13">
      <c r="A3464">
        <v>2.711032135</v>
      </c>
      <c r="B3464">
        <v>0.15566925500000001</v>
      </c>
      <c r="F3464">
        <f t="shared" si="378"/>
        <v>0.15373867958000001</v>
      </c>
      <c r="G3464">
        <f t="shared" si="379"/>
        <v>0.155090991303</v>
      </c>
      <c r="H3464">
        <f t="shared" si="380"/>
        <v>0</v>
      </c>
      <c r="I3464">
        <v>1</v>
      </c>
      <c r="J3464">
        <f t="shared" si="381"/>
        <v>0</v>
      </c>
      <c r="K3464">
        <f t="shared" si="382"/>
        <v>0</v>
      </c>
      <c r="L3464">
        <f t="shared" si="383"/>
        <v>0</v>
      </c>
      <c r="M3464">
        <f t="shared" si="384"/>
        <v>1</v>
      </c>
    </row>
    <row r="3465" spans="1:13">
      <c r="A3465">
        <v>2.7110162120000001</v>
      </c>
      <c r="B3465">
        <v>0.15573321200000001</v>
      </c>
      <c r="F3465">
        <f t="shared" si="378"/>
        <v>0.15380263658000001</v>
      </c>
      <c r="G3465">
        <f t="shared" si="379"/>
        <v>0.155154948303</v>
      </c>
      <c r="H3465">
        <f t="shared" si="380"/>
        <v>0</v>
      </c>
      <c r="I3465">
        <v>1</v>
      </c>
      <c r="J3465">
        <f t="shared" si="381"/>
        <v>0</v>
      </c>
      <c r="K3465">
        <f t="shared" si="382"/>
        <v>0</v>
      </c>
      <c r="L3465">
        <f t="shared" si="383"/>
        <v>0</v>
      </c>
      <c r="M3465">
        <f t="shared" si="384"/>
        <v>1</v>
      </c>
    </row>
    <row r="3466" spans="1:13">
      <c r="A3466">
        <v>2.0515889270000001</v>
      </c>
      <c r="B3466">
        <v>0.155678392</v>
      </c>
      <c r="F3466">
        <f t="shared" si="378"/>
        <v>0.15374781658</v>
      </c>
      <c r="G3466">
        <f t="shared" si="379"/>
        <v>0.15510012830299999</v>
      </c>
      <c r="H3466">
        <f t="shared" si="380"/>
        <v>0</v>
      </c>
      <c r="I3466">
        <v>1</v>
      </c>
      <c r="J3466">
        <f t="shared" si="381"/>
        <v>0</v>
      </c>
      <c r="K3466">
        <f t="shared" si="382"/>
        <v>0</v>
      </c>
      <c r="L3466">
        <f t="shared" si="383"/>
        <v>0</v>
      </c>
      <c r="M3466">
        <f t="shared" si="384"/>
        <v>1</v>
      </c>
    </row>
    <row r="3467" spans="1:13">
      <c r="A3467">
        <v>2.711017435</v>
      </c>
      <c r="B3467">
        <v>0.15583371400000001</v>
      </c>
      <c r="F3467">
        <f t="shared" si="378"/>
        <v>0.15390313858000002</v>
      </c>
      <c r="G3467">
        <f t="shared" si="379"/>
        <v>0.155255450303</v>
      </c>
      <c r="H3467">
        <f t="shared" si="380"/>
        <v>0</v>
      </c>
      <c r="I3467">
        <v>1</v>
      </c>
      <c r="J3467">
        <f t="shared" si="381"/>
        <v>0</v>
      </c>
      <c r="K3467">
        <f t="shared" si="382"/>
        <v>0</v>
      </c>
      <c r="L3467">
        <f t="shared" si="383"/>
        <v>0</v>
      </c>
      <c r="M3467">
        <f t="shared" si="384"/>
        <v>1</v>
      </c>
    </row>
    <row r="3468" spans="1:13">
      <c r="A3468">
        <v>2.7110177929999999</v>
      </c>
      <c r="B3468">
        <v>0.15597076300000001</v>
      </c>
      <c r="F3468">
        <f t="shared" si="378"/>
        <v>0.15404018758000002</v>
      </c>
      <c r="G3468">
        <f t="shared" si="379"/>
        <v>0.155392499303</v>
      </c>
      <c r="H3468">
        <f t="shared" si="380"/>
        <v>0</v>
      </c>
      <c r="I3468">
        <v>1</v>
      </c>
      <c r="J3468">
        <f t="shared" si="381"/>
        <v>0</v>
      </c>
      <c r="K3468">
        <f t="shared" si="382"/>
        <v>0</v>
      </c>
      <c r="L3468">
        <f t="shared" si="383"/>
        <v>0</v>
      </c>
      <c r="M3468">
        <f t="shared" si="384"/>
        <v>1</v>
      </c>
    </row>
    <row r="3469" spans="1:13">
      <c r="A3469">
        <v>2.0522038349999998</v>
      </c>
      <c r="B3469">
        <v>0.155742348</v>
      </c>
      <c r="F3469">
        <f t="shared" si="378"/>
        <v>0.15381177258000001</v>
      </c>
      <c r="G3469">
        <f t="shared" si="379"/>
        <v>0.15516408430299999</v>
      </c>
      <c r="H3469">
        <f t="shared" si="380"/>
        <v>0</v>
      </c>
      <c r="I3469">
        <v>1</v>
      </c>
      <c r="J3469">
        <f t="shared" si="381"/>
        <v>0</v>
      </c>
      <c r="K3469">
        <f t="shared" si="382"/>
        <v>0</v>
      </c>
      <c r="L3469">
        <f t="shared" si="383"/>
        <v>0</v>
      </c>
      <c r="M3469">
        <f t="shared" si="384"/>
        <v>1</v>
      </c>
    </row>
    <row r="3470" spans="1:13">
      <c r="A3470">
        <v>2.052249373</v>
      </c>
      <c r="B3470">
        <v>0.15579716800000001</v>
      </c>
      <c r="F3470">
        <f t="shared" si="378"/>
        <v>0.15386659258000002</v>
      </c>
      <c r="G3470">
        <f t="shared" si="379"/>
        <v>0.155218904303</v>
      </c>
      <c r="H3470">
        <f t="shared" si="380"/>
        <v>0</v>
      </c>
      <c r="I3470">
        <v>1</v>
      </c>
      <c r="J3470">
        <f t="shared" si="381"/>
        <v>0</v>
      </c>
      <c r="K3470">
        <f t="shared" si="382"/>
        <v>0</v>
      </c>
      <c r="L3470">
        <f t="shared" si="383"/>
        <v>0</v>
      </c>
      <c r="M3470">
        <f t="shared" si="384"/>
        <v>1</v>
      </c>
    </row>
    <row r="3471" spans="1:13">
      <c r="A3471">
        <v>2.051827184</v>
      </c>
      <c r="B3471">
        <v>0.155842851</v>
      </c>
      <c r="F3471">
        <f t="shared" si="378"/>
        <v>0.15391227558000001</v>
      </c>
      <c r="G3471">
        <f t="shared" si="379"/>
        <v>0.155264587303</v>
      </c>
      <c r="H3471">
        <f t="shared" si="380"/>
        <v>0</v>
      </c>
      <c r="I3471">
        <v>1</v>
      </c>
      <c r="J3471">
        <f t="shared" si="381"/>
        <v>0</v>
      </c>
      <c r="K3471">
        <f t="shared" si="382"/>
        <v>0</v>
      </c>
      <c r="L3471">
        <f t="shared" si="383"/>
        <v>0</v>
      </c>
      <c r="M3471">
        <f t="shared" si="384"/>
        <v>1</v>
      </c>
    </row>
    <row r="3472" spans="1:13">
      <c r="A3472">
        <v>2.0522537189999999</v>
      </c>
      <c r="B3472">
        <v>0.15568752899999999</v>
      </c>
      <c r="F3472">
        <f t="shared" si="378"/>
        <v>0.15375695357999999</v>
      </c>
      <c r="G3472">
        <f t="shared" si="379"/>
        <v>0.15510926530299998</v>
      </c>
      <c r="H3472">
        <f t="shared" si="380"/>
        <v>0</v>
      </c>
      <c r="I3472">
        <v>1</v>
      </c>
      <c r="J3472">
        <f t="shared" si="381"/>
        <v>0</v>
      </c>
      <c r="K3472">
        <f t="shared" si="382"/>
        <v>0</v>
      </c>
      <c r="L3472">
        <f t="shared" si="383"/>
        <v>0</v>
      </c>
      <c r="M3472">
        <f t="shared" si="384"/>
        <v>1</v>
      </c>
    </row>
    <row r="3473" spans="1:13">
      <c r="A3473">
        <v>2.7110178610000002</v>
      </c>
      <c r="B3473">
        <v>0.15565098199999999</v>
      </c>
      <c r="F3473">
        <f t="shared" si="378"/>
        <v>0.15372040658</v>
      </c>
      <c r="G3473">
        <f t="shared" si="379"/>
        <v>0.15507271830299998</v>
      </c>
      <c r="H3473">
        <f t="shared" si="380"/>
        <v>0</v>
      </c>
      <c r="I3473">
        <v>1</v>
      </c>
      <c r="J3473">
        <f t="shared" si="381"/>
        <v>0</v>
      </c>
      <c r="K3473">
        <f t="shared" si="382"/>
        <v>0</v>
      </c>
      <c r="L3473">
        <f t="shared" si="383"/>
        <v>0</v>
      </c>
      <c r="M3473">
        <f t="shared" si="384"/>
        <v>1</v>
      </c>
    </row>
    <row r="3474" spans="1:13">
      <c r="A3474">
        <v>2.0521938450000001</v>
      </c>
      <c r="B3474">
        <v>0.155742348</v>
      </c>
      <c r="F3474">
        <f t="shared" si="378"/>
        <v>0.15381177258000001</v>
      </c>
      <c r="G3474">
        <f t="shared" si="379"/>
        <v>0.15516408430299999</v>
      </c>
      <c r="H3474">
        <f t="shared" si="380"/>
        <v>0</v>
      </c>
      <c r="I3474">
        <v>1</v>
      </c>
      <c r="J3474">
        <f t="shared" si="381"/>
        <v>0</v>
      </c>
      <c r="K3474">
        <f t="shared" si="382"/>
        <v>0</v>
      </c>
      <c r="L3474">
        <f t="shared" si="383"/>
        <v>0</v>
      </c>
      <c r="M3474">
        <f t="shared" si="384"/>
        <v>1</v>
      </c>
    </row>
    <row r="3475" spans="1:13">
      <c r="A3475">
        <v>2.7110160310000002</v>
      </c>
      <c r="B3475">
        <v>0.15576975800000001</v>
      </c>
      <c r="F3475">
        <f t="shared" si="378"/>
        <v>0.15383918258000001</v>
      </c>
      <c r="G3475">
        <f t="shared" si="379"/>
        <v>0.155191494303</v>
      </c>
      <c r="H3475">
        <f t="shared" si="380"/>
        <v>0</v>
      </c>
      <c r="I3475">
        <v>1</v>
      </c>
      <c r="J3475">
        <f t="shared" si="381"/>
        <v>0</v>
      </c>
      <c r="K3475">
        <f t="shared" si="382"/>
        <v>0</v>
      </c>
      <c r="L3475">
        <f t="shared" si="383"/>
        <v>0</v>
      </c>
      <c r="M3475">
        <f t="shared" si="384"/>
        <v>1</v>
      </c>
    </row>
    <row r="3476" spans="1:13">
      <c r="A3476">
        <v>2.052193264</v>
      </c>
      <c r="B3476">
        <v>0.155915943</v>
      </c>
      <c r="F3476">
        <f t="shared" si="378"/>
        <v>0.15398536758</v>
      </c>
      <c r="G3476">
        <f t="shared" si="379"/>
        <v>0.15533767930299999</v>
      </c>
      <c r="H3476">
        <f t="shared" si="380"/>
        <v>0</v>
      </c>
      <c r="I3476">
        <v>1</v>
      </c>
      <c r="J3476">
        <f t="shared" si="381"/>
        <v>0</v>
      </c>
      <c r="K3476">
        <f t="shared" si="382"/>
        <v>0</v>
      </c>
      <c r="L3476">
        <f t="shared" si="383"/>
        <v>0</v>
      </c>
      <c r="M3476">
        <f t="shared" si="384"/>
        <v>1</v>
      </c>
    </row>
    <row r="3477" spans="1:13">
      <c r="A3477">
        <v>2.7110163950000001</v>
      </c>
      <c r="B3477">
        <v>0.155851987</v>
      </c>
      <c r="F3477">
        <f t="shared" si="378"/>
        <v>0.15392141158</v>
      </c>
      <c r="G3477">
        <f t="shared" si="379"/>
        <v>0.15527372330299999</v>
      </c>
      <c r="H3477">
        <f t="shared" si="380"/>
        <v>0</v>
      </c>
      <c r="I3477">
        <v>1</v>
      </c>
      <c r="J3477">
        <f t="shared" si="381"/>
        <v>0</v>
      </c>
      <c r="K3477">
        <f t="shared" si="382"/>
        <v>0</v>
      </c>
      <c r="L3477">
        <f t="shared" si="383"/>
        <v>0</v>
      </c>
      <c r="M3477">
        <f t="shared" si="384"/>
        <v>1</v>
      </c>
    </row>
    <row r="3478" spans="1:13">
      <c r="A3478">
        <v>2.7110183839999999</v>
      </c>
      <c r="B3478">
        <v>0.155742348</v>
      </c>
      <c r="F3478">
        <f t="shared" si="378"/>
        <v>0.15381177258000001</v>
      </c>
      <c r="G3478">
        <f t="shared" si="379"/>
        <v>0.15516408430299999</v>
      </c>
      <c r="H3478">
        <f t="shared" si="380"/>
        <v>0</v>
      </c>
      <c r="I3478">
        <v>1</v>
      </c>
      <c r="J3478">
        <f t="shared" si="381"/>
        <v>0</v>
      </c>
      <c r="K3478">
        <f t="shared" si="382"/>
        <v>0</v>
      </c>
      <c r="L3478">
        <f t="shared" si="383"/>
        <v>0</v>
      </c>
      <c r="M3478">
        <f t="shared" si="384"/>
        <v>1</v>
      </c>
    </row>
    <row r="3479" spans="1:13">
      <c r="A3479">
        <v>2.0521994139999999</v>
      </c>
      <c r="B3479">
        <v>0.15563270900000001</v>
      </c>
      <c r="F3479">
        <f t="shared" si="378"/>
        <v>0.15370213358000001</v>
      </c>
      <c r="G3479">
        <f t="shared" si="379"/>
        <v>0.155054445303</v>
      </c>
      <c r="H3479">
        <f t="shared" si="380"/>
        <v>0</v>
      </c>
      <c r="I3479">
        <v>1</v>
      </c>
      <c r="J3479">
        <f t="shared" si="381"/>
        <v>0</v>
      </c>
      <c r="K3479">
        <f t="shared" si="382"/>
        <v>0</v>
      </c>
      <c r="L3479">
        <f t="shared" si="383"/>
        <v>0</v>
      </c>
      <c r="M3479">
        <f t="shared" si="384"/>
        <v>1</v>
      </c>
    </row>
    <row r="3480" spans="1:13">
      <c r="A3480">
        <v>2.0521943739999999</v>
      </c>
      <c r="B3480">
        <v>0.155705802</v>
      </c>
      <c r="F3480">
        <f t="shared" si="378"/>
        <v>0.15377522658000001</v>
      </c>
      <c r="G3480">
        <f t="shared" si="379"/>
        <v>0.155127538303</v>
      </c>
      <c r="H3480">
        <f t="shared" si="380"/>
        <v>0</v>
      </c>
      <c r="I3480">
        <v>1</v>
      </c>
      <c r="J3480">
        <f t="shared" si="381"/>
        <v>0</v>
      </c>
      <c r="K3480">
        <f t="shared" si="382"/>
        <v>0</v>
      </c>
      <c r="L3480">
        <f t="shared" si="383"/>
        <v>0</v>
      </c>
      <c r="M3480">
        <f t="shared" si="384"/>
        <v>1</v>
      </c>
    </row>
    <row r="3481" spans="1:13">
      <c r="A3481">
        <v>2.0531650030000002</v>
      </c>
      <c r="B3481">
        <v>0.15568752899999999</v>
      </c>
      <c r="F3481">
        <f t="shared" si="378"/>
        <v>0.15375695357999999</v>
      </c>
      <c r="G3481">
        <f t="shared" si="379"/>
        <v>0.15510926530299998</v>
      </c>
      <c r="H3481">
        <f t="shared" si="380"/>
        <v>0</v>
      </c>
      <c r="I3481">
        <v>1</v>
      </c>
      <c r="J3481">
        <f t="shared" si="381"/>
        <v>0</v>
      </c>
      <c r="K3481">
        <f t="shared" si="382"/>
        <v>0</v>
      </c>
      <c r="L3481">
        <f t="shared" si="383"/>
        <v>0</v>
      </c>
      <c r="M3481">
        <f t="shared" si="384"/>
        <v>1</v>
      </c>
    </row>
    <row r="3482" spans="1:13">
      <c r="A3482">
        <v>2.6257081840000001</v>
      </c>
      <c r="B3482">
        <v>0.15628140700000001</v>
      </c>
      <c r="F3482">
        <f t="shared" si="378"/>
        <v>0.15435083158000001</v>
      </c>
      <c r="G3482">
        <f t="shared" si="379"/>
        <v>0.155703143303</v>
      </c>
      <c r="H3482">
        <f t="shared" si="380"/>
        <v>0</v>
      </c>
      <c r="I3482">
        <v>1</v>
      </c>
      <c r="J3482">
        <f t="shared" si="381"/>
        <v>0</v>
      </c>
      <c r="K3482">
        <f t="shared" si="382"/>
        <v>0</v>
      </c>
      <c r="L3482">
        <f t="shared" si="383"/>
        <v>0</v>
      </c>
      <c r="M3482">
        <f t="shared" si="384"/>
        <v>1</v>
      </c>
    </row>
    <row r="3483" spans="1:13">
      <c r="A3483">
        <v>2.7110237979999998</v>
      </c>
      <c r="B3483">
        <v>0.155742348</v>
      </c>
      <c r="F3483">
        <f t="shared" si="378"/>
        <v>0.15381177258000001</v>
      </c>
      <c r="G3483">
        <f t="shared" si="379"/>
        <v>0.15516408430299999</v>
      </c>
      <c r="H3483">
        <f t="shared" si="380"/>
        <v>0</v>
      </c>
      <c r="I3483">
        <v>1</v>
      </c>
      <c r="J3483">
        <f t="shared" si="381"/>
        <v>0</v>
      </c>
      <c r="K3483">
        <f t="shared" si="382"/>
        <v>0</v>
      </c>
      <c r="L3483">
        <f t="shared" si="383"/>
        <v>0</v>
      </c>
      <c r="M3483">
        <f t="shared" si="384"/>
        <v>1</v>
      </c>
    </row>
    <row r="3484" spans="1:13">
      <c r="A3484">
        <v>2.711049633</v>
      </c>
      <c r="B3484">
        <v>0.15594335300000001</v>
      </c>
      <c r="F3484">
        <f t="shared" si="378"/>
        <v>0.15401277758000001</v>
      </c>
      <c r="G3484">
        <f t="shared" si="379"/>
        <v>0.155365089303</v>
      </c>
      <c r="H3484">
        <f t="shared" si="380"/>
        <v>0</v>
      </c>
      <c r="I3484">
        <v>1</v>
      </c>
      <c r="J3484">
        <f t="shared" si="381"/>
        <v>0</v>
      </c>
      <c r="K3484">
        <f t="shared" si="382"/>
        <v>0</v>
      </c>
      <c r="L3484">
        <f t="shared" si="383"/>
        <v>0</v>
      </c>
      <c r="M3484">
        <f t="shared" si="384"/>
        <v>1</v>
      </c>
    </row>
    <row r="3485" spans="1:13">
      <c r="A3485">
        <v>2.711014756</v>
      </c>
      <c r="B3485">
        <v>0.15569666500000001</v>
      </c>
      <c r="F3485">
        <f t="shared" si="378"/>
        <v>0.15376608958000001</v>
      </c>
      <c r="G3485">
        <f t="shared" si="379"/>
        <v>0.155118401303</v>
      </c>
      <c r="H3485">
        <f t="shared" si="380"/>
        <v>0</v>
      </c>
      <c r="I3485">
        <v>1</v>
      </c>
      <c r="J3485">
        <f t="shared" si="381"/>
        <v>0</v>
      </c>
      <c r="K3485">
        <f t="shared" si="382"/>
        <v>0</v>
      </c>
      <c r="L3485">
        <f t="shared" si="383"/>
        <v>0</v>
      </c>
      <c r="M3485">
        <f t="shared" si="384"/>
        <v>1</v>
      </c>
    </row>
    <row r="3486" spans="1:13">
      <c r="A3486">
        <v>2.0522211779999999</v>
      </c>
      <c r="B3486">
        <v>0.15573321200000001</v>
      </c>
      <c r="F3486">
        <f t="shared" si="378"/>
        <v>0.15380263658000001</v>
      </c>
      <c r="G3486">
        <f t="shared" si="379"/>
        <v>0.155154948303</v>
      </c>
      <c r="H3486">
        <f t="shared" si="380"/>
        <v>0</v>
      </c>
      <c r="I3486">
        <v>1</v>
      </c>
      <c r="J3486">
        <f t="shared" si="381"/>
        <v>0</v>
      </c>
      <c r="K3486">
        <f t="shared" si="382"/>
        <v>0</v>
      </c>
      <c r="L3486">
        <f t="shared" si="383"/>
        <v>0</v>
      </c>
      <c r="M3486">
        <f t="shared" si="384"/>
        <v>1</v>
      </c>
    </row>
    <row r="3487" spans="1:13">
      <c r="A3487">
        <v>2.711015717</v>
      </c>
      <c r="B3487">
        <v>0.155641846</v>
      </c>
      <c r="F3487">
        <f t="shared" si="378"/>
        <v>0.15371127058</v>
      </c>
      <c r="G3487">
        <f t="shared" si="379"/>
        <v>0.15506358230299999</v>
      </c>
      <c r="H3487">
        <f t="shared" si="380"/>
        <v>0</v>
      </c>
      <c r="I3487">
        <v>1</v>
      </c>
      <c r="J3487">
        <f t="shared" si="381"/>
        <v>0</v>
      </c>
      <c r="K3487">
        <f t="shared" si="382"/>
        <v>0</v>
      </c>
      <c r="L3487">
        <f t="shared" si="383"/>
        <v>0</v>
      </c>
      <c r="M3487">
        <f t="shared" si="384"/>
        <v>1</v>
      </c>
    </row>
    <row r="3488" spans="1:13">
      <c r="A3488">
        <v>2.711022453</v>
      </c>
      <c r="B3488">
        <v>0.15572407499999999</v>
      </c>
      <c r="F3488">
        <f t="shared" si="378"/>
        <v>0.15379349957999999</v>
      </c>
      <c r="G3488">
        <f t="shared" si="379"/>
        <v>0.15514581130299998</v>
      </c>
      <c r="H3488">
        <f t="shared" si="380"/>
        <v>0</v>
      </c>
      <c r="I3488">
        <v>1</v>
      </c>
      <c r="J3488">
        <f t="shared" si="381"/>
        <v>0</v>
      </c>
      <c r="K3488">
        <f t="shared" si="382"/>
        <v>0</v>
      </c>
      <c r="L3488">
        <f t="shared" si="383"/>
        <v>0</v>
      </c>
      <c r="M3488">
        <f t="shared" si="384"/>
        <v>1</v>
      </c>
    </row>
    <row r="3489" spans="1:13">
      <c r="A3489">
        <v>2.7110324119999998</v>
      </c>
      <c r="B3489">
        <v>0.15592507999999999</v>
      </c>
      <c r="F3489">
        <f t="shared" si="378"/>
        <v>0.15399450458</v>
      </c>
      <c r="G3489">
        <f t="shared" si="379"/>
        <v>0.15534681630299998</v>
      </c>
      <c r="H3489">
        <f t="shared" si="380"/>
        <v>0</v>
      </c>
      <c r="I3489">
        <v>1</v>
      </c>
      <c r="J3489">
        <f t="shared" si="381"/>
        <v>0</v>
      </c>
      <c r="K3489">
        <f t="shared" si="382"/>
        <v>0</v>
      </c>
      <c r="L3489">
        <f t="shared" si="383"/>
        <v>0</v>
      </c>
      <c r="M3489">
        <f t="shared" si="384"/>
        <v>1</v>
      </c>
    </row>
    <row r="3490" spans="1:13">
      <c r="A3490">
        <v>2.7110145619999999</v>
      </c>
      <c r="B3490">
        <v>0.15573321200000001</v>
      </c>
      <c r="F3490">
        <f t="shared" si="378"/>
        <v>0.15380263658000001</v>
      </c>
      <c r="G3490">
        <f t="shared" si="379"/>
        <v>0.155154948303</v>
      </c>
      <c r="H3490">
        <f t="shared" si="380"/>
        <v>0</v>
      </c>
      <c r="I3490">
        <v>1</v>
      </c>
      <c r="J3490">
        <f t="shared" si="381"/>
        <v>0</v>
      </c>
      <c r="K3490">
        <f t="shared" si="382"/>
        <v>0</v>
      </c>
      <c r="L3490">
        <f t="shared" si="383"/>
        <v>0</v>
      </c>
      <c r="M3490">
        <f t="shared" si="384"/>
        <v>1</v>
      </c>
    </row>
    <row r="3491" spans="1:13">
      <c r="A3491">
        <v>2.0521963919999999</v>
      </c>
      <c r="B3491">
        <v>0.155751485</v>
      </c>
      <c r="F3491">
        <f t="shared" si="378"/>
        <v>0.15382090958</v>
      </c>
      <c r="G3491">
        <f t="shared" si="379"/>
        <v>0.15517322130299999</v>
      </c>
      <c r="H3491">
        <f t="shared" si="380"/>
        <v>0</v>
      </c>
      <c r="I3491">
        <v>1</v>
      </c>
      <c r="J3491">
        <f t="shared" si="381"/>
        <v>0</v>
      </c>
      <c r="K3491">
        <f t="shared" si="382"/>
        <v>0</v>
      </c>
      <c r="L3491">
        <f t="shared" si="383"/>
        <v>0</v>
      </c>
      <c r="M3491">
        <f t="shared" si="384"/>
        <v>1</v>
      </c>
    </row>
    <row r="3492" spans="1:13">
      <c r="A3492">
        <v>2.6257141659999998</v>
      </c>
      <c r="B3492">
        <v>0.15565098199999999</v>
      </c>
      <c r="F3492">
        <f t="shared" si="378"/>
        <v>0.15372040658</v>
      </c>
      <c r="G3492">
        <f t="shared" si="379"/>
        <v>0.15507271830299998</v>
      </c>
      <c r="H3492">
        <f t="shared" si="380"/>
        <v>0</v>
      </c>
      <c r="I3492">
        <v>1</v>
      </c>
      <c r="J3492">
        <f t="shared" si="381"/>
        <v>0</v>
      </c>
      <c r="K3492">
        <f t="shared" si="382"/>
        <v>0</v>
      </c>
      <c r="L3492">
        <f t="shared" si="383"/>
        <v>0</v>
      </c>
      <c r="M3492">
        <f t="shared" si="384"/>
        <v>1</v>
      </c>
    </row>
    <row r="3493" spans="1:13">
      <c r="A3493">
        <v>2.7110147150000001</v>
      </c>
      <c r="B3493">
        <v>0.15568752899999999</v>
      </c>
      <c r="F3493">
        <f t="shared" si="378"/>
        <v>0.15375695357999999</v>
      </c>
      <c r="G3493">
        <f t="shared" si="379"/>
        <v>0.15510926530299998</v>
      </c>
      <c r="H3493">
        <f t="shared" si="380"/>
        <v>0</v>
      </c>
      <c r="I3493">
        <v>1</v>
      </c>
      <c r="J3493">
        <f t="shared" si="381"/>
        <v>0</v>
      </c>
      <c r="K3493">
        <f t="shared" si="382"/>
        <v>0</v>
      </c>
      <c r="L3493">
        <f t="shared" si="383"/>
        <v>0</v>
      </c>
      <c r="M3493">
        <f t="shared" si="384"/>
        <v>1</v>
      </c>
    </row>
    <row r="3494" spans="1:13">
      <c r="A3494">
        <v>2.0522033820000001</v>
      </c>
      <c r="B3494">
        <v>0.155915943</v>
      </c>
      <c r="F3494">
        <f t="shared" si="378"/>
        <v>0.15398536758</v>
      </c>
      <c r="G3494">
        <f t="shared" si="379"/>
        <v>0.15533767930299999</v>
      </c>
      <c r="H3494">
        <f t="shared" si="380"/>
        <v>0</v>
      </c>
      <c r="I3494">
        <v>1</v>
      </c>
      <c r="J3494">
        <f t="shared" si="381"/>
        <v>0</v>
      </c>
      <c r="K3494">
        <f t="shared" si="382"/>
        <v>0</v>
      </c>
      <c r="L3494">
        <f t="shared" si="383"/>
        <v>0</v>
      </c>
      <c r="M3494">
        <f t="shared" si="384"/>
        <v>1</v>
      </c>
    </row>
    <row r="3495" spans="1:13">
      <c r="A3495">
        <v>2.7110185160000002</v>
      </c>
      <c r="B3495">
        <v>0.15568752899999999</v>
      </c>
      <c r="F3495">
        <f t="shared" si="378"/>
        <v>0.15375695357999999</v>
      </c>
      <c r="G3495">
        <f t="shared" si="379"/>
        <v>0.15510926530299998</v>
      </c>
      <c r="H3495">
        <f t="shared" si="380"/>
        <v>0</v>
      </c>
      <c r="I3495">
        <v>1</v>
      </c>
      <c r="J3495">
        <f t="shared" si="381"/>
        <v>0</v>
      </c>
      <c r="K3495">
        <f t="shared" si="382"/>
        <v>0</v>
      </c>
      <c r="L3495">
        <f t="shared" si="383"/>
        <v>0</v>
      </c>
      <c r="M3495">
        <f t="shared" si="384"/>
        <v>1</v>
      </c>
    </row>
    <row r="3496" spans="1:13">
      <c r="A3496">
        <v>2.0521919710000001</v>
      </c>
      <c r="B3496">
        <v>0.15568752899999999</v>
      </c>
      <c r="F3496">
        <f t="shared" si="378"/>
        <v>0.15375695357999999</v>
      </c>
      <c r="G3496">
        <f t="shared" si="379"/>
        <v>0.15510926530299998</v>
      </c>
      <c r="H3496">
        <f t="shared" si="380"/>
        <v>0</v>
      </c>
      <c r="I3496">
        <v>1</v>
      </c>
      <c r="J3496">
        <f t="shared" si="381"/>
        <v>0</v>
      </c>
      <c r="K3496">
        <f t="shared" si="382"/>
        <v>0</v>
      </c>
      <c r="L3496">
        <f t="shared" si="383"/>
        <v>0</v>
      </c>
      <c r="M3496">
        <f t="shared" si="384"/>
        <v>1</v>
      </c>
    </row>
    <row r="3497" spans="1:13">
      <c r="A3497">
        <v>2.7110161000000002</v>
      </c>
      <c r="B3497">
        <v>0.155705802</v>
      </c>
      <c r="F3497">
        <f t="shared" si="378"/>
        <v>0.15377522658000001</v>
      </c>
      <c r="G3497">
        <f t="shared" si="379"/>
        <v>0.155127538303</v>
      </c>
      <c r="H3497">
        <f t="shared" si="380"/>
        <v>0</v>
      </c>
      <c r="I3497">
        <v>1</v>
      </c>
      <c r="J3497">
        <f t="shared" si="381"/>
        <v>0</v>
      </c>
      <c r="K3497">
        <f t="shared" si="382"/>
        <v>0</v>
      </c>
      <c r="L3497">
        <f t="shared" si="383"/>
        <v>0</v>
      </c>
      <c r="M3497">
        <f t="shared" si="384"/>
        <v>1</v>
      </c>
    </row>
    <row r="3498" spans="1:13">
      <c r="A3498">
        <v>2.732548065</v>
      </c>
      <c r="B3498">
        <v>0.15587026000000001</v>
      </c>
      <c r="F3498">
        <f t="shared" si="378"/>
        <v>0.15393968458000001</v>
      </c>
      <c r="G3498">
        <f t="shared" si="379"/>
        <v>0.155291996303</v>
      </c>
      <c r="H3498">
        <f t="shared" si="380"/>
        <v>0</v>
      </c>
      <c r="I3498">
        <v>1</v>
      </c>
      <c r="J3498">
        <f t="shared" si="381"/>
        <v>0</v>
      </c>
      <c r="K3498">
        <f t="shared" si="382"/>
        <v>0</v>
      </c>
      <c r="L3498">
        <f t="shared" si="383"/>
        <v>0</v>
      </c>
      <c r="M3498">
        <f t="shared" si="384"/>
        <v>1</v>
      </c>
    </row>
    <row r="3499" spans="1:13">
      <c r="A3499">
        <v>2.7110273999999999</v>
      </c>
      <c r="B3499">
        <v>0.155751485</v>
      </c>
      <c r="F3499">
        <f t="shared" si="378"/>
        <v>0.15382090958</v>
      </c>
      <c r="G3499">
        <f t="shared" si="379"/>
        <v>0.15517322130299999</v>
      </c>
      <c r="H3499">
        <f t="shared" si="380"/>
        <v>0</v>
      </c>
      <c r="I3499">
        <v>1</v>
      </c>
      <c r="J3499">
        <f t="shared" si="381"/>
        <v>0</v>
      </c>
      <c r="K3499">
        <f t="shared" si="382"/>
        <v>0</v>
      </c>
      <c r="L3499">
        <f t="shared" si="383"/>
        <v>0</v>
      </c>
      <c r="M3499">
        <f t="shared" si="384"/>
        <v>1</v>
      </c>
    </row>
    <row r="3500" spans="1:13">
      <c r="A3500">
        <v>2.7183405129999998</v>
      </c>
      <c r="B3500">
        <v>0.15632709</v>
      </c>
      <c r="F3500">
        <f t="shared" si="378"/>
        <v>0.15439651458</v>
      </c>
      <c r="G3500">
        <f t="shared" si="379"/>
        <v>0.15574882630299999</v>
      </c>
      <c r="H3500">
        <f t="shared" si="380"/>
        <v>0</v>
      </c>
      <c r="I3500">
        <v>1</v>
      </c>
      <c r="J3500">
        <f t="shared" si="381"/>
        <v>0</v>
      </c>
      <c r="K3500">
        <f t="shared" si="382"/>
        <v>0</v>
      </c>
      <c r="L3500">
        <f t="shared" si="383"/>
        <v>0</v>
      </c>
      <c r="M3500">
        <f t="shared" si="384"/>
        <v>1</v>
      </c>
    </row>
    <row r="3501" spans="1:13">
      <c r="A3501">
        <v>2.0528778129999998</v>
      </c>
      <c r="B3501">
        <v>0.155714938</v>
      </c>
      <c r="F3501">
        <f t="shared" si="378"/>
        <v>0.15378436258</v>
      </c>
      <c r="G3501">
        <f t="shared" si="379"/>
        <v>0.15513667430299999</v>
      </c>
      <c r="H3501">
        <f t="shared" si="380"/>
        <v>0</v>
      </c>
      <c r="I3501">
        <v>1</v>
      </c>
      <c r="J3501">
        <f t="shared" si="381"/>
        <v>0</v>
      </c>
      <c r="K3501">
        <f t="shared" si="382"/>
        <v>0</v>
      </c>
      <c r="L3501">
        <f t="shared" si="383"/>
        <v>0</v>
      </c>
      <c r="M3501">
        <f t="shared" si="384"/>
        <v>1</v>
      </c>
    </row>
    <row r="3502" spans="1:13">
      <c r="A3502">
        <v>2.7110181199999999</v>
      </c>
      <c r="B3502">
        <v>0.155778894</v>
      </c>
      <c r="F3502">
        <f t="shared" si="378"/>
        <v>0.15384831858</v>
      </c>
      <c r="G3502">
        <f t="shared" si="379"/>
        <v>0.15520063030299999</v>
      </c>
      <c r="H3502">
        <f t="shared" si="380"/>
        <v>0</v>
      </c>
      <c r="I3502">
        <v>1</v>
      </c>
      <c r="J3502">
        <f t="shared" si="381"/>
        <v>0</v>
      </c>
      <c r="K3502">
        <f t="shared" si="382"/>
        <v>0</v>
      </c>
      <c r="L3502">
        <f t="shared" si="383"/>
        <v>0</v>
      </c>
      <c r="M3502">
        <f t="shared" si="384"/>
        <v>1</v>
      </c>
    </row>
    <row r="3503" spans="1:13">
      <c r="A3503">
        <v>2.711017343</v>
      </c>
      <c r="B3503">
        <v>0.15594335300000001</v>
      </c>
      <c r="F3503">
        <f t="shared" si="378"/>
        <v>0.15401277758000001</v>
      </c>
      <c r="G3503">
        <f t="shared" si="379"/>
        <v>0.155365089303</v>
      </c>
      <c r="H3503">
        <f t="shared" si="380"/>
        <v>0</v>
      </c>
      <c r="I3503">
        <v>1</v>
      </c>
      <c r="J3503">
        <f t="shared" si="381"/>
        <v>0</v>
      </c>
      <c r="K3503">
        <f t="shared" si="382"/>
        <v>0</v>
      </c>
      <c r="L3503">
        <f t="shared" si="383"/>
        <v>0</v>
      </c>
      <c r="M3503">
        <f t="shared" si="384"/>
        <v>1</v>
      </c>
    </row>
    <row r="3504" spans="1:13">
      <c r="A3504">
        <v>2.052252502</v>
      </c>
      <c r="B3504">
        <v>0.155815441</v>
      </c>
      <c r="F3504">
        <f t="shared" si="378"/>
        <v>0.15388486558</v>
      </c>
      <c r="G3504">
        <f t="shared" si="379"/>
        <v>0.15523717730299999</v>
      </c>
      <c r="H3504">
        <f t="shared" si="380"/>
        <v>0</v>
      </c>
      <c r="I3504">
        <v>1</v>
      </c>
      <c r="J3504">
        <f t="shared" si="381"/>
        <v>0</v>
      </c>
      <c r="K3504">
        <f t="shared" si="382"/>
        <v>0</v>
      </c>
      <c r="L3504">
        <f t="shared" si="383"/>
        <v>0</v>
      </c>
      <c r="M3504">
        <f t="shared" si="384"/>
        <v>1</v>
      </c>
    </row>
    <row r="3505" spans="1:13">
      <c r="A3505">
        <v>2.7110172659999998</v>
      </c>
      <c r="B3505">
        <v>0.15573321200000001</v>
      </c>
      <c r="F3505">
        <f t="shared" si="378"/>
        <v>0.15380263658000001</v>
      </c>
      <c r="G3505">
        <f t="shared" si="379"/>
        <v>0.155154948303</v>
      </c>
      <c r="H3505">
        <f t="shared" si="380"/>
        <v>0</v>
      </c>
      <c r="I3505">
        <v>1</v>
      </c>
      <c r="J3505">
        <f t="shared" si="381"/>
        <v>0</v>
      </c>
      <c r="K3505">
        <f t="shared" si="382"/>
        <v>0</v>
      </c>
      <c r="L3505">
        <f t="shared" si="383"/>
        <v>0</v>
      </c>
      <c r="M3505">
        <f t="shared" si="384"/>
        <v>1</v>
      </c>
    </row>
    <row r="3506" spans="1:13">
      <c r="A3506">
        <v>2.0521932949999999</v>
      </c>
      <c r="B3506">
        <v>0.15568752899999999</v>
      </c>
      <c r="F3506">
        <f t="shared" si="378"/>
        <v>0.15375695357999999</v>
      </c>
      <c r="G3506">
        <f t="shared" si="379"/>
        <v>0.15510926530299998</v>
      </c>
      <c r="H3506">
        <f t="shared" si="380"/>
        <v>0</v>
      </c>
      <c r="I3506">
        <v>1</v>
      </c>
      <c r="J3506">
        <f t="shared" si="381"/>
        <v>0</v>
      </c>
      <c r="K3506">
        <f t="shared" si="382"/>
        <v>0</v>
      </c>
      <c r="L3506">
        <f t="shared" si="383"/>
        <v>0</v>
      </c>
      <c r="M3506">
        <f t="shared" si="384"/>
        <v>1</v>
      </c>
    </row>
    <row r="3507" spans="1:13">
      <c r="A3507">
        <v>2.711015749</v>
      </c>
      <c r="B3507">
        <v>0.15565098199999999</v>
      </c>
      <c r="F3507">
        <f t="shared" si="378"/>
        <v>0.15372040658</v>
      </c>
      <c r="G3507">
        <f t="shared" si="379"/>
        <v>0.15507271830299998</v>
      </c>
      <c r="H3507">
        <f t="shared" si="380"/>
        <v>0</v>
      </c>
      <c r="I3507">
        <v>1</v>
      </c>
      <c r="J3507">
        <f t="shared" si="381"/>
        <v>0</v>
      </c>
      <c r="K3507">
        <f t="shared" si="382"/>
        <v>0</v>
      </c>
      <c r="L3507">
        <f t="shared" si="383"/>
        <v>0</v>
      </c>
      <c r="M3507">
        <f t="shared" si="384"/>
        <v>1</v>
      </c>
    </row>
    <row r="3508" spans="1:13">
      <c r="A3508">
        <v>2.7110238199999999</v>
      </c>
      <c r="B3508">
        <v>0.15566011900000001</v>
      </c>
      <c r="F3508">
        <f t="shared" si="378"/>
        <v>0.15372954358000002</v>
      </c>
      <c r="G3508">
        <f t="shared" si="379"/>
        <v>0.155081855303</v>
      </c>
      <c r="H3508">
        <f t="shared" si="380"/>
        <v>0</v>
      </c>
      <c r="I3508">
        <v>1</v>
      </c>
      <c r="J3508">
        <f t="shared" si="381"/>
        <v>0</v>
      </c>
      <c r="K3508">
        <f t="shared" si="382"/>
        <v>0</v>
      </c>
      <c r="L3508">
        <f t="shared" si="383"/>
        <v>0</v>
      </c>
      <c r="M3508">
        <f t="shared" si="384"/>
        <v>1</v>
      </c>
    </row>
    <row r="3509" spans="1:13">
      <c r="A3509">
        <v>2.7110306870000001</v>
      </c>
      <c r="B3509">
        <v>0.15566011900000001</v>
      </c>
      <c r="F3509">
        <f t="shared" si="378"/>
        <v>0.15372954358000002</v>
      </c>
      <c r="G3509">
        <f t="shared" si="379"/>
        <v>0.155081855303</v>
      </c>
      <c r="H3509">
        <f t="shared" si="380"/>
        <v>0</v>
      </c>
      <c r="I3509">
        <v>1</v>
      </c>
      <c r="J3509">
        <f t="shared" si="381"/>
        <v>0</v>
      </c>
      <c r="K3509">
        <f t="shared" si="382"/>
        <v>0</v>
      </c>
      <c r="L3509">
        <f t="shared" si="383"/>
        <v>0</v>
      </c>
      <c r="M3509">
        <f t="shared" si="384"/>
        <v>1</v>
      </c>
    </row>
    <row r="3510" spans="1:13">
      <c r="A3510">
        <v>2.7110150759999998</v>
      </c>
      <c r="B3510">
        <v>0.15562357199999999</v>
      </c>
      <c r="F3510">
        <f t="shared" si="378"/>
        <v>0.15369299657999999</v>
      </c>
      <c r="G3510">
        <f t="shared" si="379"/>
        <v>0.15504530830299998</v>
      </c>
      <c r="H3510">
        <f t="shared" si="380"/>
        <v>0</v>
      </c>
      <c r="I3510">
        <v>1</v>
      </c>
      <c r="J3510">
        <f t="shared" si="381"/>
        <v>0</v>
      </c>
      <c r="K3510">
        <f t="shared" si="382"/>
        <v>0</v>
      </c>
      <c r="L3510">
        <f t="shared" si="383"/>
        <v>0</v>
      </c>
      <c r="M3510">
        <f t="shared" si="384"/>
        <v>1</v>
      </c>
    </row>
    <row r="3511" spans="1:13">
      <c r="A3511">
        <v>2.0522205740000001</v>
      </c>
      <c r="B3511">
        <v>0.155678392</v>
      </c>
      <c r="F3511">
        <f t="shared" si="378"/>
        <v>0.15374781658</v>
      </c>
      <c r="G3511">
        <f t="shared" si="379"/>
        <v>0.15510012830299999</v>
      </c>
      <c r="H3511">
        <f t="shared" si="380"/>
        <v>0</v>
      </c>
      <c r="I3511">
        <v>1</v>
      </c>
      <c r="J3511">
        <f t="shared" si="381"/>
        <v>0</v>
      </c>
      <c r="K3511">
        <f t="shared" si="382"/>
        <v>0</v>
      </c>
      <c r="L3511">
        <f t="shared" si="383"/>
        <v>0</v>
      </c>
      <c r="M3511">
        <f t="shared" si="384"/>
        <v>1</v>
      </c>
    </row>
    <row r="3512" spans="1:13">
      <c r="A3512">
        <v>2.6257073470000001</v>
      </c>
      <c r="B3512">
        <v>0.15566011900000001</v>
      </c>
      <c r="F3512">
        <f t="shared" si="378"/>
        <v>0.15372954358000002</v>
      </c>
      <c r="G3512">
        <f t="shared" si="379"/>
        <v>0.155081855303</v>
      </c>
      <c r="H3512">
        <f t="shared" si="380"/>
        <v>0</v>
      </c>
      <c r="I3512">
        <v>1</v>
      </c>
      <c r="J3512">
        <f t="shared" si="381"/>
        <v>0</v>
      </c>
      <c r="K3512">
        <f t="shared" si="382"/>
        <v>0</v>
      </c>
      <c r="L3512">
        <f t="shared" si="383"/>
        <v>0</v>
      </c>
      <c r="M3512">
        <f t="shared" si="384"/>
        <v>1</v>
      </c>
    </row>
    <row r="3513" spans="1:13">
      <c r="A3513">
        <v>2.7110146020000001</v>
      </c>
      <c r="B3513">
        <v>0.155641846</v>
      </c>
      <c r="F3513">
        <f t="shared" si="378"/>
        <v>0.15371127058</v>
      </c>
      <c r="G3513">
        <f t="shared" si="379"/>
        <v>0.15506358230299999</v>
      </c>
      <c r="H3513">
        <f t="shared" si="380"/>
        <v>0</v>
      </c>
      <c r="I3513">
        <v>1</v>
      </c>
      <c r="J3513">
        <f t="shared" si="381"/>
        <v>0</v>
      </c>
      <c r="K3513">
        <f t="shared" si="382"/>
        <v>0</v>
      </c>
      <c r="L3513">
        <f t="shared" si="383"/>
        <v>0</v>
      </c>
      <c r="M3513">
        <f t="shared" si="384"/>
        <v>1</v>
      </c>
    </row>
    <row r="3514" spans="1:13">
      <c r="A3514">
        <v>2.0522226030000001</v>
      </c>
      <c r="B3514">
        <v>0.15566011900000001</v>
      </c>
      <c r="F3514">
        <f t="shared" si="378"/>
        <v>0.15372954358000002</v>
      </c>
      <c r="G3514">
        <f t="shared" si="379"/>
        <v>0.155081855303</v>
      </c>
      <c r="H3514">
        <f t="shared" si="380"/>
        <v>0</v>
      </c>
      <c r="I3514">
        <v>1</v>
      </c>
      <c r="J3514">
        <f t="shared" si="381"/>
        <v>0</v>
      </c>
      <c r="K3514">
        <f t="shared" si="382"/>
        <v>0</v>
      </c>
      <c r="L3514">
        <f t="shared" si="383"/>
        <v>0</v>
      </c>
      <c r="M3514">
        <f t="shared" si="384"/>
        <v>1</v>
      </c>
    </row>
    <row r="3515" spans="1:13">
      <c r="A3515">
        <v>2.7110201269999998</v>
      </c>
      <c r="B3515">
        <v>0.155678392</v>
      </c>
      <c r="F3515">
        <f t="shared" si="378"/>
        <v>0.15374781658</v>
      </c>
      <c r="G3515">
        <f t="shared" si="379"/>
        <v>0.15510012830299999</v>
      </c>
      <c r="H3515">
        <f t="shared" si="380"/>
        <v>0</v>
      </c>
      <c r="I3515">
        <v>1</v>
      </c>
      <c r="J3515">
        <f t="shared" si="381"/>
        <v>0</v>
      </c>
      <c r="K3515">
        <f t="shared" si="382"/>
        <v>0</v>
      </c>
      <c r="L3515">
        <f t="shared" si="383"/>
        <v>0</v>
      </c>
      <c r="M3515">
        <f t="shared" si="384"/>
        <v>1</v>
      </c>
    </row>
    <row r="3516" spans="1:13">
      <c r="A3516">
        <v>2.0521937810000002</v>
      </c>
      <c r="B3516">
        <v>0.155641846</v>
      </c>
      <c r="F3516">
        <f t="shared" si="378"/>
        <v>0.15371127058</v>
      </c>
      <c r="G3516">
        <f t="shared" si="379"/>
        <v>0.15506358230299999</v>
      </c>
      <c r="H3516">
        <f t="shared" si="380"/>
        <v>0</v>
      </c>
      <c r="I3516">
        <v>1</v>
      </c>
      <c r="J3516">
        <f t="shared" si="381"/>
        <v>0</v>
      </c>
      <c r="K3516">
        <f t="shared" si="382"/>
        <v>0</v>
      </c>
      <c r="L3516">
        <f t="shared" si="383"/>
        <v>0</v>
      </c>
      <c r="M3516">
        <f t="shared" si="384"/>
        <v>1</v>
      </c>
    </row>
    <row r="3517" spans="1:13">
      <c r="A3517">
        <v>2.635216582</v>
      </c>
      <c r="B3517">
        <v>0.15566925500000001</v>
      </c>
      <c r="F3517">
        <f t="shared" si="378"/>
        <v>0.15373867958000001</v>
      </c>
      <c r="G3517">
        <f t="shared" si="379"/>
        <v>0.155090991303</v>
      </c>
      <c r="H3517">
        <f t="shared" si="380"/>
        <v>0</v>
      </c>
      <c r="I3517">
        <v>1</v>
      </c>
      <c r="J3517">
        <f t="shared" si="381"/>
        <v>0</v>
      </c>
      <c r="K3517">
        <f t="shared" si="382"/>
        <v>0</v>
      </c>
      <c r="L3517">
        <f t="shared" si="383"/>
        <v>0</v>
      </c>
      <c r="M3517">
        <f t="shared" si="384"/>
        <v>1</v>
      </c>
    </row>
    <row r="3518" spans="1:13">
      <c r="A3518">
        <v>2.711019646</v>
      </c>
      <c r="B3518">
        <v>0.15563270900000001</v>
      </c>
      <c r="F3518">
        <f t="shared" si="378"/>
        <v>0.15370213358000001</v>
      </c>
      <c r="G3518">
        <f t="shared" si="379"/>
        <v>0.155054445303</v>
      </c>
      <c r="H3518">
        <f t="shared" si="380"/>
        <v>0</v>
      </c>
      <c r="I3518">
        <v>1</v>
      </c>
      <c r="J3518">
        <f t="shared" si="381"/>
        <v>0</v>
      </c>
      <c r="K3518">
        <f t="shared" si="382"/>
        <v>0</v>
      </c>
      <c r="L3518">
        <f t="shared" si="383"/>
        <v>0</v>
      </c>
      <c r="M3518">
        <f t="shared" si="384"/>
        <v>1</v>
      </c>
    </row>
    <row r="3519" spans="1:13">
      <c r="A3519">
        <v>2.711016646</v>
      </c>
      <c r="B3519">
        <v>0.15565098199999999</v>
      </c>
      <c r="F3519">
        <f t="shared" si="378"/>
        <v>0.15372040658</v>
      </c>
      <c r="G3519">
        <f t="shared" si="379"/>
        <v>0.15507271830299998</v>
      </c>
      <c r="H3519">
        <f t="shared" si="380"/>
        <v>0</v>
      </c>
      <c r="I3519">
        <v>1</v>
      </c>
      <c r="J3519">
        <f t="shared" si="381"/>
        <v>0</v>
      </c>
      <c r="K3519">
        <f t="shared" si="382"/>
        <v>0</v>
      </c>
      <c r="L3519">
        <f t="shared" si="383"/>
        <v>0</v>
      </c>
      <c r="M3519">
        <f t="shared" si="384"/>
        <v>1</v>
      </c>
    </row>
    <row r="3520" spans="1:13">
      <c r="A3520">
        <v>2.7110179720000001</v>
      </c>
      <c r="B3520">
        <v>0.15566011900000001</v>
      </c>
      <c r="F3520">
        <f t="shared" si="378"/>
        <v>0.15372954358000002</v>
      </c>
      <c r="G3520">
        <f t="shared" si="379"/>
        <v>0.155081855303</v>
      </c>
      <c r="H3520">
        <f t="shared" si="380"/>
        <v>0</v>
      </c>
      <c r="I3520">
        <v>1</v>
      </c>
      <c r="J3520">
        <f t="shared" si="381"/>
        <v>0</v>
      </c>
      <c r="K3520">
        <f t="shared" si="382"/>
        <v>0</v>
      </c>
      <c r="L3520">
        <f t="shared" si="383"/>
        <v>0</v>
      </c>
      <c r="M3520">
        <f t="shared" si="384"/>
        <v>1</v>
      </c>
    </row>
    <row r="3521" spans="1:13">
      <c r="A3521">
        <v>2.0521917890000001</v>
      </c>
      <c r="B3521">
        <v>0.15565098199999999</v>
      </c>
      <c r="F3521">
        <f t="shared" si="378"/>
        <v>0.15372040658</v>
      </c>
      <c r="G3521">
        <f t="shared" si="379"/>
        <v>0.15507271830299998</v>
      </c>
      <c r="H3521">
        <f t="shared" si="380"/>
        <v>0</v>
      </c>
      <c r="I3521">
        <v>1</v>
      </c>
      <c r="J3521">
        <f t="shared" si="381"/>
        <v>0</v>
      </c>
      <c r="K3521">
        <f t="shared" si="382"/>
        <v>0</v>
      </c>
      <c r="L3521">
        <f t="shared" si="383"/>
        <v>0</v>
      </c>
      <c r="M3521">
        <f t="shared" si="384"/>
        <v>1</v>
      </c>
    </row>
    <row r="3522" spans="1:13">
      <c r="A3522">
        <v>2.7110249030000002</v>
      </c>
      <c r="B3522">
        <v>0.15565098199999999</v>
      </c>
      <c r="F3522">
        <f t="shared" si="378"/>
        <v>0.15372040658</v>
      </c>
      <c r="G3522">
        <f t="shared" si="379"/>
        <v>0.15507271830299998</v>
      </c>
      <c r="H3522">
        <f t="shared" si="380"/>
        <v>0</v>
      </c>
      <c r="I3522">
        <v>1</v>
      </c>
      <c r="J3522">
        <f t="shared" si="381"/>
        <v>0</v>
      </c>
      <c r="K3522">
        <f t="shared" si="382"/>
        <v>0</v>
      </c>
      <c r="L3522">
        <f t="shared" si="383"/>
        <v>0</v>
      </c>
      <c r="M3522">
        <f t="shared" si="384"/>
        <v>1</v>
      </c>
    </row>
    <row r="3523" spans="1:13">
      <c r="A3523">
        <v>2.2502589610000001</v>
      </c>
      <c r="B3523">
        <v>8.4275925000000002E-2</v>
      </c>
      <c r="F3523">
        <f t="shared" ref="F3523:F3586" si="385">ABS(B3523-0.00193057542)</f>
        <v>8.2345349580000005E-2</v>
      </c>
      <c r="G3523">
        <f t="shared" ref="G3523:G3586" si="386">ABS(B3523-0.000578263697)</f>
        <v>8.3697661303000007E-2</v>
      </c>
      <c r="H3523">
        <f t="shared" ref="H3523:H3586" si="387">IF(F3523&lt;G3523,0,1)</f>
        <v>0</v>
      </c>
      <c r="I3523">
        <v>1</v>
      </c>
      <c r="J3523">
        <f t="shared" ref="J3523:J3586" si="388">IF(AND(H3523=0,I3523=0),1,0)</f>
        <v>0</v>
      </c>
      <c r="K3523">
        <f t="shared" ref="K3523:K3586" si="389">IF(AND(H3523=1,I3523=1),1,0)</f>
        <v>0</v>
      </c>
      <c r="L3523">
        <f t="shared" ref="L3523:L3586" si="390">IF(AND(H3523=1,I3523=0),1,0)</f>
        <v>0</v>
      </c>
      <c r="M3523">
        <f t="shared" ref="M3523:M3586" si="391">IF(AND(H3523=0,I3523=1),1,0)</f>
        <v>1</v>
      </c>
    </row>
    <row r="3524" spans="1:13">
      <c r="A3524">
        <v>2.3169856640000002</v>
      </c>
      <c r="B3524">
        <v>0.15566011900000001</v>
      </c>
      <c r="F3524">
        <f t="shared" si="385"/>
        <v>0.15372954358000002</v>
      </c>
      <c r="G3524">
        <f t="shared" si="386"/>
        <v>0.155081855303</v>
      </c>
      <c r="H3524">
        <f t="shared" si="387"/>
        <v>0</v>
      </c>
      <c r="I3524">
        <v>1</v>
      </c>
      <c r="J3524">
        <f t="shared" si="388"/>
        <v>0</v>
      </c>
      <c r="K3524">
        <f t="shared" si="389"/>
        <v>0</v>
      </c>
      <c r="L3524">
        <f t="shared" si="390"/>
        <v>0</v>
      </c>
      <c r="M3524">
        <f t="shared" si="391"/>
        <v>1</v>
      </c>
    </row>
    <row r="3525" spans="1:13">
      <c r="A3525">
        <v>2.05398061</v>
      </c>
      <c r="B3525">
        <v>0.15569666500000001</v>
      </c>
      <c r="F3525">
        <f t="shared" si="385"/>
        <v>0.15376608958000001</v>
      </c>
      <c r="G3525">
        <f t="shared" si="386"/>
        <v>0.155118401303</v>
      </c>
      <c r="H3525">
        <f t="shared" si="387"/>
        <v>0</v>
      </c>
      <c r="I3525">
        <v>1</v>
      </c>
      <c r="J3525">
        <f t="shared" si="388"/>
        <v>0</v>
      </c>
      <c r="K3525">
        <f t="shared" si="389"/>
        <v>0</v>
      </c>
      <c r="L3525">
        <f t="shared" si="390"/>
        <v>0</v>
      </c>
      <c r="M3525">
        <f t="shared" si="391"/>
        <v>1</v>
      </c>
    </row>
    <row r="3526" spans="1:13">
      <c r="A3526">
        <v>2.6257072049999999</v>
      </c>
      <c r="B3526">
        <v>0.15566925500000001</v>
      </c>
      <c r="F3526">
        <f t="shared" si="385"/>
        <v>0.15373867958000001</v>
      </c>
      <c r="G3526">
        <f t="shared" si="386"/>
        <v>0.155090991303</v>
      </c>
      <c r="H3526">
        <f t="shared" si="387"/>
        <v>0</v>
      </c>
      <c r="I3526">
        <v>1</v>
      </c>
      <c r="J3526">
        <f t="shared" si="388"/>
        <v>0</v>
      </c>
      <c r="K3526">
        <f t="shared" si="389"/>
        <v>0</v>
      </c>
      <c r="L3526">
        <f t="shared" si="390"/>
        <v>0</v>
      </c>
      <c r="M3526">
        <f t="shared" si="391"/>
        <v>1</v>
      </c>
    </row>
    <row r="3527" spans="1:13">
      <c r="A3527">
        <v>2.052193237</v>
      </c>
      <c r="B3527">
        <v>0.155605299</v>
      </c>
      <c r="F3527">
        <f t="shared" si="385"/>
        <v>0.15367472358000001</v>
      </c>
      <c r="G3527">
        <f t="shared" si="386"/>
        <v>0.15502703530299999</v>
      </c>
      <c r="H3527">
        <f t="shared" si="387"/>
        <v>0</v>
      </c>
      <c r="I3527">
        <v>1</v>
      </c>
      <c r="J3527">
        <f t="shared" si="388"/>
        <v>0</v>
      </c>
      <c r="K3527">
        <f t="shared" si="389"/>
        <v>0</v>
      </c>
      <c r="L3527">
        <f t="shared" si="390"/>
        <v>0</v>
      </c>
      <c r="M3527">
        <f t="shared" si="391"/>
        <v>1</v>
      </c>
    </row>
    <row r="3528" spans="1:13">
      <c r="A3528">
        <v>2.7110156600000002</v>
      </c>
      <c r="B3528">
        <v>0.155742348</v>
      </c>
      <c r="F3528">
        <f t="shared" si="385"/>
        <v>0.15381177258000001</v>
      </c>
      <c r="G3528">
        <f t="shared" si="386"/>
        <v>0.15516408430299999</v>
      </c>
      <c r="H3528">
        <f t="shared" si="387"/>
        <v>0</v>
      </c>
      <c r="I3528">
        <v>1</v>
      </c>
      <c r="J3528">
        <f t="shared" si="388"/>
        <v>0</v>
      </c>
      <c r="K3528">
        <f t="shared" si="389"/>
        <v>0</v>
      </c>
      <c r="L3528">
        <f t="shared" si="390"/>
        <v>0</v>
      </c>
      <c r="M3528">
        <f t="shared" si="391"/>
        <v>1</v>
      </c>
    </row>
    <row r="3529" spans="1:13">
      <c r="A3529">
        <v>2.7110292</v>
      </c>
      <c r="B3529">
        <v>0.155705802</v>
      </c>
      <c r="F3529">
        <f t="shared" si="385"/>
        <v>0.15377522658000001</v>
      </c>
      <c r="G3529">
        <f t="shared" si="386"/>
        <v>0.155127538303</v>
      </c>
      <c r="H3529">
        <f t="shared" si="387"/>
        <v>0</v>
      </c>
      <c r="I3529">
        <v>1</v>
      </c>
      <c r="J3529">
        <f t="shared" si="388"/>
        <v>0</v>
      </c>
      <c r="K3529">
        <f t="shared" si="389"/>
        <v>0</v>
      </c>
      <c r="L3529">
        <f t="shared" si="390"/>
        <v>0</v>
      </c>
      <c r="M3529">
        <f t="shared" si="391"/>
        <v>1</v>
      </c>
    </row>
    <row r="3530" spans="1:13">
      <c r="A3530">
        <v>2.0521933099999998</v>
      </c>
      <c r="B3530">
        <v>0.15566925500000001</v>
      </c>
      <c r="F3530">
        <f t="shared" si="385"/>
        <v>0.15373867958000001</v>
      </c>
      <c r="G3530">
        <f t="shared" si="386"/>
        <v>0.155090991303</v>
      </c>
      <c r="H3530">
        <f t="shared" si="387"/>
        <v>0</v>
      </c>
      <c r="I3530">
        <v>1</v>
      </c>
      <c r="J3530">
        <f t="shared" si="388"/>
        <v>0</v>
      </c>
      <c r="K3530">
        <f t="shared" si="389"/>
        <v>0</v>
      </c>
      <c r="L3530">
        <f t="shared" si="390"/>
        <v>0</v>
      </c>
      <c r="M3530">
        <f t="shared" si="391"/>
        <v>1</v>
      </c>
    </row>
    <row r="3531" spans="1:13">
      <c r="A3531">
        <v>2.7110154940000002</v>
      </c>
      <c r="B3531">
        <v>0.15565098199999999</v>
      </c>
      <c r="F3531">
        <f t="shared" si="385"/>
        <v>0.15372040658</v>
      </c>
      <c r="G3531">
        <f t="shared" si="386"/>
        <v>0.15507271830299998</v>
      </c>
      <c r="H3531">
        <f t="shared" si="387"/>
        <v>0</v>
      </c>
      <c r="I3531">
        <v>1</v>
      </c>
      <c r="J3531">
        <f t="shared" si="388"/>
        <v>0</v>
      </c>
      <c r="K3531">
        <f t="shared" si="389"/>
        <v>0</v>
      </c>
      <c r="L3531">
        <f t="shared" si="390"/>
        <v>0</v>
      </c>
      <c r="M3531">
        <f t="shared" si="391"/>
        <v>1</v>
      </c>
    </row>
    <row r="3532" spans="1:13">
      <c r="A3532">
        <v>2.052230529</v>
      </c>
      <c r="B3532">
        <v>0.15566925500000001</v>
      </c>
      <c r="F3532">
        <f t="shared" si="385"/>
        <v>0.15373867958000001</v>
      </c>
      <c r="G3532">
        <f t="shared" si="386"/>
        <v>0.155090991303</v>
      </c>
      <c r="H3532">
        <f t="shared" si="387"/>
        <v>0</v>
      </c>
      <c r="I3532">
        <v>1</v>
      </c>
      <c r="J3532">
        <f t="shared" si="388"/>
        <v>0</v>
      </c>
      <c r="K3532">
        <f t="shared" si="389"/>
        <v>0</v>
      </c>
      <c r="L3532">
        <f t="shared" si="390"/>
        <v>0</v>
      </c>
      <c r="M3532">
        <f t="shared" si="391"/>
        <v>1</v>
      </c>
    </row>
    <row r="3533" spans="1:13">
      <c r="A3533">
        <v>2.711015986</v>
      </c>
      <c r="B3533">
        <v>0.15569666500000001</v>
      </c>
      <c r="F3533">
        <f t="shared" si="385"/>
        <v>0.15376608958000001</v>
      </c>
      <c r="G3533">
        <f t="shared" si="386"/>
        <v>0.155118401303</v>
      </c>
      <c r="H3533">
        <f t="shared" si="387"/>
        <v>0</v>
      </c>
      <c r="I3533">
        <v>1</v>
      </c>
      <c r="J3533">
        <f t="shared" si="388"/>
        <v>0</v>
      </c>
      <c r="K3533">
        <f t="shared" si="389"/>
        <v>0</v>
      </c>
      <c r="L3533">
        <f t="shared" si="390"/>
        <v>0</v>
      </c>
      <c r="M3533">
        <f t="shared" si="391"/>
        <v>1</v>
      </c>
    </row>
    <row r="3534" spans="1:13">
      <c r="A3534">
        <v>2.7072410429999998</v>
      </c>
      <c r="B3534">
        <v>0.15568752899999999</v>
      </c>
      <c r="F3534">
        <f t="shared" si="385"/>
        <v>0.15375695357999999</v>
      </c>
      <c r="G3534">
        <f t="shared" si="386"/>
        <v>0.15510926530299998</v>
      </c>
      <c r="H3534">
        <f t="shared" si="387"/>
        <v>0</v>
      </c>
      <c r="I3534">
        <v>1</v>
      </c>
      <c r="J3534">
        <f t="shared" si="388"/>
        <v>0</v>
      </c>
      <c r="K3534">
        <f t="shared" si="389"/>
        <v>0</v>
      </c>
      <c r="L3534">
        <f t="shared" si="390"/>
        <v>0</v>
      </c>
      <c r="M3534">
        <f t="shared" si="391"/>
        <v>1</v>
      </c>
    </row>
    <row r="3535" spans="1:13">
      <c r="A3535">
        <v>2.0521943180000002</v>
      </c>
      <c r="B3535">
        <v>0.15568752899999999</v>
      </c>
      <c r="F3535">
        <f t="shared" si="385"/>
        <v>0.15375695357999999</v>
      </c>
      <c r="G3535">
        <f t="shared" si="386"/>
        <v>0.15510926530299998</v>
      </c>
      <c r="H3535">
        <f t="shared" si="387"/>
        <v>0</v>
      </c>
      <c r="I3535">
        <v>1</v>
      </c>
      <c r="J3535">
        <f t="shared" si="388"/>
        <v>0</v>
      </c>
      <c r="K3535">
        <f t="shared" si="389"/>
        <v>0</v>
      </c>
      <c r="L3535">
        <f t="shared" si="390"/>
        <v>0</v>
      </c>
      <c r="M3535">
        <f t="shared" si="391"/>
        <v>1</v>
      </c>
    </row>
    <row r="3536" spans="1:13">
      <c r="A3536">
        <v>2.7110142549999998</v>
      </c>
      <c r="B3536">
        <v>0.15566011900000001</v>
      </c>
      <c r="F3536">
        <f t="shared" si="385"/>
        <v>0.15372954358000002</v>
      </c>
      <c r="G3536">
        <f t="shared" si="386"/>
        <v>0.155081855303</v>
      </c>
      <c r="H3536">
        <f t="shared" si="387"/>
        <v>0</v>
      </c>
      <c r="I3536">
        <v>1</v>
      </c>
      <c r="J3536">
        <f t="shared" si="388"/>
        <v>0</v>
      </c>
      <c r="K3536">
        <f t="shared" si="389"/>
        <v>0</v>
      </c>
      <c r="L3536">
        <f t="shared" si="390"/>
        <v>0</v>
      </c>
      <c r="M3536">
        <f t="shared" si="391"/>
        <v>1</v>
      </c>
    </row>
    <row r="3537" spans="1:13">
      <c r="A3537">
        <v>2.052193479</v>
      </c>
      <c r="B3537">
        <v>0.15565098199999999</v>
      </c>
      <c r="F3537">
        <f t="shared" si="385"/>
        <v>0.15372040658</v>
      </c>
      <c r="G3537">
        <f t="shared" si="386"/>
        <v>0.15507271830299998</v>
      </c>
      <c r="H3537">
        <f t="shared" si="387"/>
        <v>0</v>
      </c>
      <c r="I3537">
        <v>1</v>
      </c>
      <c r="J3537">
        <f t="shared" si="388"/>
        <v>0</v>
      </c>
      <c r="K3537">
        <f t="shared" si="389"/>
        <v>0</v>
      </c>
      <c r="L3537">
        <f t="shared" si="390"/>
        <v>0</v>
      </c>
      <c r="M3537">
        <f t="shared" si="391"/>
        <v>1</v>
      </c>
    </row>
    <row r="3538" spans="1:13">
      <c r="A3538">
        <v>2.7110161150000001</v>
      </c>
      <c r="B3538">
        <v>0.15566925500000001</v>
      </c>
      <c r="F3538">
        <f t="shared" si="385"/>
        <v>0.15373867958000001</v>
      </c>
      <c r="G3538">
        <f t="shared" si="386"/>
        <v>0.155090991303</v>
      </c>
      <c r="H3538">
        <f t="shared" si="387"/>
        <v>0</v>
      </c>
      <c r="I3538">
        <v>1</v>
      </c>
      <c r="J3538">
        <f t="shared" si="388"/>
        <v>0</v>
      </c>
      <c r="K3538">
        <f t="shared" si="389"/>
        <v>0</v>
      </c>
      <c r="L3538">
        <f t="shared" si="390"/>
        <v>0</v>
      </c>
      <c r="M3538">
        <f t="shared" si="391"/>
        <v>1</v>
      </c>
    </row>
    <row r="3539" spans="1:13">
      <c r="A3539">
        <v>2.7110150339999999</v>
      </c>
      <c r="B3539">
        <v>0.15578803099999999</v>
      </c>
      <c r="F3539">
        <f t="shared" si="385"/>
        <v>0.15385745558</v>
      </c>
      <c r="G3539">
        <f t="shared" si="386"/>
        <v>0.15520976730299998</v>
      </c>
      <c r="H3539">
        <f t="shared" si="387"/>
        <v>0</v>
      </c>
      <c r="I3539">
        <v>1</v>
      </c>
      <c r="J3539">
        <f t="shared" si="388"/>
        <v>0</v>
      </c>
      <c r="K3539">
        <f t="shared" si="389"/>
        <v>0</v>
      </c>
      <c r="L3539">
        <f t="shared" si="390"/>
        <v>0</v>
      </c>
      <c r="M3539">
        <f t="shared" si="391"/>
        <v>1</v>
      </c>
    </row>
    <row r="3540" spans="1:13">
      <c r="A3540">
        <v>2.7325476119999998</v>
      </c>
      <c r="B3540">
        <v>0.155678392</v>
      </c>
      <c r="F3540">
        <f t="shared" si="385"/>
        <v>0.15374781658</v>
      </c>
      <c r="G3540">
        <f t="shared" si="386"/>
        <v>0.15510012830299999</v>
      </c>
      <c r="H3540">
        <f t="shared" si="387"/>
        <v>0</v>
      </c>
      <c r="I3540">
        <v>1</v>
      </c>
      <c r="J3540">
        <f t="shared" si="388"/>
        <v>0</v>
      </c>
      <c r="K3540">
        <f t="shared" si="389"/>
        <v>0</v>
      </c>
      <c r="L3540">
        <f t="shared" si="390"/>
        <v>0</v>
      </c>
      <c r="M3540">
        <f t="shared" si="391"/>
        <v>1</v>
      </c>
    </row>
    <row r="3541" spans="1:13">
      <c r="A3541">
        <v>2.6257058789999999</v>
      </c>
      <c r="B3541">
        <v>0.15566925500000001</v>
      </c>
      <c r="F3541">
        <f t="shared" si="385"/>
        <v>0.15373867958000001</v>
      </c>
      <c r="G3541">
        <f t="shared" si="386"/>
        <v>0.155090991303</v>
      </c>
      <c r="H3541">
        <f t="shared" si="387"/>
        <v>0</v>
      </c>
      <c r="I3541">
        <v>1</v>
      </c>
      <c r="J3541">
        <f t="shared" si="388"/>
        <v>0</v>
      </c>
      <c r="K3541">
        <f t="shared" si="389"/>
        <v>0</v>
      </c>
      <c r="L3541">
        <f t="shared" si="390"/>
        <v>0</v>
      </c>
      <c r="M3541">
        <f t="shared" si="391"/>
        <v>1</v>
      </c>
    </row>
    <row r="3542" spans="1:13">
      <c r="A3542">
        <v>2.7110149670000001</v>
      </c>
      <c r="B3542">
        <v>0.15568752899999999</v>
      </c>
      <c r="F3542">
        <f t="shared" si="385"/>
        <v>0.15375695357999999</v>
      </c>
      <c r="G3542">
        <f t="shared" si="386"/>
        <v>0.15510926530299998</v>
      </c>
      <c r="H3542">
        <f t="shared" si="387"/>
        <v>0</v>
      </c>
      <c r="I3542">
        <v>1</v>
      </c>
      <c r="J3542">
        <f t="shared" si="388"/>
        <v>0</v>
      </c>
      <c r="K3542">
        <f t="shared" si="389"/>
        <v>0</v>
      </c>
      <c r="L3542">
        <f t="shared" si="390"/>
        <v>0</v>
      </c>
      <c r="M3542">
        <f t="shared" si="391"/>
        <v>1</v>
      </c>
    </row>
    <row r="3543" spans="1:13">
      <c r="A3543">
        <v>2.0521938369999999</v>
      </c>
      <c r="B3543">
        <v>0.15562357199999999</v>
      </c>
      <c r="F3543">
        <f t="shared" si="385"/>
        <v>0.15369299657999999</v>
      </c>
      <c r="G3543">
        <f t="shared" si="386"/>
        <v>0.15504530830299998</v>
      </c>
      <c r="H3543">
        <f t="shared" si="387"/>
        <v>0</v>
      </c>
      <c r="I3543">
        <v>1</v>
      </c>
      <c r="J3543">
        <f t="shared" si="388"/>
        <v>0</v>
      </c>
      <c r="K3543">
        <f t="shared" si="389"/>
        <v>0</v>
      </c>
      <c r="L3543">
        <f t="shared" si="390"/>
        <v>0</v>
      </c>
      <c r="M3543">
        <f t="shared" si="391"/>
        <v>1</v>
      </c>
    </row>
    <row r="3544" spans="1:13">
      <c r="A3544">
        <v>2.0522556600000001</v>
      </c>
      <c r="B3544">
        <v>0.15565098199999999</v>
      </c>
      <c r="F3544">
        <f t="shared" si="385"/>
        <v>0.15372040658</v>
      </c>
      <c r="G3544">
        <f t="shared" si="386"/>
        <v>0.15507271830299998</v>
      </c>
      <c r="H3544">
        <f t="shared" si="387"/>
        <v>0</v>
      </c>
      <c r="I3544">
        <v>1</v>
      </c>
      <c r="J3544">
        <f t="shared" si="388"/>
        <v>0</v>
      </c>
      <c r="K3544">
        <f t="shared" si="389"/>
        <v>0</v>
      </c>
      <c r="L3544">
        <f t="shared" si="390"/>
        <v>0</v>
      </c>
      <c r="M3544">
        <f t="shared" si="391"/>
        <v>1</v>
      </c>
    </row>
    <row r="3545" spans="1:13">
      <c r="A3545">
        <v>2.7110301790000002</v>
      </c>
      <c r="B3545">
        <v>0.15566925500000001</v>
      </c>
      <c r="F3545">
        <f t="shared" si="385"/>
        <v>0.15373867958000001</v>
      </c>
      <c r="G3545">
        <f t="shared" si="386"/>
        <v>0.155090991303</v>
      </c>
      <c r="H3545">
        <f t="shared" si="387"/>
        <v>0</v>
      </c>
      <c r="I3545">
        <v>1</v>
      </c>
      <c r="J3545">
        <f t="shared" si="388"/>
        <v>0</v>
      </c>
      <c r="K3545">
        <f t="shared" si="389"/>
        <v>0</v>
      </c>
      <c r="L3545">
        <f t="shared" si="390"/>
        <v>0</v>
      </c>
      <c r="M3545">
        <f t="shared" si="391"/>
        <v>1</v>
      </c>
    </row>
    <row r="3546" spans="1:13">
      <c r="A3546">
        <v>2.7110167980000002</v>
      </c>
      <c r="B3546">
        <v>0.155605299</v>
      </c>
      <c r="F3546">
        <f t="shared" si="385"/>
        <v>0.15367472358000001</v>
      </c>
      <c r="G3546">
        <f t="shared" si="386"/>
        <v>0.15502703530299999</v>
      </c>
      <c r="H3546">
        <f t="shared" si="387"/>
        <v>0</v>
      </c>
      <c r="I3546">
        <v>1</v>
      </c>
      <c r="J3546">
        <f t="shared" si="388"/>
        <v>0</v>
      </c>
      <c r="K3546">
        <f t="shared" si="389"/>
        <v>0</v>
      </c>
      <c r="L3546">
        <f t="shared" si="390"/>
        <v>0</v>
      </c>
      <c r="M3546">
        <f t="shared" si="391"/>
        <v>1</v>
      </c>
    </row>
    <row r="3547" spans="1:13">
      <c r="A3547">
        <v>2.7110345420000002</v>
      </c>
      <c r="B3547">
        <v>0.15566925500000001</v>
      </c>
      <c r="F3547">
        <f t="shared" si="385"/>
        <v>0.15373867958000001</v>
      </c>
      <c r="G3547">
        <f t="shared" si="386"/>
        <v>0.155090991303</v>
      </c>
      <c r="H3547">
        <f t="shared" si="387"/>
        <v>0</v>
      </c>
      <c r="I3547">
        <v>1</v>
      </c>
      <c r="J3547">
        <f t="shared" si="388"/>
        <v>0</v>
      </c>
      <c r="K3547">
        <f t="shared" si="389"/>
        <v>0</v>
      </c>
      <c r="L3547">
        <f t="shared" si="390"/>
        <v>0</v>
      </c>
      <c r="M3547">
        <f t="shared" si="391"/>
        <v>1</v>
      </c>
    </row>
    <row r="3548" spans="1:13">
      <c r="A3548">
        <v>2.0521922090000002</v>
      </c>
      <c r="B3548">
        <v>0.15563270900000001</v>
      </c>
      <c r="F3548">
        <f t="shared" si="385"/>
        <v>0.15370213358000001</v>
      </c>
      <c r="G3548">
        <f t="shared" si="386"/>
        <v>0.155054445303</v>
      </c>
      <c r="H3548">
        <f t="shared" si="387"/>
        <v>0</v>
      </c>
      <c r="I3548">
        <v>1</v>
      </c>
      <c r="J3548">
        <f t="shared" si="388"/>
        <v>0</v>
      </c>
      <c r="K3548">
        <f t="shared" si="389"/>
        <v>0</v>
      </c>
      <c r="L3548">
        <f t="shared" si="390"/>
        <v>0</v>
      </c>
      <c r="M3548">
        <f t="shared" si="391"/>
        <v>1</v>
      </c>
    </row>
    <row r="3549" spans="1:13">
      <c r="A3549">
        <v>2.7110191430000001</v>
      </c>
      <c r="B3549">
        <v>0.15565098199999999</v>
      </c>
      <c r="F3549">
        <f t="shared" si="385"/>
        <v>0.15372040658</v>
      </c>
      <c r="G3549">
        <f t="shared" si="386"/>
        <v>0.15507271830299998</v>
      </c>
      <c r="H3549">
        <f t="shared" si="387"/>
        <v>0</v>
      </c>
      <c r="I3549">
        <v>1</v>
      </c>
      <c r="J3549">
        <f t="shared" si="388"/>
        <v>0</v>
      </c>
      <c r="K3549">
        <f t="shared" si="389"/>
        <v>0</v>
      </c>
      <c r="L3549">
        <f t="shared" si="390"/>
        <v>0</v>
      </c>
      <c r="M3549">
        <f t="shared" si="391"/>
        <v>1</v>
      </c>
    </row>
    <row r="3550" spans="1:13">
      <c r="A3550">
        <v>2.7110172669999999</v>
      </c>
      <c r="B3550">
        <v>0.15566925500000001</v>
      </c>
      <c r="F3550">
        <f t="shared" si="385"/>
        <v>0.15373867958000001</v>
      </c>
      <c r="G3550">
        <f t="shared" si="386"/>
        <v>0.155090991303</v>
      </c>
      <c r="H3550">
        <f t="shared" si="387"/>
        <v>0</v>
      </c>
      <c r="I3550">
        <v>1</v>
      </c>
      <c r="J3550">
        <f t="shared" si="388"/>
        <v>0</v>
      </c>
      <c r="K3550">
        <f t="shared" si="389"/>
        <v>0</v>
      </c>
      <c r="L3550">
        <f t="shared" si="390"/>
        <v>0</v>
      </c>
      <c r="M3550">
        <f t="shared" si="391"/>
        <v>1</v>
      </c>
    </row>
    <row r="3551" spans="1:13">
      <c r="A3551">
        <v>2.6257081470000001</v>
      </c>
      <c r="B3551">
        <v>0.15561443599999999</v>
      </c>
      <c r="F3551">
        <f t="shared" si="385"/>
        <v>0.15368386058</v>
      </c>
      <c r="G3551">
        <f t="shared" si="386"/>
        <v>0.15503617230299999</v>
      </c>
      <c r="H3551">
        <f t="shared" si="387"/>
        <v>0</v>
      </c>
      <c r="I3551">
        <v>1</v>
      </c>
      <c r="J3551">
        <f t="shared" si="388"/>
        <v>0</v>
      </c>
      <c r="K3551">
        <f t="shared" si="389"/>
        <v>0</v>
      </c>
      <c r="L3551">
        <f t="shared" si="390"/>
        <v>0</v>
      </c>
      <c r="M3551">
        <f t="shared" si="391"/>
        <v>1</v>
      </c>
    </row>
    <row r="3552" spans="1:13">
      <c r="A3552">
        <v>2.7110296470000002</v>
      </c>
      <c r="B3552">
        <v>0.15559616300000001</v>
      </c>
      <c r="F3552">
        <f t="shared" si="385"/>
        <v>0.15366558758000001</v>
      </c>
      <c r="G3552">
        <f t="shared" si="386"/>
        <v>0.155017899303</v>
      </c>
      <c r="H3552">
        <f t="shared" si="387"/>
        <v>0</v>
      </c>
      <c r="I3552">
        <v>1</v>
      </c>
      <c r="J3552">
        <f t="shared" si="388"/>
        <v>0</v>
      </c>
      <c r="K3552">
        <f t="shared" si="389"/>
        <v>0</v>
      </c>
      <c r="L3552">
        <f t="shared" si="390"/>
        <v>0</v>
      </c>
      <c r="M3552">
        <f t="shared" si="391"/>
        <v>1</v>
      </c>
    </row>
    <row r="3553" spans="1:13">
      <c r="A3553">
        <v>2.0521929390000002</v>
      </c>
      <c r="B3553">
        <v>0.155705802</v>
      </c>
      <c r="F3553">
        <f t="shared" si="385"/>
        <v>0.15377522658000001</v>
      </c>
      <c r="G3553">
        <f t="shared" si="386"/>
        <v>0.155127538303</v>
      </c>
      <c r="H3553">
        <f t="shared" si="387"/>
        <v>0</v>
      </c>
      <c r="I3553">
        <v>1</v>
      </c>
      <c r="J3553">
        <f t="shared" si="388"/>
        <v>0</v>
      </c>
      <c r="K3553">
        <f t="shared" si="389"/>
        <v>0</v>
      </c>
      <c r="L3553">
        <f t="shared" si="390"/>
        <v>0</v>
      </c>
      <c r="M3553">
        <f t="shared" si="391"/>
        <v>1</v>
      </c>
    </row>
    <row r="3554" spans="1:13">
      <c r="A3554">
        <v>2.711016839</v>
      </c>
      <c r="B3554">
        <v>0.15566011900000001</v>
      </c>
      <c r="F3554">
        <f t="shared" si="385"/>
        <v>0.15372954358000002</v>
      </c>
      <c r="G3554">
        <f t="shared" si="386"/>
        <v>0.155081855303</v>
      </c>
      <c r="H3554">
        <f t="shared" si="387"/>
        <v>0</v>
      </c>
      <c r="I3554">
        <v>1</v>
      </c>
      <c r="J3554">
        <f t="shared" si="388"/>
        <v>0</v>
      </c>
      <c r="K3554">
        <f t="shared" si="389"/>
        <v>0</v>
      </c>
      <c r="L3554">
        <f t="shared" si="390"/>
        <v>0</v>
      </c>
      <c r="M3554">
        <f t="shared" si="391"/>
        <v>1</v>
      </c>
    </row>
    <row r="3555" spans="1:13">
      <c r="A3555">
        <v>2.7110148989999998</v>
      </c>
      <c r="B3555">
        <v>0.15578803099999999</v>
      </c>
      <c r="F3555">
        <f t="shared" si="385"/>
        <v>0.15385745558</v>
      </c>
      <c r="G3555">
        <f t="shared" si="386"/>
        <v>0.15520976730299998</v>
      </c>
      <c r="H3555">
        <f t="shared" si="387"/>
        <v>0</v>
      </c>
      <c r="I3555">
        <v>1</v>
      </c>
      <c r="J3555">
        <f t="shared" si="388"/>
        <v>0</v>
      </c>
      <c r="K3555">
        <f t="shared" si="389"/>
        <v>0</v>
      </c>
      <c r="L3555">
        <f t="shared" si="390"/>
        <v>0</v>
      </c>
      <c r="M3555">
        <f t="shared" si="391"/>
        <v>1</v>
      </c>
    </row>
    <row r="3556" spans="1:13">
      <c r="A3556">
        <v>2.7227210569999998</v>
      </c>
      <c r="B3556">
        <v>0.15569666500000001</v>
      </c>
      <c r="F3556">
        <f t="shared" si="385"/>
        <v>0.15376608958000001</v>
      </c>
      <c r="G3556">
        <f t="shared" si="386"/>
        <v>0.155118401303</v>
      </c>
      <c r="H3556">
        <f t="shared" si="387"/>
        <v>0</v>
      </c>
      <c r="I3556">
        <v>1</v>
      </c>
      <c r="J3556">
        <f t="shared" si="388"/>
        <v>0</v>
      </c>
      <c r="K3556">
        <f t="shared" si="389"/>
        <v>0</v>
      </c>
      <c r="L3556">
        <f t="shared" si="390"/>
        <v>0</v>
      </c>
      <c r="M3556">
        <f t="shared" si="391"/>
        <v>1</v>
      </c>
    </row>
    <row r="3557" spans="1:13">
      <c r="A3557">
        <v>2.0521945970000002</v>
      </c>
      <c r="B3557">
        <v>0.15569666500000001</v>
      </c>
      <c r="F3557">
        <f t="shared" si="385"/>
        <v>0.15376608958000001</v>
      </c>
      <c r="G3557">
        <f t="shared" si="386"/>
        <v>0.155118401303</v>
      </c>
      <c r="H3557">
        <f t="shared" si="387"/>
        <v>0</v>
      </c>
      <c r="I3557">
        <v>1</v>
      </c>
      <c r="J3557">
        <f t="shared" si="388"/>
        <v>0</v>
      </c>
      <c r="K3557">
        <f t="shared" si="389"/>
        <v>0</v>
      </c>
      <c r="L3557">
        <f t="shared" si="390"/>
        <v>0</v>
      </c>
      <c r="M3557">
        <f t="shared" si="391"/>
        <v>1</v>
      </c>
    </row>
    <row r="3558" spans="1:13">
      <c r="A3558">
        <v>2.0521925809999999</v>
      </c>
      <c r="B3558">
        <v>0.15569666500000001</v>
      </c>
      <c r="F3558">
        <f t="shared" si="385"/>
        <v>0.15376608958000001</v>
      </c>
      <c r="G3558">
        <f t="shared" si="386"/>
        <v>0.155118401303</v>
      </c>
      <c r="H3558">
        <f t="shared" si="387"/>
        <v>0</v>
      </c>
      <c r="I3558">
        <v>1</v>
      </c>
      <c r="J3558">
        <f t="shared" si="388"/>
        <v>0</v>
      </c>
      <c r="K3558">
        <f t="shared" si="389"/>
        <v>0</v>
      </c>
      <c r="L3558">
        <f t="shared" si="390"/>
        <v>0</v>
      </c>
      <c r="M3558">
        <f t="shared" si="391"/>
        <v>1</v>
      </c>
    </row>
    <row r="3559" spans="1:13">
      <c r="A3559">
        <v>2.7110161110000002</v>
      </c>
      <c r="B3559">
        <v>0.15569666500000001</v>
      </c>
      <c r="F3559">
        <f t="shared" si="385"/>
        <v>0.15376608958000001</v>
      </c>
      <c r="G3559">
        <f t="shared" si="386"/>
        <v>0.155118401303</v>
      </c>
      <c r="H3559">
        <f t="shared" si="387"/>
        <v>0</v>
      </c>
      <c r="I3559">
        <v>1</v>
      </c>
      <c r="J3559">
        <f t="shared" si="388"/>
        <v>0</v>
      </c>
      <c r="K3559">
        <f t="shared" si="389"/>
        <v>0</v>
      </c>
      <c r="L3559">
        <f t="shared" si="390"/>
        <v>0</v>
      </c>
      <c r="M3559">
        <f t="shared" si="391"/>
        <v>1</v>
      </c>
    </row>
    <row r="3560" spans="1:13">
      <c r="A3560">
        <v>2.7110217790000002</v>
      </c>
      <c r="B3560">
        <v>0.155641846</v>
      </c>
      <c r="F3560">
        <f t="shared" si="385"/>
        <v>0.15371127058</v>
      </c>
      <c r="G3560">
        <f t="shared" si="386"/>
        <v>0.15506358230299999</v>
      </c>
      <c r="H3560">
        <f t="shared" si="387"/>
        <v>0</v>
      </c>
      <c r="I3560">
        <v>1</v>
      </c>
      <c r="J3560">
        <f t="shared" si="388"/>
        <v>0</v>
      </c>
      <c r="K3560">
        <f t="shared" si="389"/>
        <v>0</v>
      </c>
      <c r="L3560">
        <f t="shared" si="390"/>
        <v>0</v>
      </c>
      <c r="M3560">
        <f t="shared" si="391"/>
        <v>1</v>
      </c>
    </row>
    <row r="3561" spans="1:13">
      <c r="A3561">
        <v>2.711015443</v>
      </c>
      <c r="B3561">
        <v>0.15568752899999999</v>
      </c>
      <c r="F3561">
        <f t="shared" si="385"/>
        <v>0.15375695357999999</v>
      </c>
      <c r="G3561">
        <f t="shared" si="386"/>
        <v>0.15510926530299998</v>
      </c>
      <c r="H3561">
        <f t="shared" si="387"/>
        <v>0</v>
      </c>
      <c r="I3561">
        <v>1</v>
      </c>
      <c r="J3561">
        <f t="shared" si="388"/>
        <v>0</v>
      </c>
      <c r="K3561">
        <f t="shared" si="389"/>
        <v>0</v>
      </c>
      <c r="L3561">
        <f t="shared" si="390"/>
        <v>0</v>
      </c>
      <c r="M3561">
        <f t="shared" si="391"/>
        <v>1</v>
      </c>
    </row>
    <row r="3562" spans="1:13">
      <c r="A3562">
        <v>2.7110161609999999</v>
      </c>
      <c r="B3562">
        <v>0.155705802</v>
      </c>
      <c r="F3562">
        <f t="shared" si="385"/>
        <v>0.15377522658000001</v>
      </c>
      <c r="G3562">
        <f t="shared" si="386"/>
        <v>0.155127538303</v>
      </c>
      <c r="H3562">
        <f t="shared" si="387"/>
        <v>0</v>
      </c>
      <c r="I3562">
        <v>1</v>
      </c>
      <c r="J3562">
        <f t="shared" si="388"/>
        <v>0</v>
      </c>
      <c r="K3562">
        <f t="shared" si="389"/>
        <v>0</v>
      </c>
      <c r="L3562">
        <f t="shared" si="390"/>
        <v>0</v>
      </c>
      <c r="M3562">
        <f t="shared" si="391"/>
        <v>1</v>
      </c>
    </row>
    <row r="3563" spans="1:13">
      <c r="A3563">
        <v>2.0521937170000002</v>
      </c>
      <c r="B3563">
        <v>0.155641846</v>
      </c>
      <c r="F3563">
        <f t="shared" si="385"/>
        <v>0.15371127058</v>
      </c>
      <c r="G3563">
        <f t="shared" si="386"/>
        <v>0.15506358230299999</v>
      </c>
      <c r="H3563">
        <f t="shared" si="387"/>
        <v>0</v>
      </c>
      <c r="I3563">
        <v>1</v>
      </c>
      <c r="J3563">
        <f t="shared" si="388"/>
        <v>0</v>
      </c>
      <c r="K3563">
        <f t="shared" si="389"/>
        <v>0</v>
      </c>
      <c r="L3563">
        <f t="shared" si="390"/>
        <v>0</v>
      </c>
      <c r="M3563">
        <f t="shared" si="391"/>
        <v>1</v>
      </c>
    </row>
    <row r="3564" spans="1:13">
      <c r="A3564">
        <v>2.7110149130000001</v>
      </c>
      <c r="B3564">
        <v>0.15568752899999999</v>
      </c>
      <c r="F3564">
        <f t="shared" si="385"/>
        <v>0.15375695357999999</v>
      </c>
      <c r="G3564">
        <f t="shared" si="386"/>
        <v>0.15510926530299998</v>
      </c>
      <c r="H3564">
        <f t="shared" si="387"/>
        <v>0</v>
      </c>
      <c r="I3564">
        <v>1</v>
      </c>
      <c r="J3564">
        <f t="shared" si="388"/>
        <v>0</v>
      </c>
      <c r="K3564">
        <f t="shared" si="389"/>
        <v>0</v>
      </c>
      <c r="L3564">
        <f t="shared" si="390"/>
        <v>0</v>
      </c>
      <c r="M3564">
        <f t="shared" si="391"/>
        <v>1</v>
      </c>
    </row>
    <row r="3565" spans="1:13">
      <c r="A3565">
        <v>2.7351126610000001</v>
      </c>
      <c r="B3565">
        <v>0.155678392</v>
      </c>
      <c r="F3565">
        <f t="shared" si="385"/>
        <v>0.15374781658</v>
      </c>
      <c r="G3565">
        <f t="shared" si="386"/>
        <v>0.15510012830299999</v>
      </c>
      <c r="H3565">
        <f t="shared" si="387"/>
        <v>0</v>
      </c>
      <c r="I3565">
        <v>1</v>
      </c>
      <c r="J3565">
        <f t="shared" si="388"/>
        <v>0</v>
      </c>
      <c r="K3565">
        <f t="shared" si="389"/>
        <v>0</v>
      </c>
      <c r="L3565">
        <f t="shared" si="390"/>
        <v>0</v>
      </c>
      <c r="M3565">
        <f t="shared" si="391"/>
        <v>1</v>
      </c>
    </row>
    <row r="3566" spans="1:13">
      <c r="A3566">
        <v>2.7110191179999998</v>
      </c>
      <c r="B3566">
        <v>0.15572407499999999</v>
      </c>
      <c r="F3566">
        <f t="shared" si="385"/>
        <v>0.15379349957999999</v>
      </c>
      <c r="G3566">
        <f t="shared" si="386"/>
        <v>0.15514581130299998</v>
      </c>
      <c r="H3566">
        <f t="shared" si="387"/>
        <v>0</v>
      </c>
      <c r="I3566">
        <v>1</v>
      </c>
      <c r="J3566">
        <f t="shared" si="388"/>
        <v>0</v>
      </c>
      <c r="K3566">
        <f t="shared" si="389"/>
        <v>0</v>
      </c>
      <c r="L3566">
        <f t="shared" si="390"/>
        <v>0</v>
      </c>
      <c r="M3566">
        <f t="shared" si="391"/>
        <v>1</v>
      </c>
    </row>
    <row r="3567" spans="1:13">
      <c r="A3567">
        <v>2.7110157849999998</v>
      </c>
      <c r="B3567">
        <v>0.155705802</v>
      </c>
      <c r="F3567">
        <f t="shared" si="385"/>
        <v>0.15377522658000001</v>
      </c>
      <c r="G3567">
        <f t="shared" si="386"/>
        <v>0.155127538303</v>
      </c>
      <c r="H3567">
        <f t="shared" si="387"/>
        <v>0</v>
      </c>
      <c r="I3567">
        <v>1</v>
      </c>
      <c r="J3567">
        <f t="shared" si="388"/>
        <v>0</v>
      </c>
      <c r="K3567">
        <f t="shared" si="389"/>
        <v>0</v>
      </c>
      <c r="L3567">
        <f t="shared" si="390"/>
        <v>0</v>
      </c>
      <c r="M3567">
        <f t="shared" si="391"/>
        <v>1</v>
      </c>
    </row>
    <row r="3568" spans="1:13">
      <c r="A3568">
        <v>2.0521974489999999</v>
      </c>
      <c r="B3568">
        <v>0.155778894</v>
      </c>
      <c r="F3568">
        <f t="shared" si="385"/>
        <v>0.15384831858</v>
      </c>
      <c r="G3568">
        <f t="shared" si="386"/>
        <v>0.15520063030299999</v>
      </c>
      <c r="H3568">
        <f t="shared" si="387"/>
        <v>0</v>
      </c>
      <c r="I3568">
        <v>1</v>
      </c>
      <c r="J3568">
        <f t="shared" si="388"/>
        <v>0</v>
      </c>
      <c r="K3568">
        <f t="shared" si="389"/>
        <v>0</v>
      </c>
      <c r="L3568">
        <f t="shared" si="390"/>
        <v>0</v>
      </c>
      <c r="M3568">
        <f t="shared" si="391"/>
        <v>1</v>
      </c>
    </row>
    <row r="3569" spans="1:13">
      <c r="A3569">
        <v>2.317232175</v>
      </c>
      <c r="B3569">
        <v>0.15566011900000001</v>
      </c>
      <c r="F3569">
        <f t="shared" si="385"/>
        <v>0.15372954358000002</v>
      </c>
      <c r="G3569">
        <f t="shared" si="386"/>
        <v>0.155081855303</v>
      </c>
      <c r="H3569">
        <f t="shared" si="387"/>
        <v>0</v>
      </c>
      <c r="I3569">
        <v>1</v>
      </c>
      <c r="J3569">
        <f t="shared" si="388"/>
        <v>0</v>
      </c>
      <c r="K3569">
        <f t="shared" si="389"/>
        <v>0</v>
      </c>
      <c r="L3569">
        <f t="shared" si="390"/>
        <v>0</v>
      </c>
      <c r="M3569">
        <f t="shared" si="391"/>
        <v>1</v>
      </c>
    </row>
    <row r="3570" spans="1:13">
      <c r="A3570">
        <v>2.711018046</v>
      </c>
      <c r="B3570">
        <v>0.15565098199999999</v>
      </c>
      <c r="F3570">
        <f t="shared" si="385"/>
        <v>0.15372040658</v>
      </c>
      <c r="G3570">
        <f t="shared" si="386"/>
        <v>0.15507271830299998</v>
      </c>
      <c r="H3570">
        <f t="shared" si="387"/>
        <v>0</v>
      </c>
      <c r="I3570">
        <v>1</v>
      </c>
      <c r="J3570">
        <f t="shared" si="388"/>
        <v>0</v>
      </c>
      <c r="K3570">
        <f t="shared" si="389"/>
        <v>0</v>
      </c>
      <c r="L3570">
        <f t="shared" si="390"/>
        <v>0</v>
      </c>
      <c r="M3570">
        <f t="shared" si="391"/>
        <v>1</v>
      </c>
    </row>
    <row r="3571" spans="1:13">
      <c r="A3571">
        <v>2.0521926800000001</v>
      </c>
      <c r="B3571">
        <v>0.15566925500000001</v>
      </c>
      <c r="F3571">
        <f t="shared" si="385"/>
        <v>0.15373867958000001</v>
      </c>
      <c r="G3571">
        <f t="shared" si="386"/>
        <v>0.155090991303</v>
      </c>
      <c r="H3571">
        <f t="shared" si="387"/>
        <v>0</v>
      </c>
      <c r="I3571">
        <v>1</v>
      </c>
      <c r="J3571">
        <f t="shared" si="388"/>
        <v>0</v>
      </c>
      <c r="K3571">
        <f t="shared" si="389"/>
        <v>0</v>
      </c>
      <c r="L3571">
        <f t="shared" si="390"/>
        <v>0</v>
      </c>
      <c r="M3571">
        <f t="shared" si="391"/>
        <v>1</v>
      </c>
    </row>
    <row r="3572" spans="1:13">
      <c r="A3572">
        <v>2.0522289229999999</v>
      </c>
      <c r="B3572">
        <v>0.155678392</v>
      </c>
      <c r="F3572">
        <f t="shared" si="385"/>
        <v>0.15374781658</v>
      </c>
      <c r="G3572">
        <f t="shared" si="386"/>
        <v>0.15510012830299999</v>
      </c>
      <c r="H3572">
        <f t="shared" si="387"/>
        <v>0</v>
      </c>
      <c r="I3572">
        <v>1</v>
      </c>
      <c r="J3572">
        <f t="shared" si="388"/>
        <v>0</v>
      </c>
      <c r="K3572">
        <f t="shared" si="389"/>
        <v>0</v>
      </c>
      <c r="L3572">
        <f t="shared" si="390"/>
        <v>0</v>
      </c>
      <c r="M3572">
        <f t="shared" si="391"/>
        <v>1</v>
      </c>
    </row>
    <row r="3573" spans="1:13">
      <c r="A3573">
        <v>2.7110146140000002</v>
      </c>
      <c r="B3573">
        <v>0.15579716800000001</v>
      </c>
      <c r="F3573">
        <f t="shared" si="385"/>
        <v>0.15386659258000002</v>
      </c>
      <c r="G3573">
        <f t="shared" si="386"/>
        <v>0.155218904303</v>
      </c>
      <c r="H3573">
        <f t="shared" si="387"/>
        <v>0</v>
      </c>
      <c r="I3573">
        <v>1</v>
      </c>
      <c r="J3573">
        <f t="shared" si="388"/>
        <v>0</v>
      </c>
      <c r="K3573">
        <f t="shared" si="389"/>
        <v>0</v>
      </c>
      <c r="L3573">
        <f t="shared" si="390"/>
        <v>0</v>
      </c>
      <c r="M3573">
        <f t="shared" si="391"/>
        <v>1</v>
      </c>
    </row>
    <row r="3574" spans="1:13">
      <c r="A3574">
        <v>2.7110201790000001</v>
      </c>
      <c r="B3574">
        <v>0.15566925500000001</v>
      </c>
      <c r="F3574">
        <f t="shared" si="385"/>
        <v>0.15373867958000001</v>
      </c>
      <c r="G3574">
        <f t="shared" si="386"/>
        <v>0.155090991303</v>
      </c>
      <c r="H3574">
        <f t="shared" si="387"/>
        <v>0</v>
      </c>
      <c r="I3574">
        <v>1</v>
      </c>
      <c r="J3574">
        <f t="shared" si="388"/>
        <v>0</v>
      </c>
      <c r="K3574">
        <f t="shared" si="389"/>
        <v>0</v>
      </c>
      <c r="L3574">
        <f t="shared" si="390"/>
        <v>0</v>
      </c>
      <c r="M3574">
        <f t="shared" si="391"/>
        <v>1</v>
      </c>
    </row>
    <row r="3575" spans="1:13">
      <c r="A3575">
        <v>2.051410797</v>
      </c>
      <c r="B3575">
        <v>0.15566011900000001</v>
      </c>
      <c r="F3575">
        <f t="shared" si="385"/>
        <v>0.15372954358000002</v>
      </c>
      <c r="G3575">
        <f t="shared" si="386"/>
        <v>0.155081855303</v>
      </c>
      <c r="H3575">
        <f t="shared" si="387"/>
        <v>0</v>
      </c>
      <c r="I3575">
        <v>1</v>
      </c>
      <c r="J3575">
        <f t="shared" si="388"/>
        <v>0</v>
      </c>
      <c r="K3575">
        <f t="shared" si="389"/>
        <v>0</v>
      </c>
      <c r="L3575">
        <f t="shared" si="390"/>
        <v>0</v>
      </c>
      <c r="M3575">
        <f t="shared" si="391"/>
        <v>1</v>
      </c>
    </row>
    <row r="3576" spans="1:13">
      <c r="A3576">
        <v>2.711016672</v>
      </c>
      <c r="B3576">
        <v>0.15566011900000001</v>
      </c>
      <c r="F3576">
        <f t="shared" si="385"/>
        <v>0.15372954358000002</v>
      </c>
      <c r="G3576">
        <f t="shared" si="386"/>
        <v>0.155081855303</v>
      </c>
      <c r="H3576">
        <f t="shared" si="387"/>
        <v>0</v>
      </c>
      <c r="I3576">
        <v>1</v>
      </c>
      <c r="J3576">
        <f t="shared" si="388"/>
        <v>0</v>
      </c>
      <c r="K3576">
        <f t="shared" si="389"/>
        <v>0</v>
      </c>
      <c r="L3576">
        <f t="shared" si="390"/>
        <v>0</v>
      </c>
      <c r="M3576">
        <f t="shared" si="391"/>
        <v>1</v>
      </c>
    </row>
    <row r="3577" spans="1:13">
      <c r="A3577">
        <v>2.0522305749999998</v>
      </c>
      <c r="B3577">
        <v>0.15565098199999999</v>
      </c>
      <c r="F3577">
        <f t="shared" si="385"/>
        <v>0.15372040658</v>
      </c>
      <c r="G3577">
        <f t="shared" si="386"/>
        <v>0.15507271830299998</v>
      </c>
      <c r="H3577">
        <f t="shared" si="387"/>
        <v>0</v>
      </c>
      <c r="I3577">
        <v>1</v>
      </c>
      <c r="J3577">
        <f t="shared" si="388"/>
        <v>0</v>
      </c>
      <c r="K3577">
        <f t="shared" si="389"/>
        <v>0</v>
      </c>
      <c r="L3577">
        <f t="shared" si="390"/>
        <v>0</v>
      </c>
      <c r="M3577">
        <f t="shared" si="391"/>
        <v>1</v>
      </c>
    </row>
    <row r="3578" spans="1:13">
      <c r="A3578">
        <v>2.7110169310000001</v>
      </c>
      <c r="B3578">
        <v>0.15569666500000001</v>
      </c>
      <c r="F3578">
        <f t="shared" si="385"/>
        <v>0.15376608958000001</v>
      </c>
      <c r="G3578">
        <f t="shared" si="386"/>
        <v>0.155118401303</v>
      </c>
      <c r="H3578">
        <f t="shared" si="387"/>
        <v>0</v>
      </c>
      <c r="I3578">
        <v>1</v>
      </c>
      <c r="J3578">
        <f t="shared" si="388"/>
        <v>0</v>
      </c>
      <c r="K3578">
        <f t="shared" si="389"/>
        <v>0</v>
      </c>
      <c r="L3578">
        <f t="shared" si="390"/>
        <v>0</v>
      </c>
      <c r="M3578">
        <f t="shared" si="391"/>
        <v>1</v>
      </c>
    </row>
    <row r="3579" spans="1:13">
      <c r="A3579">
        <v>2.0522356839999998</v>
      </c>
      <c r="B3579">
        <v>0.15565098199999999</v>
      </c>
      <c r="F3579">
        <f t="shared" si="385"/>
        <v>0.15372040658</v>
      </c>
      <c r="G3579">
        <f t="shared" si="386"/>
        <v>0.15507271830299998</v>
      </c>
      <c r="H3579">
        <f t="shared" si="387"/>
        <v>0</v>
      </c>
      <c r="I3579">
        <v>1</v>
      </c>
      <c r="J3579">
        <f t="shared" si="388"/>
        <v>0</v>
      </c>
      <c r="K3579">
        <f t="shared" si="389"/>
        <v>0</v>
      </c>
      <c r="L3579">
        <f t="shared" si="390"/>
        <v>0</v>
      </c>
      <c r="M3579">
        <f t="shared" si="391"/>
        <v>1</v>
      </c>
    </row>
    <row r="3580" spans="1:13">
      <c r="A3580">
        <v>2.052197203</v>
      </c>
      <c r="B3580">
        <v>0.15566011900000001</v>
      </c>
      <c r="F3580">
        <f t="shared" si="385"/>
        <v>0.15372954358000002</v>
      </c>
      <c r="G3580">
        <f t="shared" si="386"/>
        <v>0.155081855303</v>
      </c>
      <c r="H3580">
        <f t="shared" si="387"/>
        <v>0</v>
      </c>
      <c r="I3580">
        <v>1</v>
      </c>
      <c r="J3580">
        <f t="shared" si="388"/>
        <v>0</v>
      </c>
      <c r="K3580">
        <f t="shared" si="389"/>
        <v>0</v>
      </c>
      <c r="L3580">
        <f t="shared" si="390"/>
        <v>0</v>
      </c>
      <c r="M3580">
        <f t="shared" si="391"/>
        <v>1</v>
      </c>
    </row>
    <row r="3581" spans="1:13">
      <c r="A3581">
        <v>2.7110300519999999</v>
      </c>
      <c r="B3581">
        <v>0.15566925500000001</v>
      </c>
      <c r="F3581">
        <f t="shared" si="385"/>
        <v>0.15373867958000001</v>
      </c>
      <c r="G3581">
        <f t="shared" si="386"/>
        <v>0.155090991303</v>
      </c>
      <c r="H3581">
        <f t="shared" si="387"/>
        <v>0</v>
      </c>
      <c r="I3581">
        <v>1</v>
      </c>
      <c r="J3581">
        <f t="shared" si="388"/>
        <v>0</v>
      </c>
      <c r="K3581">
        <f t="shared" si="389"/>
        <v>0</v>
      </c>
      <c r="L3581">
        <f t="shared" si="390"/>
        <v>0</v>
      </c>
      <c r="M3581">
        <f t="shared" si="391"/>
        <v>1</v>
      </c>
    </row>
    <row r="3582" spans="1:13">
      <c r="A3582">
        <v>2.0522245180000001</v>
      </c>
      <c r="B3582">
        <v>0.155705802</v>
      </c>
      <c r="F3582">
        <f t="shared" si="385"/>
        <v>0.15377522658000001</v>
      </c>
      <c r="G3582">
        <f t="shared" si="386"/>
        <v>0.155127538303</v>
      </c>
      <c r="H3582">
        <f t="shared" si="387"/>
        <v>0</v>
      </c>
      <c r="I3582">
        <v>1</v>
      </c>
      <c r="J3582">
        <f t="shared" si="388"/>
        <v>0</v>
      </c>
      <c r="K3582">
        <f t="shared" si="389"/>
        <v>0</v>
      </c>
      <c r="L3582">
        <f t="shared" si="390"/>
        <v>0</v>
      </c>
      <c r="M3582">
        <f t="shared" si="391"/>
        <v>1</v>
      </c>
    </row>
    <row r="3583" spans="1:13">
      <c r="A3583">
        <v>2.052205195</v>
      </c>
      <c r="B3583">
        <v>0.15565098199999999</v>
      </c>
      <c r="F3583">
        <f t="shared" si="385"/>
        <v>0.15372040658</v>
      </c>
      <c r="G3583">
        <f t="shared" si="386"/>
        <v>0.15507271830299998</v>
      </c>
      <c r="H3583">
        <f t="shared" si="387"/>
        <v>0</v>
      </c>
      <c r="I3583">
        <v>1</v>
      </c>
      <c r="J3583">
        <f t="shared" si="388"/>
        <v>0</v>
      </c>
      <c r="K3583">
        <f t="shared" si="389"/>
        <v>0</v>
      </c>
      <c r="L3583">
        <f t="shared" si="390"/>
        <v>0</v>
      </c>
      <c r="M3583">
        <f t="shared" si="391"/>
        <v>1</v>
      </c>
    </row>
    <row r="3584" spans="1:13">
      <c r="A3584">
        <v>2.7110156769999998</v>
      </c>
      <c r="B3584">
        <v>0.15566011900000001</v>
      </c>
      <c r="F3584">
        <f t="shared" si="385"/>
        <v>0.15372954358000002</v>
      </c>
      <c r="G3584">
        <f t="shared" si="386"/>
        <v>0.155081855303</v>
      </c>
      <c r="H3584">
        <f t="shared" si="387"/>
        <v>0</v>
      </c>
      <c r="I3584">
        <v>1</v>
      </c>
      <c r="J3584">
        <f t="shared" si="388"/>
        <v>0</v>
      </c>
      <c r="K3584">
        <f t="shared" si="389"/>
        <v>0</v>
      </c>
      <c r="L3584">
        <f t="shared" si="390"/>
        <v>0</v>
      </c>
      <c r="M3584">
        <f t="shared" si="391"/>
        <v>1</v>
      </c>
    </row>
    <row r="3585" spans="1:13">
      <c r="A3585">
        <v>2.711016463</v>
      </c>
      <c r="B3585">
        <v>0.15565098199999999</v>
      </c>
      <c r="F3585">
        <f t="shared" si="385"/>
        <v>0.15372040658</v>
      </c>
      <c r="G3585">
        <f t="shared" si="386"/>
        <v>0.15507271830299998</v>
      </c>
      <c r="H3585">
        <f t="shared" si="387"/>
        <v>0</v>
      </c>
      <c r="I3585">
        <v>1</v>
      </c>
      <c r="J3585">
        <f t="shared" si="388"/>
        <v>0</v>
      </c>
      <c r="K3585">
        <f t="shared" si="389"/>
        <v>0</v>
      </c>
      <c r="L3585">
        <f t="shared" si="390"/>
        <v>0</v>
      </c>
      <c r="M3585">
        <f t="shared" si="391"/>
        <v>1</v>
      </c>
    </row>
    <row r="3586" spans="1:13">
      <c r="A3586">
        <v>2.7110176350000001</v>
      </c>
      <c r="B3586">
        <v>0.155641846</v>
      </c>
      <c r="F3586">
        <f t="shared" si="385"/>
        <v>0.15371127058</v>
      </c>
      <c r="G3586">
        <f t="shared" si="386"/>
        <v>0.15506358230299999</v>
      </c>
      <c r="H3586">
        <f t="shared" si="387"/>
        <v>0</v>
      </c>
      <c r="I3586">
        <v>1</v>
      </c>
      <c r="J3586">
        <f t="shared" si="388"/>
        <v>0</v>
      </c>
      <c r="K3586">
        <f t="shared" si="389"/>
        <v>0</v>
      </c>
      <c r="L3586">
        <f t="shared" si="390"/>
        <v>0</v>
      </c>
      <c r="M3586">
        <f t="shared" si="391"/>
        <v>1</v>
      </c>
    </row>
    <row r="3587" spans="1:13">
      <c r="A3587">
        <v>2.7097466950000002</v>
      </c>
      <c r="B3587">
        <v>0.15565098199999999</v>
      </c>
      <c r="F3587">
        <f t="shared" ref="F3587:F3650" si="392">ABS(B3587-0.00193057542)</f>
        <v>0.15372040658</v>
      </c>
      <c r="G3587">
        <f t="shared" ref="G3587:G3650" si="393">ABS(B3587-0.000578263697)</f>
        <v>0.15507271830299998</v>
      </c>
      <c r="H3587">
        <f t="shared" ref="H3587:H3650" si="394">IF(F3587&lt;G3587,0,1)</f>
        <v>0</v>
      </c>
      <c r="I3587">
        <v>1</v>
      </c>
      <c r="J3587">
        <f t="shared" ref="J3587:J3650" si="395">IF(AND(H3587=0,I3587=0),1,0)</f>
        <v>0</v>
      </c>
      <c r="K3587">
        <f t="shared" ref="K3587:K3650" si="396">IF(AND(H3587=1,I3587=1),1,0)</f>
        <v>0</v>
      </c>
      <c r="L3587">
        <f t="shared" ref="L3587:L3650" si="397">IF(AND(H3587=1,I3587=0),1,0)</f>
        <v>0</v>
      </c>
      <c r="M3587">
        <f t="shared" ref="M3587:M3650" si="398">IF(AND(H3587=0,I3587=1),1,0)</f>
        <v>1</v>
      </c>
    </row>
    <row r="3588" spans="1:13">
      <c r="A3588">
        <v>2.0521952780000001</v>
      </c>
      <c r="B3588">
        <v>0.15563270900000001</v>
      </c>
      <c r="F3588">
        <f t="shared" si="392"/>
        <v>0.15370213358000001</v>
      </c>
      <c r="G3588">
        <f t="shared" si="393"/>
        <v>0.155054445303</v>
      </c>
      <c r="H3588">
        <f t="shared" si="394"/>
        <v>0</v>
      </c>
      <c r="I3588">
        <v>1</v>
      </c>
      <c r="J3588">
        <f t="shared" si="395"/>
        <v>0</v>
      </c>
      <c r="K3588">
        <f t="shared" si="396"/>
        <v>0</v>
      </c>
      <c r="L3588">
        <f t="shared" si="397"/>
        <v>0</v>
      </c>
      <c r="M3588">
        <f t="shared" si="398"/>
        <v>1</v>
      </c>
    </row>
    <row r="3589" spans="1:13">
      <c r="A3589">
        <v>2.7110172480000001</v>
      </c>
      <c r="B3589">
        <v>0.155678392</v>
      </c>
      <c r="F3589">
        <f t="shared" si="392"/>
        <v>0.15374781658</v>
      </c>
      <c r="G3589">
        <f t="shared" si="393"/>
        <v>0.15510012830299999</v>
      </c>
      <c r="H3589">
        <f t="shared" si="394"/>
        <v>0</v>
      </c>
      <c r="I3589">
        <v>1</v>
      </c>
      <c r="J3589">
        <f t="shared" si="395"/>
        <v>0</v>
      </c>
      <c r="K3589">
        <f t="shared" si="396"/>
        <v>0</v>
      </c>
      <c r="L3589">
        <f t="shared" si="397"/>
        <v>0</v>
      </c>
      <c r="M3589">
        <f t="shared" si="398"/>
        <v>1</v>
      </c>
    </row>
    <row r="3590" spans="1:13">
      <c r="A3590">
        <v>2.7110157410000002</v>
      </c>
      <c r="B3590">
        <v>0.15561443599999999</v>
      </c>
      <c r="F3590">
        <f t="shared" si="392"/>
        <v>0.15368386058</v>
      </c>
      <c r="G3590">
        <f t="shared" si="393"/>
        <v>0.15503617230299999</v>
      </c>
      <c r="H3590">
        <f t="shared" si="394"/>
        <v>0</v>
      </c>
      <c r="I3590">
        <v>1</v>
      </c>
      <c r="J3590">
        <f t="shared" si="395"/>
        <v>0</v>
      </c>
      <c r="K3590">
        <f t="shared" si="396"/>
        <v>0</v>
      </c>
      <c r="L3590">
        <f t="shared" si="397"/>
        <v>0</v>
      </c>
      <c r="M3590">
        <f t="shared" si="398"/>
        <v>1</v>
      </c>
    </row>
    <row r="3591" spans="1:13">
      <c r="A3591">
        <v>2.732547673</v>
      </c>
      <c r="B3591">
        <v>0.155678392</v>
      </c>
      <c r="F3591">
        <f t="shared" si="392"/>
        <v>0.15374781658</v>
      </c>
      <c r="G3591">
        <f t="shared" si="393"/>
        <v>0.15510012830299999</v>
      </c>
      <c r="H3591">
        <f t="shared" si="394"/>
        <v>0</v>
      </c>
      <c r="I3591">
        <v>1</v>
      </c>
      <c r="J3591">
        <f t="shared" si="395"/>
        <v>0</v>
      </c>
      <c r="K3591">
        <f t="shared" si="396"/>
        <v>0</v>
      </c>
      <c r="L3591">
        <f t="shared" si="397"/>
        <v>0</v>
      </c>
      <c r="M3591">
        <f t="shared" si="398"/>
        <v>1</v>
      </c>
    </row>
    <row r="3592" spans="1:13">
      <c r="A3592">
        <v>2.711016254</v>
      </c>
      <c r="B3592">
        <v>0.155678392</v>
      </c>
      <c r="F3592">
        <f t="shared" si="392"/>
        <v>0.15374781658</v>
      </c>
      <c r="G3592">
        <f t="shared" si="393"/>
        <v>0.15510012830299999</v>
      </c>
      <c r="H3592">
        <f t="shared" si="394"/>
        <v>0</v>
      </c>
      <c r="I3592">
        <v>1</v>
      </c>
      <c r="J3592">
        <f t="shared" si="395"/>
        <v>0</v>
      </c>
      <c r="K3592">
        <f t="shared" si="396"/>
        <v>0</v>
      </c>
      <c r="L3592">
        <f t="shared" si="397"/>
        <v>0</v>
      </c>
      <c r="M3592">
        <f t="shared" si="398"/>
        <v>1</v>
      </c>
    </row>
    <row r="3593" spans="1:13">
      <c r="A3593">
        <v>2.0521919529999999</v>
      </c>
      <c r="B3593">
        <v>0.15569666500000001</v>
      </c>
      <c r="F3593">
        <f t="shared" si="392"/>
        <v>0.15376608958000001</v>
      </c>
      <c r="G3593">
        <f t="shared" si="393"/>
        <v>0.155118401303</v>
      </c>
      <c r="H3593">
        <f t="shared" si="394"/>
        <v>0</v>
      </c>
      <c r="I3593">
        <v>1</v>
      </c>
      <c r="J3593">
        <f t="shared" si="395"/>
        <v>0</v>
      </c>
      <c r="K3593">
        <f t="shared" si="396"/>
        <v>0</v>
      </c>
      <c r="L3593">
        <f t="shared" si="397"/>
        <v>0</v>
      </c>
      <c r="M3593">
        <f t="shared" si="398"/>
        <v>1</v>
      </c>
    </row>
    <row r="3594" spans="1:13">
      <c r="A3594">
        <v>2.711017633</v>
      </c>
      <c r="B3594">
        <v>0.15566011900000001</v>
      </c>
      <c r="F3594">
        <f t="shared" si="392"/>
        <v>0.15372954358000002</v>
      </c>
      <c r="G3594">
        <f t="shared" si="393"/>
        <v>0.155081855303</v>
      </c>
      <c r="H3594">
        <f t="shared" si="394"/>
        <v>0</v>
      </c>
      <c r="I3594">
        <v>1</v>
      </c>
      <c r="J3594">
        <f t="shared" si="395"/>
        <v>0</v>
      </c>
      <c r="K3594">
        <f t="shared" si="396"/>
        <v>0</v>
      </c>
      <c r="L3594">
        <f t="shared" si="397"/>
        <v>0</v>
      </c>
      <c r="M3594">
        <f t="shared" si="398"/>
        <v>1</v>
      </c>
    </row>
    <row r="3595" spans="1:13">
      <c r="A3595">
        <v>2.7110170280000001</v>
      </c>
      <c r="B3595">
        <v>0.15568752899999999</v>
      </c>
      <c r="F3595">
        <f t="shared" si="392"/>
        <v>0.15375695357999999</v>
      </c>
      <c r="G3595">
        <f t="shared" si="393"/>
        <v>0.15510926530299998</v>
      </c>
      <c r="H3595">
        <f t="shared" si="394"/>
        <v>0</v>
      </c>
      <c r="I3595">
        <v>1</v>
      </c>
      <c r="J3595">
        <f t="shared" si="395"/>
        <v>0</v>
      </c>
      <c r="K3595">
        <f t="shared" si="396"/>
        <v>0</v>
      </c>
      <c r="L3595">
        <f t="shared" si="397"/>
        <v>0</v>
      </c>
      <c r="M3595">
        <f t="shared" si="398"/>
        <v>1</v>
      </c>
    </row>
    <row r="3596" spans="1:13">
      <c r="A3596">
        <v>2.7227211429999998</v>
      </c>
      <c r="B3596">
        <v>0.15566925500000001</v>
      </c>
      <c r="F3596">
        <f t="shared" si="392"/>
        <v>0.15373867958000001</v>
      </c>
      <c r="G3596">
        <f t="shared" si="393"/>
        <v>0.155090991303</v>
      </c>
      <c r="H3596">
        <f t="shared" si="394"/>
        <v>0</v>
      </c>
      <c r="I3596">
        <v>1</v>
      </c>
      <c r="J3596">
        <f t="shared" si="395"/>
        <v>0</v>
      </c>
      <c r="K3596">
        <f t="shared" si="396"/>
        <v>0</v>
      </c>
      <c r="L3596">
        <f t="shared" si="397"/>
        <v>0</v>
      </c>
      <c r="M3596">
        <f t="shared" si="398"/>
        <v>1</v>
      </c>
    </row>
    <row r="3597" spans="1:13">
      <c r="A3597">
        <v>2.7110205760000001</v>
      </c>
      <c r="B3597">
        <v>0.155678392</v>
      </c>
      <c r="F3597">
        <f t="shared" si="392"/>
        <v>0.15374781658</v>
      </c>
      <c r="G3597">
        <f t="shared" si="393"/>
        <v>0.15510012830299999</v>
      </c>
      <c r="H3597">
        <f t="shared" si="394"/>
        <v>0</v>
      </c>
      <c r="I3597">
        <v>1</v>
      </c>
      <c r="J3597">
        <f t="shared" si="395"/>
        <v>0</v>
      </c>
      <c r="K3597">
        <f t="shared" si="396"/>
        <v>0</v>
      </c>
      <c r="L3597">
        <f t="shared" si="397"/>
        <v>0</v>
      </c>
      <c r="M3597">
        <f t="shared" si="398"/>
        <v>1</v>
      </c>
    </row>
    <row r="3598" spans="1:13">
      <c r="A3598">
        <v>2.0521922799999999</v>
      </c>
      <c r="B3598">
        <v>0.155751485</v>
      </c>
      <c r="F3598">
        <f t="shared" si="392"/>
        <v>0.15382090958</v>
      </c>
      <c r="G3598">
        <f t="shared" si="393"/>
        <v>0.15517322130299999</v>
      </c>
      <c r="H3598">
        <f t="shared" si="394"/>
        <v>0</v>
      </c>
      <c r="I3598">
        <v>1</v>
      </c>
      <c r="J3598">
        <f t="shared" si="395"/>
        <v>0</v>
      </c>
      <c r="K3598">
        <f t="shared" si="396"/>
        <v>0</v>
      </c>
      <c r="L3598">
        <f t="shared" si="397"/>
        <v>0</v>
      </c>
      <c r="M3598">
        <f t="shared" si="398"/>
        <v>1</v>
      </c>
    </row>
    <row r="3599" spans="1:13">
      <c r="A3599">
        <v>2.7110217240000001</v>
      </c>
      <c r="B3599">
        <v>0.155705802</v>
      </c>
      <c r="F3599">
        <f t="shared" si="392"/>
        <v>0.15377522658000001</v>
      </c>
      <c r="G3599">
        <f t="shared" si="393"/>
        <v>0.155127538303</v>
      </c>
      <c r="H3599">
        <f t="shared" si="394"/>
        <v>0</v>
      </c>
      <c r="I3599">
        <v>1</v>
      </c>
      <c r="J3599">
        <f t="shared" si="395"/>
        <v>0</v>
      </c>
      <c r="K3599">
        <f t="shared" si="396"/>
        <v>0</v>
      </c>
      <c r="L3599">
        <f t="shared" si="397"/>
        <v>0</v>
      </c>
      <c r="M3599">
        <f t="shared" si="398"/>
        <v>1</v>
      </c>
    </row>
    <row r="3600" spans="1:13">
      <c r="A3600">
        <v>2.7110170500000002</v>
      </c>
      <c r="B3600">
        <v>0.15568752899999999</v>
      </c>
      <c r="F3600">
        <f t="shared" si="392"/>
        <v>0.15375695357999999</v>
      </c>
      <c r="G3600">
        <f t="shared" si="393"/>
        <v>0.15510926530299998</v>
      </c>
      <c r="H3600">
        <f t="shared" si="394"/>
        <v>0</v>
      </c>
      <c r="I3600">
        <v>1</v>
      </c>
      <c r="J3600">
        <f t="shared" si="395"/>
        <v>0</v>
      </c>
      <c r="K3600">
        <f t="shared" si="396"/>
        <v>0</v>
      </c>
      <c r="L3600">
        <f t="shared" si="397"/>
        <v>0</v>
      </c>
      <c r="M3600">
        <f t="shared" si="398"/>
        <v>1</v>
      </c>
    </row>
    <row r="3601" spans="1:13">
      <c r="A3601">
        <v>2.711016399</v>
      </c>
      <c r="B3601">
        <v>0.155705802</v>
      </c>
      <c r="F3601">
        <f t="shared" si="392"/>
        <v>0.15377522658000001</v>
      </c>
      <c r="G3601">
        <f t="shared" si="393"/>
        <v>0.155127538303</v>
      </c>
      <c r="H3601">
        <f t="shared" si="394"/>
        <v>0</v>
      </c>
      <c r="I3601">
        <v>1</v>
      </c>
      <c r="J3601">
        <f t="shared" si="395"/>
        <v>0</v>
      </c>
      <c r="K3601">
        <f t="shared" si="396"/>
        <v>0</v>
      </c>
      <c r="L3601">
        <f t="shared" si="397"/>
        <v>0</v>
      </c>
      <c r="M3601">
        <f t="shared" si="398"/>
        <v>1</v>
      </c>
    </row>
    <row r="3602" spans="1:13">
      <c r="A3602">
        <v>2.711026275</v>
      </c>
      <c r="B3602">
        <v>0.155714938</v>
      </c>
      <c r="F3602">
        <f t="shared" si="392"/>
        <v>0.15378436258</v>
      </c>
      <c r="G3602">
        <f t="shared" si="393"/>
        <v>0.15513667430299999</v>
      </c>
      <c r="H3602">
        <f t="shared" si="394"/>
        <v>0</v>
      </c>
      <c r="I3602">
        <v>1</v>
      </c>
      <c r="J3602">
        <f t="shared" si="395"/>
        <v>0</v>
      </c>
      <c r="K3602">
        <f t="shared" si="396"/>
        <v>0</v>
      </c>
      <c r="L3602">
        <f t="shared" si="397"/>
        <v>0</v>
      </c>
      <c r="M3602">
        <f t="shared" si="398"/>
        <v>1</v>
      </c>
    </row>
    <row r="3603" spans="1:13">
      <c r="A3603">
        <v>2.0521922830000001</v>
      </c>
      <c r="B3603">
        <v>0.15565098199999999</v>
      </c>
      <c r="F3603">
        <f t="shared" si="392"/>
        <v>0.15372040658</v>
      </c>
      <c r="G3603">
        <f t="shared" si="393"/>
        <v>0.15507271830299998</v>
      </c>
      <c r="H3603">
        <f t="shared" si="394"/>
        <v>0</v>
      </c>
      <c r="I3603">
        <v>1</v>
      </c>
      <c r="J3603">
        <f t="shared" si="395"/>
        <v>0</v>
      </c>
      <c r="K3603">
        <f t="shared" si="396"/>
        <v>0</v>
      </c>
      <c r="L3603">
        <f t="shared" si="397"/>
        <v>0</v>
      </c>
      <c r="M3603">
        <f t="shared" si="398"/>
        <v>1</v>
      </c>
    </row>
    <row r="3604" spans="1:13">
      <c r="A3604">
        <v>2.7110148550000002</v>
      </c>
      <c r="B3604">
        <v>0.15568752899999999</v>
      </c>
      <c r="F3604">
        <f t="shared" si="392"/>
        <v>0.15375695357999999</v>
      </c>
      <c r="G3604">
        <f t="shared" si="393"/>
        <v>0.15510926530299998</v>
      </c>
      <c r="H3604">
        <f t="shared" si="394"/>
        <v>0</v>
      </c>
      <c r="I3604">
        <v>1</v>
      </c>
      <c r="J3604">
        <f t="shared" si="395"/>
        <v>0</v>
      </c>
      <c r="K3604">
        <f t="shared" si="396"/>
        <v>0</v>
      </c>
      <c r="L3604">
        <f t="shared" si="397"/>
        <v>0</v>
      </c>
      <c r="M3604">
        <f t="shared" si="398"/>
        <v>1</v>
      </c>
    </row>
    <row r="3605" spans="1:13">
      <c r="A3605">
        <v>2.7110402819999999</v>
      </c>
      <c r="B3605">
        <v>0.155705802</v>
      </c>
      <c r="F3605">
        <f t="shared" si="392"/>
        <v>0.15377522658000001</v>
      </c>
      <c r="G3605">
        <f t="shared" si="393"/>
        <v>0.155127538303</v>
      </c>
      <c r="H3605">
        <f t="shared" si="394"/>
        <v>0</v>
      </c>
      <c r="I3605">
        <v>1</v>
      </c>
      <c r="J3605">
        <f t="shared" si="395"/>
        <v>0</v>
      </c>
      <c r="K3605">
        <f t="shared" si="396"/>
        <v>0</v>
      </c>
      <c r="L3605">
        <f t="shared" si="397"/>
        <v>0</v>
      </c>
      <c r="M3605">
        <f t="shared" si="398"/>
        <v>1</v>
      </c>
    </row>
    <row r="3606" spans="1:13">
      <c r="A3606">
        <v>2.728836217</v>
      </c>
      <c r="B3606">
        <v>0.155705802</v>
      </c>
      <c r="F3606">
        <f t="shared" si="392"/>
        <v>0.15377522658000001</v>
      </c>
      <c r="G3606">
        <f t="shared" si="393"/>
        <v>0.155127538303</v>
      </c>
      <c r="H3606">
        <f t="shared" si="394"/>
        <v>0</v>
      </c>
      <c r="I3606">
        <v>1</v>
      </c>
      <c r="J3606">
        <f t="shared" si="395"/>
        <v>0</v>
      </c>
      <c r="K3606">
        <f t="shared" si="396"/>
        <v>0</v>
      </c>
      <c r="L3606">
        <f t="shared" si="397"/>
        <v>0</v>
      </c>
      <c r="M3606">
        <f t="shared" si="398"/>
        <v>1</v>
      </c>
    </row>
    <row r="3607" spans="1:13">
      <c r="A3607">
        <v>2.7110161599999998</v>
      </c>
      <c r="B3607">
        <v>0.155641846</v>
      </c>
      <c r="F3607">
        <f t="shared" si="392"/>
        <v>0.15371127058</v>
      </c>
      <c r="G3607">
        <f t="shared" si="393"/>
        <v>0.15506358230299999</v>
      </c>
      <c r="H3607">
        <f t="shared" si="394"/>
        <v>0</v>
      </c>
      <c r="I3607">
        <v>1</v>
      </c>
      <c r="J3607">
        <f t="shared" si="395"/>
        <v>0</v>
      </c>
      <c r="K3607">
        <f t="shared" si="396"/>
        <v>0</v>
      </c>
      <c r="L3607">
        <f t="shared" si="397"/>
        <v>0</v>
      </c>
      <c r="M3607">
        <f t="shared" si="398"/>
        <v>1</v>
      </c>
    </row>
    <row r="3608" spans="1:13">
      <c r="A3608">
        <v>2.0522218259999998</v>
      </c>
      <c r="B3608">
        <v>0.15568752899999999</v>
      </c>
      <c r="F3608">
        <f t="shared" si="392"/>
        <v>0.15375695357999999</v>
      </c>
      <c r="G3608">
        <f t="shared" si="393"/>
        <v>0.15510926530299998</v>
      </c>
      <c r="H3608">
        <f t="shared" si="394"/>
        <v>0</v>
      </c>
      <c r="I3608">
        <v>1</v>
      </c>
      <c r="J3608">
        <f t="shared" si="395"/>
        <v>0</v>
      </c>
      <c r="K3608">
        <f t="shared" si="396"/>
        <v>0</v>
      </c>
      <c r="L3608">
        <f t="shared" si="397"/>
        <v>0</v>
      </c>
      <c r="M3608">
        <f t="shared" si="398"/>
        <v>1</v>
      </c>
    </row>
    <row r="3609" spans="1:13">
      <c r="A3609">
        <v>2.7110177929999999</v>
      </c>
      <c r="B3609">
        <v>0.155605299</v>
      </c>
      <c r="F3609">
        <f t="shared" si="392"/>
        <v>0.15367472358000001</v>
      </c>
      <c r="G3609">
        <f t="shared" si="393"/>
        <v>0.15502703530299999</v>
      </c>
      <c r="H3609">
        <f t="shared" si="394"/>
        <v>0</v>
      </c>
      <c r="I3609">
        <v>1</v>
      </c>
      <c r="J3609">
        <f t="shared" si="395"/>
        <v>0</v>
      </c>
      <c r="K3609">
        <f t="shared" si="396"/>
        <v>0</v>
      </c>
      <c r="L3609">
        <f t="shared" si="397"/>
        <v>0</v>
      </c>
      <c r="M3609">
        <f t="shared" si="398"/>
        <v>1</v>
      </c>
    </row>
    <row r="3610" spans="1:13">
      <c r="A3610">
        <v>2.71101429</v>
      </c>
      <c r="B3610">
        <v>0.155678392</v>
      </c>
      <c r="F3610">
        <f t="shared" si="392"/>
        <v>0.15374781658</v>
      </c>
      <c r="G3610">
        <f t="shared" si="393"/>
        <v>0.15510012830299999</v>
      </c>
      <c r="H3610">
        <f t="shared" si="394"/>
        <v>0</v>
      </c>
      <c r="I3610">
        <v>1</v>
      </c>
      <c r="J3610">
        <f t="shared" si="395"/>
        <v>0</v>
      </c>
      <c r="K3610">
        <f t="shared" si="396"/>
        <v>0</v>
      </c>
      <c r="L3610">
        <f t="shared" si="397"/>
        <v>0</v>
      </c>
      <c r="M3610">
        <f t="shared" si="398"/>
        <v>1</v>
      </c>
    </row>
    <row r="3611" spans="1:13">
      <c r="A3611">
        <v>2.7110158559999999</v>
      </c>
      <c r="B3611">
        <v>0.155678392</v>
      </c>
      <c r="F3611">
        <f t="shared" si="392"/>
        <v>0.15374781658</v>
      </c>
      <c r="G3611">
        <f t="shared" si="393"/>
        <v>0.15510012830299999</v>
      </c>
      <c r="H3611">
        <f t="shared" si="394"/>
        <v>0</v>
      </c>
      <c r="I3611">
        <v>1</v>
      </c>
      <c r="J3611">
        <f t="shared" si="395"/>
        <v>0</v>
      </c>
      <c r="K3611">
        <f t="shared" si="396"/>
        <v>0</v>
      </c>
      <c r="L3611">
        <f t="shared" si="397"/>
        <v>0</v>
      </c>
      <c r="M3611">
        <f t="shared" si="398"/>
        <v>1</v>
      </c>
    </row>
    <row r="3612" spans="1:13">
      <c r="A3612">
        <v>2.7110179159999999</v>
      </c>
      <c r="B3612">
        <v>0.15568752899999999</v>
      </c>
      <c r="F3612">
        <f t="shared" si="392"/>
        <v>0.15375695357999999</v>
      </c>
      <c r="G3612">
        <f t="shared" si="393"/>
        <v>0.15510926530299998</v>
      </c>
      <c r="H3612">
        <f t="shared" si="394"/>
        <v>0</v>
      </c>
      <c r="I3612">
        <v>1</v>
      </c>
      <c r="J3612">
        <f t="shared" si="395"/>
        <v>0</v>
      </c>
      <c r="K3612">
        <f t="shared" si="396"/>
        <v>0</v>
      </c>
      <c r="L3612">
        <f t="shared" si="397"/>
        <v>0</v>
      </c>
      <c r="M3612">
        <f t="shared" si="398"/>
        <v>1</v>
      </c>
    </row>
    <row r="3613" spans="1:13">
      <c r="A3613">
        <v>2.052202517</v>
      </c>
      <c r="B3613">
        <v>0.15563270900000001</v>
      </c>
      <c r="F3613">
        <f t="shared" si="392"/>
        <v>0.15370213358000001</v>
      </c>
      <c r="G3613">
        <f t="shared" si="393"/>
        <v>0.155054445303</v>
      </c>
      <c r="H3613">
        <f t="shared" si="394"/>
        <v>0</v>
      </c>
      <c r="I3613">
        <v>1</v>
      </c>
      <c r="J3613">
        <f t="shared" si="395"/>
        <v>0</v>
      </c>
      <c r="K3613">
        <f t="shared" si="396"/>
        <v>0</v>
      </c>
      <c r="L3613">
        <f t="shared" si="397"/>
        <v>0</v>
      </c>
      <c r="M3613">
        <f t="shared" si="398"/>
        <v>1</v>
      </c>
    </row>
    <row r="3614" spans="1:13">
      <c r="A3614">
        <v>2.7110181350000002</v>
      </c>
      <c r="B3614">
        <v>0.155641846</v>
      </c>
      <c r="F3614">
        <f t="shared" si="392"/>
        <v>0.15371127058</v>
      </c>
      <c r="G3614">
        <f t="shared" si="393"/>
        <v>0.15506358230299999</v>
      </c>
      <c r="H3614">
        <f t="shared" si="394"/>
        <v>0</v>
      </c>
      <c r="I3614">
        <v>1</v>
      </c>
      <c r="J3614">
        <f t="shared" si="395"/>
        <v>0</v>
      </c>
      <c r="K3614">
        <f t="shared" si="396"/>
        <v>0</v>
      </c>
      <c r="L3614">
        <f t="shared" si="397"/>
        <v>0</v>
      </c>
      <c r="M3614">
        <f t="shared" si="398"/>
        <v>1</v>
      </c>
    </row>
    <row r="3615" spans="1:13">
      <c r="A3615">
        <v>2.052235021</v>
      </c>
      <c r="B3615">
        <v>0.15578803099999999</v>
      </c>
      <c r="F3615">
        <f t="shared" si="392"/>
        <v>0.15385745558</v>
      </c>
      <c r="G3615">
        <f t="shared" si="393"/>
        <v>0.15520976730299998</v>
      </c>
      <c r="H3615">
        <f t="shared" si="394"/>
        <v>0</v>
      </c>
      <c r="I3615">
        <v>1</v>
      </c>
      <c r="J3615">
        <f t="shared" si="395"/>
        <v>0</v>
      </c>
      <c r="K3615">
        <f t="shared" si="396"/>
        <v>0</v>
      </c>
      <c r="L3615">
        <f t="shared" si="397"/>
        <v>0</v>
      </c>
      <c r="M3615">
        <f t="shared" si="398"/>
        <v>1</v>
      </c>
    </row>
    <row r="3616" spans="1:13">
      <c r="A3616">
        <v>2.711031347</v>
      </c>
      <c r="B3616">
        <v>0.15566925500000001</v>
      </c>
      <c r="F3616">
        <f t="shared" si="392"/>
        <v>0.15373867958000001</v>
      </c>
      <c r="G3616">
        <f t="shared" si="393"/>
        <v>0.155090991303</v>
      </c>
      <c r="H3616">
        <f t="shared" si="394"/>
        <v>0</v>
      </c>
      <c r="I3616">
        <v>1</v>
      </c>
      <c r="J3616">
        <f t="shared" si="395"/>
        <v>0</v>
      </c>
      <c r="K3616">
        <f t="shared" si="396"/>
        <v>0</v>
      </c>
      <c r="L3616">
        <f t="shared" si="397"/>
        <v>0</v>
      </c>
      <c r="M3616">
        <f t="shared" si="398"/>
        <v>1</v>
      </c>
    </row>
    <row r="3617" spans="1:13">
      <c r="A3617">
        <v>2.7110153559999999</v>
      </c>
      <c r="B3617">
        <v>0.15565098199999999</v>
      </c>
      <c r="F3617">
        <f t="shared" si="392"/>
        <v>0.15372040658</v>
      </c>
      <c r="G3617">
        <f t="shared" si="393"/>
        <v>0.15507271830299998</v>
      </c>
      <c r="H3617">
        <f t="shared" si="394"/>
        <v>0</v>
      </c>
      <c r="I3617">
        <v>1</v>
      </c>
      <c r="J3617">
        <f t="shared" si="395"/>
        <v>0</v>
      </c>
      <c r="K3617">
        <f t="shared" si="396"/>
        <v>0</v>
      </c>
      <c r="L3617">
        <f t="shared" si="397"/>
        <v>0</v>
      </c>
      <c r="M3617">
        <f t="shared" si="398"/>
        <v>1</v>
      </c>
    </row>
    <row r="3618" spans="1:13">
      <c r="A3618">
        <v>2.0521924779999998</v>
      </c>
      <c r="B3618">
        <v>0.15565098199999999</v>
      </c>
      <c r="F3618">
        <f t="shared" si="392"/>
        <v>0.15372040658</v>
      </c>
      <c r="G3618">
        <f t="shared" si="393"/>
        <v>0.15507271830299998</v>
      </c>
      <c r="H3618">
        <f t="shared" si="394"/>
        <v>0</v>
      </c>
      <c r="I3618">
        <v>1</v>
      </c>
      <c r="J3618">
        <f t="shared" si="395"/>
        <v>0</v>
      </c>
      <c r="K3618">
        <f t="shared" si="396"/>
        <v>0</v>
      </c>
      <c r="L3618">
        <f t="shared" si="397"/>
        <v>0</v>
      </c>
      <c r="M3618">
        <f t="shared" si="398"/>
        <v>1</v>
      </c>
    </row>
    <row r="3619" spans="1:13">
      <c r="A3619">
        <v>2.0522315930000001</v>
      </c>
      <c r="B3619">
        <v>0.15566925500000001</v>
      </c>
      <c r="F3619">
        <f t="shared" si="392"/>
        <v>0.15373867958000001</v>
      </c>
      <c r="G3619">
        <f t="shared" si="393"/>
        <v>0.155090991303</v>
      </c>
      <c r="H3619">
        <f t="shared" si="394"/>
        <v>0</v>
      </c>
      <c r="I3619">
        <v>1</v>
      </c>
      <c r="J3619">
        <f t="shared" si="395"/>
        <v>0</v>
      </c>
      <c r="K3619">
        <f t="shared" si="396"/>
        <v>0</v>
      </c>
      <c r="L3619">
        <f t="shared" si="397"/>
        <v>0</v>
      </c>
      <c r="M3619">
        <f t="shared" si="398"/>
        <v>1</v>
      </c>
    </row>
    <row r="3620" spans="1:13">
      <c r="A3620">
        <v>2.71101525</v>
      </c>
      <c r="B3620">
        <v>0.155678392</v>
      </c>
      <c r="F3620">
        <f t="shared" si="392"/>
        <v>0.15374781658</v>
      </c>
      <c r="G3620">
        <f t="shared" si="393"/>
        <v>0.15510012830299999</v>
      </c>
      <c r="H3620">
        <f t="shared" si="394"/>
        <v>0</v>
      </c>
      <c r="I3620">
        <v>1</v>
      </c>
      <c r="J3620">
        <f t="shared" si="395"/>
        <v>0</v>
      </c>
      <c r="K3620">
        <f t="shared" si="396"/>
        <v>0</v>
      </c>
      <c r="L3620">
        <f t="shared" si="397"/>
        <v>0</v>
      </c>
      <c r="M3620">
        <f t="shared" si="398"/>
        <v>1</v>
      </c>
    </row>
    <row r="3621" spans="1:13">
      <c r="A3621">
        <v>2.7099319149999999</v>
      </c>
      <c r="B3621">
        <v>0.15606212899999999</v>
      </c>
      <c r="F3621">
        <f t="shared" si="392"/>
        <v>0.15413155358</v>
      </c>
      <c r="G3621">
        <f t="shared" si="393"/>
        <v>0.15548386530299999</v>
      </c>
      <c r="H3621">
        <f t="shared" si="394"/>
        <v>0</v>
      </c>
      <c r="I3621">
        <v>1</v>
      </c>
      <c r="J3621">
        <f t="shared" si="395"/>
        <v>0</v>
      </c>
      <c r="K3621">
        <f t="shared" si="396"/>
        <v>0</v>
      </c>
      <c r="L3621">
        <f t="shared" si="397"/>
        <v>0</v>
      </c>
      <c r="M3621">
        <f t="shared" si="398"/>
        <v>1</v>
      </c>
    </row>
    <row r="3622" spans="1:13">
      <c r="A3622">
        <v>2.7110161879999999</v>
      </c>
      <c r="B3622">
        <v>0.15573321200000001</v>
      </c>
      <c r="F3622">
        <f t="shared" si="392"/>
        <v>0.15380263658000001</v>
      </c>
      <c r="G3622">
        <f t="shared" si="393"/>
        <v>0.155154948303</v>
      </c>
      <c r="H3622">
        <f t="shared" si="394"/>
        <v>0</v>
      </c>
      <c r="I3622">
        <v>1</v>
      </c>
      <c r="J3622">
        <f t="shared" si="395"/>
        <v>0</v>
      </c>
      <c r="K3622">
        <f t="shared" si="396"/>
        <v>0</v>
      </c>
      <c r="L3622">
        <f t="shared" si="397"/>
        <v>0</v>
      </c>
      <c r="M3622">
        <f t="shared" si="398"/>
        <v>1</v>
      </c>
    </row>
    <row r="3623" spans="1:13">
      <c r="A3623">
        <v>2.052222912</v>
      </c>
      <c r="B3623">
        <v>0.15576062099999999</v>
      </c>
      <c r="F3623">
        <f t="shared" si="392"/>
        <v>0.15383004557999999</v>
      </c>
      <c r="G3623">
        <f t="shared" si="393"/>
        <v>0.15518235730299998</v>
      </c>
      <c r="H3623">
        <f t="shared" si="394"/>
        <v>0</v>
      </c>
      <c r="I3623">
        <v>1</v>
      </c>
      <c r="J3623">
        <f t="shared" si="395"/>
        <v>0</v>
      </c>
      <c r="K3623">
        <f t="shared" si="396"/>
        <v>0</v>
      </c>
      <c r="L3623">
        <f t="shared" si="397"/>
        <v>0</v>
      </c>
      <c r="M3623">
        <f t="shared" si="398"/>
        <v>1</v>
      </c>
    </row>
    <row r="3624" spans="1:13">
      <c r="A3624">
        <v>2.7110149350000001</v>
      </c>
      <c r="B3624">
        <v>0.15565098199999999</v>
      </c>
      <c r="F3624">
        <f t="shared" si="392"/>
        <v>0.15372040658</v>
      </c>
      <c r="G3624">
        <f t="shared" si="393"/>
        <v>0.15507271830299998</v>
      </c>
      <c r="H3624">
        <f t="shared" si="394"/>
        <v>0</v>
      </c>
      <c r="I3624">
        <v>1</v>
      </c>
      <c r="J3624">
        <f t="shared" si="395"/>
        <v>0</v>
      </c>
      <c r="K3624">
        <f t="shared" si="396"/>
        <v>0</v>
      </c>
      <c r="L3624">
        <f t="shared" si="397"/>
        <v>0</v>
      </c>
      <c r="M3624">
        <f t="shared" si="398"/>
        <v>1</v>
      </c>
    </row>
    <row r="3625" spans="1:13">
      <c r="A3625">
        <v>2.711014681</v>
      </c>
      <c r="B3625">
        <v>0.15569666500000001</v>
      </c>
      <c r="F3625">
        <f t="shared" si="392"/>
        <v>0.15376608958000001</v>
      </c>
      <c r="G3625">
        <f t="shared" si="393"/>
        <v>0.155118401303</v>
      </c>
      <c r="H3625">
        <f t="shared" si="394"/>
        <v>0</v>
      </c>
      <c r="I3625">
        <v>1</v>
      </c>
      <c r="J3625">
        <f t="shared" si="395"/>
        <v>0</v>
      </c>
      <c r="K3625">
        <f t="shared" si="396"/>
        <v>0</v>
      </c>
      <c r="L3625">
        <f t="shared" si="397"/>
        <v>0</v>
      </c>
      <c r="M3625">
        <f t="shared" si="398"/>
        <v>1</v>
      </c>
    </row>
    <row r="3626" spans="1:13">
      <c r="A3626">
        <v>2.0522575089999999</v>
      </c>
      <c r="B3626">
        <v>0.155714938</v>
      </c>
      <c r="F3626">
        <f t="shared" si="392"/>
        <v>0.15378436258</v>
      </c>
      <c r="G3626">
        <f t="shared" si="393"/>
        <v>0.15513667430299999</v>
      </c>
      <c r="H3626">
        <f t="shared" si="394"/>
        <v>0</v>
      </c>
      <c r="I3626">
        <v>1</v>
      </c>
      <c r="J3626">
        <f t="shared" si="395"/>
        <v>0</v>
      </c>
      <c r="K3626">
        <f t="shared" si="396"/>
        <v>0</v>
      </c>
      <c r="L3626">
        <f t="shared" si="397"/>
        <v>0</v>
      </c>
      <c r="M3626">
        <f t="shared" si="398"/>
        <v>1</v>
      </c>
    </row>
    <row r="3627" spans="1:13">
      <c r="A3627">
        <v>2.7205620819999998</v>
      </c>
      <c r="B3627">
        <v>0.155714938</v>
      </c>
      <c r="F3627">
        <f t="shared" si="392"/>
        <v>0.15378436258</v>
      </c>
      <c r="G3627">
        <f t="shared" si="393"/>
        <v>0.15513667430299999</v>
      </c>
      <c r="H3627">
        <f t="shared" si="394"/>
        <v>0</v>
      </c>
      <c r="I3627">
        <v>1</v>
      </c>
      <c r="J3627">
        <f t="shared" si="395"/>
        <v>0</v>
      </c>
      <c r="K3627">
        <f t="shared" si="396"/>
        <v>0</v>
      </c>
      <c r="L3627">
        <f t="shared" si="397"/>
        <v>0</v>
      </c>
      <c r="M3627">
        <f t="shared" si="398"/>
        <v>1</v>
      </c>
    </row>
    <row r="3628" spans="1:13">
      <c r="A3628">
        <v>2.051827356</v>
      </c>
      <c r="B3628">
        <v>0.15565098199999999</v>
      </c>
      <c r="F3628">
        <f t="shared" si="392"/>
        <v>0.15372040658</v>
      </c>
      <c r="G3628">
        <f t="shared" si="393"/>
        <v>0.15507271830299998</v>
      </c>
      <c r="H3628">
        <f t="shared" si="394"/>
        <v>0</v>
      </c>
      <c r="I3628">
        <v>1</v>
      </c>
      <c r="J3628">
        <f t="shared" si="395"/>
        <v>0</v>
      </c>
      <c r="K3628">
        <f t="shared" si="396"/>
        <v>0</v>
      </c>
      <c r="L3628">
        <f t="shared" si="397"/>
        <v>0</v>
      </c>
      <c r="M3628">
        <f t="shared" si="398"/>
        <v>1</v>
      </c>
    </row>
    <row r="3629" spans="1:13">
      <c r="A3629">
        <v>2.7110154579999999</v>
      </c>
      <c r="B3629">
        <v>0.15563270900000001</v>
      </c>
      <c r="F3629">
        <f t="shared" si="392"/>
        <v>0.15370213358000001</v>
      </c>
      <c r="G3629">
        <f t="shared" si="393"/>
        <v>0.155054445303</v>
      </c>
      <c r="H3629">
        <f t="shared" si="394"/>
        <v>0</v>
      </c>
      <c r="I3629">
        <v>1</v>
      </c>
      <c r="J3629">
        <f t="shared" si="395"/>
        <v>0</v>
      </c>
      <c r="K3629">
        <f t="shared" si="396"/>
        <v>0</v>
      </c>
      <c r="L3629">
        <f t="shared" si="397"/>
        <v>0</v>
      </c>
      <c r="M3629">
        <f t="shared" si="398"/>
        <v>1</v>
      </c>
    </row>
    <row r="3630" spans="1:13">
      <c r="A3630">
        <v>2.7110158750000002</v>
      </c>
      <c r="B3630">
        <v>0.155678392</v>
      </c>
      <c r="F3630">
        <f t="shared" si="392"/>
        <v>0.15374781658</v>
      </c>
      <c r="G3630">
        <f t="shared" si="393"/>
        <v>0.15510012830299999</v>
      </c>
      <c r="H3630">
        <f t="shared" si="394"/>
        <v>0</v>
      </c>
      <c r="I3630">
        <v>1</v>
      </c>
      <c r="J3630">
        <f t="shared" si="395"/>
        <v>0</v>
      </c>
      <c r="K3630">
        <f t="shared" si="396"/>
        <v>0</v>
      </c>
      <c r="L3630">
        <f t="shared" si="397"/>
        <v>0</v>
      </c>
      <c r="M3630">
        <f t="shared" si="398"/>
        <v>1</v>
      </c>
    </row>
    <row r="3631" spans="1:13">
      <c r="A3631">
        <v>2.0521935939999998</v>
      </c>
      <c r="B3631">
        <v>0.15562357199999999</v>
      </c>
      <c r="F3631">
        <f t="shared" si="392"/>
        <v>0.15369299657999999</v>
      </c>
      <c r="G3631">
        <f t="shared" si="393"/>
        <v>0.15504530830299998</v>
      </c>
      <c r="H3631">
        <f t="shared" si="394"/>
        <v>0</v>
      </c>
      <c r="I3631">
        <v>1</v>
      </c>
      <c r="J3631">
        <f t="shared" si="395"/>
        <v>0</v>
      </c>
      <c r="K3631">
        <f t="shared" si="396"/>
        <v>0</v>
      </c>
      <c r="L3631">
        <f t="shared" si="397"/>
        <v>0</v>
      </c>
      <c r="M3631">
        <f t="shared" si="398"/>
        <v>1</v>
      </c>
    </row>
    <row r="3632" spans="1:13">
      <c r="A3632">
        <v>2.7110194440000002</v>
      </c>
      <c r="B3632">
        <v>0.15568752899999999</v>
      </c>
      <c r="F3632">
        <f t="shared" si="392"/>
        <v>0.15375695357999999</v>
      </c>
      <c r="G3632">
        <f t="shared" si="393"/>
        <v>0.15510926530299998</v>
      </c>
      <c r="H3632">
        <f t="shared" si="394"/>
        <v>0</v>
      </c>
      <c r="I3632">
        <v>1</v>
      </c>
      <c r="J3632">
        <f t="shared" si="395"/>
        <v>0</v>
      </c>
      <c r="K3632">
        <f t="shared" si="396"/>
        <v>0</v>
      </c>
      <c r="L3632">
        <f t="shared" si="397"/>
        <v>0</v>
      </c>
      <c r="M3632">
        <f t="shared" si="398"/>
        <v>1</v>
      </c>
    </row>
    <row r="3633" spans="1:13">
      <c r="A3633">
        <v>2.0521932380000001</v>
      </c>
      <c r="B3633">
        <v>0.15568752899999999</v>
      </c>
      <c r="F3633">
        <f t="shared" si="392"/>
        <v>0.15375695357999999</v>
      </c>
      <c r="G3633">
        <f t="shared" si="393"/>
        <v>0.15510926530299998</v>
      </c>
      <c r="H3633">
        <f t="shared" si="394"/>
        <v>0</v>
      </c>
      <c r="I3633">
        <v>1</v>
      </c>
      <c r="J3633">
        <f t="shared" si="395"/>
        <v>0</v>
      </c>
      <c r="K3633">
        <f t="shared" si="396"/>
        <v>0</v>
      </c>
      <c r="L3633">
        <f t="shared" si="397"/>
        <v>0</v>
      </c>
      <c r="M3633">
        <f t="shared" si="398"/>
        <v>1</v>
      </c>
    </row>
    <row r="3634" spans="1:13">
      <c r="A3634">
        <v>2.6257077309999999</v>
      </c>
      <c r="B3634">
        <v>0.15568752899999999</v>
      </c>
      <c r="F3634">
        <f t="shared" si="392"/>
        <v>0.15375695357999999</v>
      </c>
      <c r="G3634">
        <f t="shared" si="393"/>
        <v>0.15510926530299998</v>
      </c>
      <c r="H3634">
        <f t="shared" si="394"/>
        <v>0</v>
      </c>
      <c r="I3634">
        <v>1</v>
      </c>
      <c r="J3634">
        <f t="shared" si="395"/>
        <v>0</v>
      </c>
      <c r="K3634">
        <f t="shared" si="396"/>
        <v>0</v>
      </c>
      <c r="L3634">
        <f t="shared" si="397"/>
        <v>0</v>
      </c>
      <c r="M3634">
        <f t="shared" si="398"/>
        <v>1</v>
      </c>
    </row>
    <row r="3635" spans="1:13">
      <c r="A3635">
        <v>2.0522147030000002</v>
      </c>
      <c r="B3635">
        <v>0.15568752899999999</v>
      </c>
      <c r="F3635">
        <f t="shared" si="392"/>
        <v>0.15375695357999999</v>
      </c>
      <c r="G3635">
        <f t="shared" si="393"/>
        <v>0.15510926530299998</v>
      </c>
      <c r="H3635">
        <f t="shared" si="394"/>
        <v>0</v>
      </c>
      <c r="I3635">
        <v>1</v>
      </c>
      <c r="J3635">
        <f t="shared" si="395"/>
        <v>0</v>
      </c>
      <c r="K3635">
        <f t="shared" si="396"/>
        <v>0</v>
      </c>
      <c r="L3635">
        <f t="shared" si="397"/>
        <v>0</v>
      </c>
      <c r="M3635">
        <f t="shared" si="398"/>
        <v>1</v>
      </c>
    </row>
    <row r="3636" spans="1:13">
      <c r="A3636">
        <v>2.0514488289999999</v>
      </c>
      <c r="B3636">
        <v>0.15573321200000001</v>
      </c>
      <c r="F3636">
        <f t="shared" si="392"/>
        <v>0.15380263658000001</v>
      </c>
      <c r="G3636">
        <f t="shared" si="393"/>
        <v>0.155154948303</v>
      </c>
      <c r="H3636">
        <f t="shared" si="394"/>
        <v>0</v>
      </c>
      <c r="I3636">
        <v>1</v>
      </c>
      <c r="J3636">
        <f t="shared" si="395"/>
        <v>0</v>
      </c>
      <c r="K3636">
        <f t="shared" si="396"/>
        <v>0</v>
      </c>
      <c r="L3636">
        <f t="shared" si="397"/>
        <v>0</v>
      </c>
      <c r="M3636">
        <f t="shared" si="398"/>
        <v>1</v>
      </c>
    </row>
    <row r="3637" spans="1:13">
      <c r="A3637">
        <v>2.7110153370000001</v>
      </c>
      <c r="B3637">
        <v>0.155678392</v>
      </c>
      <c r="F3637">
        <f t="shared" si="392"/>
        <v>0.15374781658</v>
      </c>
      <c r="G3637">
        <f t="shared" si="393"/>
        <v>0.15510012830299999</v>
      </c>
      <c r="H3637">
        <f t="shared" si="394"/>
        <v>0</v>
      </c>
      <c r="I3637">
        <v>1</v>
      </c>
      <c r="J3637">
        <f t="shared" si="395"/>
        <v>0</v>
      </c>
      <c r="K3637">
        <f t="shared" si="396"/>
        <v>0</v>
      </c>
      <c r="L3637">
        <f t="shared" si="397"/>
        <v>0</v>
      </c>
      <c r="M3637">
        <f t="shared" si="398"/>
        <v>1</v>
      </c>
    </row>
    <row r="3638" spans="1:13">
      <c r="A3638">
        <v>2.0463604910000002</v>
      </c>
      <c r="B3638">
        <v>0.15568752899999999</v>
      </c>
      <c r="F3638">
        <f t="shared" si="392"/>
        <v>0.15375695357999999</v>
      </c>
      <c r="G3638">
        <f t="shared" si="393"/>
        <v>0.15510926530299998</v>
      </c>
      <c r="H3638">
        <f t="shared" si="394"/>
        <v>0</v>
      </c>
      <c r="I3638">
        <v>1</v>
      </c>
      <c r="J3638">
        <f t="shared" si="395"/>
        <v>0</v>
      </c>
      <c r="K3638">
        <f t="shared" si="396"/>
        <v>0</v>
      </c>
      <c r="L3638">
        <f t="shared" si="397"/>
        <v>0</v>
      </c>
      <c r="M3638">
        <f t="shared" si="398"/>
        <v>1</v>
      </c>
    </row>
    <row r="3639" spans="1:13">
      <c r="A3639">
        <v>2.6257058149999999</v>
      </c>
      <c r="B3639">
        <v>0.155705802</v>
      </c>
      <c r="F3639">
        <f t="shared" si="392"/>
        <v>0.15377522658000001</v>
      </c>
      <c r="G3639">
        <f t="shared" si="393"/>
        <v>0.155127538303</v>
      </c>
      <c r="H3639">
        <f t="shared" si="394"/>
        <v>0</v>
      </c>
      <c r="I3639">
        <v>1</v>
      </c>
      <c r="J3639">
        <f t="shared" si="395"/>
        <v>0</v>
      </c>
      <c r="K3639">
        <f t="shared" si="396"/>
        <v>0</v>
      </c>
      <c r="L3639">
        <f t="shared" si="397"/>
        <v>0</v>
      </c>
      <c r="M3639">
        <f t="shared" si="398"/>
        <v>1</v>
      </c>
    </row>
    <row r="3640" spans="1:13">
      <c r="A3640">
        <v>2.711017864</v>
      </c>
      <c r="B3640">
        <v>0.15568752899999999</v>
      </c>
      <c r="F3640">
        <f t="shared" si="392"/>
        <v>0.15375695357999999</v>
      </c>
      <c r="G3640">
        <f t="shared" si="393"/>
        <v>0.15510926530299998</v>
      </c>
      <c r="H3640">
        <f t="shared" si="394"/>
        <v>0</v>
      </c>
      <c r="I3640">
        <v>1</v>
      </c>
      <c r="J3640">
        <f t="shared" si="395"/>
        <v>0</v>
      </c>
      <c r="K3640">
        <f t="shared" si="396"/>
        <v>0</v>
      </c>
      <c r="L3640">
        <f t="shared" si="397"/>
        <v>0</v>
      </c>
      <c r="M3640">
        <f t="shared" si="398"/>
        <v>1</v>
      </c>
    </row>
    <row r="3641" spans="1:13">
      <c r="A3641">
        <v>2.7110162679999998</v>
      </c>
      <c r="B3641">
        <v>0.15569666500000001</v>
      </c>
      <c r="F3641">
        <f t="shared" si="392"/>
        <v>0.15376608958000001</v>
      </c>
      <c r="G3641">
        <f t="shared" si="393"/>
        <v>0.155118401303</v>
      </c>
      <c r="H3641">
        <f t="shared" si="394"/>
        <v>0</v>
      </c>
      <c r="I3641">
        <v>1</v>
      </c>
      <c r="J3641">
        <f t="shared" si="395"/>
        <v>0</v>
      </c>
      <c r="K3641">
        <f t="shared" si="396"/>
        <v>0</v>
      </c>
      <c r="L3641">
        <f t="shared" si="397"/>
        <v>0</v>
      </c>
      <c r="M3641">
        <f t="shared" si="398"/>
        <v>1</v>
      </c>
    </row>
    <row r="3642" spans="1:13">
      <c r="A3642">
        <v>2.7110302480000001</v>
      </c>
      <c r="B3642">
        <v>0.15569666500000001</v>
      </c>
      <c r="F3642">
        <f t="shared" si="392"/>
        <v>0.15376608958000001</v>
      </c>
      <c r="G3642">
        <f t="shared" si="393"/>
        <v>0.155118401303</v>
      </c>
      <c r="H3642">
        <f t="shared" si="394"/>
        <v>0</v>
      </c>
      <c r="I3642">
        <v>1</v>
      </c>
      <c r="J3642">
        <f t="shared" si="395"/>
        <v>0</v>
      </c>
      <c r="K3642">
        <f t="shared" si="396"/>
        <v>0</v>
      </c>
      <c r="L3642">
        <f t="shared" si="397"/>
        <v>0</v>
      </c>
      <c r="M3642">
        <f t="shared" si="398"/>
        <v>1</v>
      </c>
    </row>
    <row r="3643" spans="1:13">
      <c r="A3643">
        <v>2.052193259</v>
      </c>
      <c r="B3643">
        <v>0.15565098199999999</v>
      </c>
      <c r="F3643">
        <f t="shared" si="392"/>
        <v>0.15372040658</v>
      </c>
      <c r="G3643">
        <f t="shared" si="393"/>
        <v>0.15507271830299998</v>
      </c>
      <c r="H3643">
        <f t="shared" si="394"/>
        <v>0</v>
      </c>
      <c r="I3643">
        <v>1</v>
      </c>
      <c r="J3643">
        <f t="shared" si="395"/>
        <v>0</v>
      </c>
      <c r="K3643">
        <f t="shared" si="396"/>
        <v>0</v>
      </c>
      <c r="L3643">
        <f t="shared" si="397"/>
        <v>0</v>
      </c>
      <c r="M3643">
        <f t="shared" si="398"/>
        <v>1</v>
      </c>
    </row>
    <row r="3644" spans="1:13">
      <c r="A3644">
        <v>2.052230754</v>
      </c>
      <c r="B3644">
        <v>0.15565098199999999</v>
      </c>
      <c r="F3644">
        <f t="shared" si="392"/>
        <v>0.15372040658</v>
      </c>
      <c r="G3644">
        <f t="shared" si="393"/>
        <v>0.15507271830299998</v>
      </c>
      <c r="H3644">
        <f t="shared" si="394"/>
        <v>0</v>
      </c>
      <c r="I3644">
        <v>1</v>
      </c>
      <c r="J3644">
        <f t="shared" si="395"/>
        <v>0</v>
      </c>
      <c r="K3644">
        <f t="shared" si="396"/>
        <v>0</v>
      </c>
      <c r="L3644">
        <f t="shared" si="397"/>
        <v>0</v>
      </c>
      <c r="M3644">
        <f t="shared" si="398"/>
        <v>1</v>
      </c>
    </row>
    <row r="3645" spans="1:13">
      <c r="A3645">
        <v>2.7110162230000001</v>
      </c>
      <c r="B3645">
        <v>0.15568752899999999</v>
      </c>
      <c r="F3645">
        <f t="shared" si="392"/>
        <v>0.15375695357999999</v>
      </c>
      <c r="G3645">
        <f t="shared" si="393"/>
        <v>0.15510926530299998</v>
      </c>
      <c r="H3645">
        <f t="shared" si="394"/>
        <v>0</v>
      </c>
      <c r="I3645">
        <v>1</v>
      </c>
      <c r="J3645">
        <f t="shared" si="395"/>
        <v>0</v>
      </c>
      <c r="K3645">
        <f t="shared" si="396"/>
        <v>0</v>
      </c>
      <c r="L3645">
        <f t="shared" si="397"/>
        <v>0</v>
      </c>
      <c r="M3645">
        <f t="shared" si="398"/>
        <v>1</v>
      </c>
    </row>
    <row r="3646" spans="1:13">
      <c r="A3646">
        <v>2.0521919529999999</v>
      </c>
      <c r="B3646">
        <v>0.15563270900000001</v>
      </c>
      <c r="F3646">
        <f t="shared" si="392"/>
        <v>0.15370213358000001</v>
      </c>
      <c r="G3646">
        <f t="shared" si="393"/>
        <v>0.155054445303</v>
      </c>
      <c r="H3646">
        <f t="shared" si="394"/>
        <v>0</v>
      </c>
      <c r="I3646">
        <v>1</v>
      </c>
      <c r="J3646">
        <f t="shared" si="395"/>
        <v>0</v>
      </c>
      <c r="K3646">
        <f t="shared" si="396"/>
        <v>0</v>
      </c>
      <c r="L3646">
        <f t="shared" si="397"/>
        <v>0</v>
      </c>
      <c r="M3646">
        <f t="shared" si="398"/>
        <v>1</v>
      </c>
    </row>
    <row r="3647" spans="1:13">
      <c r="A3647">
        <v>2.7110168539999999</v>
      </c>
      <c r="B3647">
        <v>0.15568752899999999</v>
      </c>
      <c r="F3647">
        <f t="shared" si="392"/>
        <v>0.15375695357999999</v>
      </c>
      <c r="G3647">
        <f t="shared" si="393"/>
        <v>0.15510926530299998</v>
      </c>
      <c r="H3647">
        <f t="shared" si="394"/>
        <v>0</v>
      </c>
      <c r="I3647">
        <v>1</v>
      </c>
      <c r="J3647">
        <f t="shared" si="395"/>
        <v>0</v>
      </c>
      <c r="K3647">
        <f t="shared" si="396"/>
        <v>0</v>
      </c>
      <c r="L3647">
        <f t="shared" si="397"/>
        <v>0</v>
      </c>
      <c r="M3647">
        <f t="shared" si="398"/>
        <v>1</v>
      </c>
    </row>
    <row r="3648" spans="1:13">
      <c r="A3648">
        <v>2.0514988299999999</v>
      </c>
      <c r="B3648">
        <v>0.15566011900000001</v>
      </c>
      <c r="F3648">
        <f t="shared" si="392"/>
        <v>0.15372954358000002</v>
      </c>
      <c r="G3648">
        <f t="shared" si="393"/>
        <v>0.155081855303</v>
      </c>
      <c r="H3648">
        <f t="shared" si="394"/>
        <v>0</v>
      </c>
      <c r="I3648">
        <v>1</v>
      </c>
      <c r="J3648">
        <f t="shared" si="395"/>
        <v>0</v>
      </c>
      <c r="K3648">
        <f t="shared" si="396"/>
        <v>0</v>
      </c>
      <c r="L3648">
        <f t="shared" si="397"/>
        <v>0</v>
      </c>
      <c r="M3648">
        <f t="shared" si="398"/>
        <v>1</v>
      </c>
    </row>
    <row r="3649" spans="1:13">
      <c r="A3649">
        <v>2.6257090500000002</v>
      </c>
      <c r="B3649">
        <v>0.15568752899999999</v>
      </c>
      <c r="F3649">
        <f t="shared" si="392"/>
        <v>0.15375695357999999</v>
      </c>
      <c r="G3649">
        <f t="shared" si="393"/>
        <v>0.15510926530299998</v>
      </c>
      <c r="H3649">
        <f t="shared" si="394"/>
        <v>0</v>
      </c>
      <c r="I3649">
        <v>1</v>
      </c>
      <c r="J3649">
        <f t="shared" si="395"/>
        <v>0</v>
      </c>
      <c r="K3649">
        <f t="shared" si="396"/>
        <v>0</v>
      </c>
      <c r="L3649">
        <f t="shared" si="397"/>
        <v>0</v>
      </c>
      <c r="M3649">
        <f t="shared" si="398"/>
        <v>1</v>
      </c>
    </row>
    <row r="3650" spans="1:13">
      <c r="A3650">
        <v>2.7110157510000001</v>
      </c>
      <c r="B3650">
        <v>0.15566011900000001</v>
      </c>
      <c r="F3650">
        <f t="shared" si="392"/>
        <v>0.15372954358000002</v>
      </c>
      <c r="G3650">
        <f t="shared" si="393"/>
        <v>0.155081855303</v>
      </c>
      <c r="H3650">
        <f t="shared" si="394"/>
        <v>0</v>
      </c>
      <c r="I3650">
        <v>1</v>
      </c>
      <c r="J3650">
        <f t="shared" si="395"/>
        <v>0</v>
      </c>
      <c r="K3650">
        <f t="shared" si="396"/>
        <v>0</v>
      </c>
      <c r="L3650">
        <f t="shared" si="397"/>
        <v>0</v>
      </c>
      <c r="M3650">
        <f t="shared" si="398"/>
        <v>1</v>
      </c>
    </row>
    <row r="3651" spans="1:13">
      <c r="A3651">
        <v>2.0522305489999999</v>
      </c>
      <c r="B3651">
        <v>0.15566925500000001</v>
      </c>
      <c r="F3651">
        <f t="shared" ref="F3651:F3714" si="399">ABS(B3651-0.00193057542)</f>
        <v>0.15373867958000001</v>
      </c>
      <c r="G3651">
        <f t="shared" ref="G3651:G3714" si="400">ABS(B3651-0.000578263697)</f>
        <v>0.155090991303</v>
      </c>
      <c r="H3651">
        <f t="shared" ref="H3651:H3714" si="401">IF(F3651&lt;G3651,0,1)</f>
        <v>0</v>
      </c>
      <c r="I3651">
        <v>1</v>
      </c>
      <c r="J3651">
        <f t="shared" ref="J3651:J3714" si="402">IF(AND(H3651=0,I3651=0),1,0)</f>
        <v>0</v>
      </c>
      <c r="K3651">
        <f t="shared" ref="K3651:K3714" si="403">IF(AND(H3651=1,I3651=1),1,0)</f>
        <v>0</v>
      </c>
      <c r="L3651">
        <f t="shared" ref="L3651:L3714" si="404">IF(AND(H3651=1,I3651=0),1,0)</f>
        <v>0</v>
      </c>
      <c r="M3651">
        <f t="shared" ref="M3651:M3714" si="405">IF(AND(H3651=0,I3651=1),1,0)</f>
        <v>1</v>
      </c>
    </row>
    <row r="3652" spans="1:13">
      <c r="A3652">
        <v>2.711016249</v>
      </c>
      <c r="B3652">
        <v>0.15569666500000001</v>
      </c>
      <c r="F3652">
        <f t="shared" si="399"/>
        <v>0.15376608958000001</v>
      </c>
      <c r="G3652">
        <f t="shared" si="400"/>
        <v>0.155118401303</v>
      </c>
      <c r="H3652">
        <f t="shared" si="401"/>
        <v>0</v>
      </c>
      <c r="I3652">
        <v>1</v>
      </c>
      <c r="J3652">
        <f t="shared" si="402"/>
        <v>0</v>
      </c>
      <c r="K3652">
        <f t="shared" si="403"/>
        <v>0</v>
      </c>
      <c r="L3652">
        <f t="shared" si="404"/>
        <v>0</v>
      </c>
      <c r="M3652">
        <f t="shared" si="405"/>
        <v>1</v>
      </c>
    </row>
    <row r="3653" spans="1:13">
      <c r="A3653">
        <v>2.7110155749999998</v>
      </c>
      <c r="B3653">
        <v>0.15565098199999999</v>
      </c>
      <c r="F3653">
        <f t="shared" si="399"/>
        <v>0.15372040658</v>
      </c>
      <c r="G3653">
        <f t="shared" si="400"/>
        <v>0.15507271830299998</v>
      </c>
      <c r="H3653">
        <f t="shared" si="401"/>
        <v>0</v>
      </c>
      <c r="I3653">
        <v>1</v>
      </c>
      <c r="J3653">
        <f t="shared" si="402"/>
        <v>0</v>
      </c>
      <c r="K3653">
        <f t="shared" si="403"/>
        <v>0</v>
      </c>
      <c r="L3653">
        <f t="shared" si="404"/>
        <v>0</v>
      </c>
      <c r="M3653">
        <f t="shared" si="405"/>
        <v>1</v>
      </c>
    </row>
    <row r="3654" spans="1:13">
      <c r="A3654">
        <v>2.7110304809999999</v>
      </c>
      <c r="B3654">
        <v>0.155678392</v>
      </c>
      <c r="F3654">
        <f t="shared" si="399"/>
        <v>0.15374781658</v>
      </c>
      <c r="G3654">
        <f t="shared" si="400"/>
        <v>0.15510012830299999</v>
      </c>
      <c r="H3654">
        <f t="shared" si="401"/>
        <v>0</v>
      </c>
      <c r="I3654">
        <v>1</v>
      </c>
      <c r="J3654">
        <f t="shared" si="402"/>
        <v>0</v>
      </c>
      <c r="K3654">
        <f t="shared" si="403"/>
        <v>0</v>
      </c>
      <c r="L3654">
        <f t="shared" si="404"/>
        <v>0</v>
      </c>
      <c r="M3654">
        <f t="shared" si="405"/>
        <v>1</v>
      </c>
    </row>
    <row r="3655" spans="1:13">
      <c r="A3655">
        <v>2.0522517150000001</v>
      </c>
      <c r="B3655">
        <v>0.15566925500000001</v>
      </c>
      <c r="F3655">
        <f t="shared" si="399"/>
        <v>0.15373867958000001</v>
      </c>
      <c r="G3655">
        <f t="shared" si="400"/>
        <v>0.155090991303</v>
      </c>
      <c r="H3655">
        <f t="shared" si="401"/>
        <v>0</v>
      </c>
      <c r="I3655">
        <v>1</v>
      </c>
      <c r="J3655">
        <f t="shared" si="402"/>
        <v>0</v>
      </c>
      <c r="K3655">
        <f t="shared" si="403"/>
        <v>0</v>
      </c>
      <c r="L3655">
        <f t="shared" si="404"/>
        <v>0</v>
      </c>
      <c r="M3655">
        <f t="shared" si="405"/>
        <v>1</v>
      </c>
    </row>
    <row r="3656" spans="1:13">
      <c r="A3656">
        <v>2.7110167970000001</v>
      </c>
      <c r="B3656">
        <v>0.15576062099999999</v>
      </c>
      <c r="F3656">
        <f t="shared" si="399"/>
        <v>0.15383004557999999</v>
      </c>
      <c r="G3656">
        <f t="shared" si="400"/>
        <v>0.15518235730299998</v>
      </c>
      <c r="H3656">
        <f t="shared" si="401"/>
        <v>0</v>
      </c>
      <c r="I3656">
        <v>1</v>
      </c>
      <c r="J3656">
        <f t="shared" si="402"/>
        <v>0</v>
      </c>
      <c r="K3656">
        <f t="shared" si="403"/>
        <v>0</v>
      </c>
      <c r="L3656">
        <f t="shared" si="404"/>
        <v>0</v>
      </c>
      <c r="M3656">
        <f t="shared" si="405"/>
        <v>1</v>
      </c>
    </row>
    <row r="3657" spans="1:13">
      <c r="A3657">
        <v>2.7110162990000002</v>
      </c>
      <c r="B3657">
        <v>0.15566925500000001</v>
      </c>
      <c r="F3657">
        <f t="shared" si="399"/>
        <v>0.15373867958000001</v>
      </c>
      <c r="G3657">
        <f t="shared" si="400"/>
        <v>0.155090991303</v>
      </c>
      <c r="H3657">
        <f t="shared" si="401"/>
        <v>0</v>
      </c>
      <c r="I3657">
        <v>1</v>
      </c>
      <c r="J3657">
        <f t="shared" si="402"/>
        <v>0</v>
      </c>
      <c r="K3657">
        <f t="shared" si="403"/>
        <v>0</v>
      </c>
      <c r="L3657">
        <f t="shared" si="404"/>
        <v>0</v>
      </c>
      <c r="M3657">
        <f t="shared" si="405"/>
        <v>1</v>
      </c>
    </row>
    <row r="3658" spans="1:13">
      <c r="A3658">
        <v>2.7110169229999999</v>
      </c>
      <c r="B3658">
        <v>0.155678392</v>
      </c>
      <c r="F3658">
        <f t="shared" si="399"/>
        <v>0.15374781658</v>
      </c>
      <c r="G3658">
        <f t="shared" si="400"/>
        <v>0.15510012830299999</v>
      </c>
      <c r="H3658">
        <f t="shared" si="401"/>
        <v>0</v>
      </c>
      <c r="I3658">
        <v>1</v>
      </c>
      <c r="J3658">
        <f t="shared" si="402"/>
        <v>0</v>
      </c>
      <c r="K3658">
        <f t="shared" si="403"/>
        <v>0</v>
      </c>
      <c r="L3658">
        <f t="shared" si="404"/>
        <v>0</v>
      </c>
      <c r="M3658">
        <f t="shared" si="405"/>
        <v>1</v>
      </c>
    </row>
    <row r="3659" spans="1:13">
      <c r="A3659">
        <v>2.711014917</v>
      </c>
      <c r="B3659">
        <v>0.15563270900000001</v>
      </c>
      <c r="F3659">
        <f t="shared" si="399"/>
        <v>0.15370213358000001</v>
      </c>
      <c r="G3659">
        <f t="shared" si="400"/>
        <v>0.155054445303</v>
      </c>
      <c r="H3659">
        <f t="shared" si="401"/>
        <v>0</v>
      </c>
      <c r="I3659">
        <v>1</v>
      </c>
      <c r="J3659">
        <f t="shared" si="402"/>
        <v>0</v>
      </c>
      <c r="K3659">
        <f t="shared" si="403"/>
        <v>0</v>
      </c>
      <c r="L3659">
        <f t="shared" si="404"/>
        <v>0</v>
      </c>
      <c r="M3659">
        <f t="shared" si="405"/>
        <v>1</v>
      </c>
    </row>
    <row r="3660" spans="1:13">
      <c r="A3660">
        <v>2.0521920339999999</v>
      </c>
      <c r="B3660">
        <v>0.15566011900000001</v>
      </c>
      <c r="F3660">
        <f t="shared" si="399"/>
        <v>0.15372954358000002</v>
      </c>
      <c r="G3660">
        <f t="shared" si="400"/>
        <v>0.155081855303</v>
      </c>
      <c r="H3660">
        <f t="shared" si="401"/>
        <v>0</v>
      </c>
      <c r="I3660">
        <v>1</v>
      </c>
      <c r="J3660">
        <f t="shared" si="402"/>
        <v>0</v>
      </c>
      <c r="K3660">
        <f t="shared" si="403"/>
        <v>0</v>
      </c>
      <c r="L3660">
        <f t="shared" si="404"/>
        <v>0</v>
      </c>
      <c r="M3660">
        <f t="shared" si="405"/>
        <v>1</v>
      </c>
    </row>
    <row r="3661" spans="1:13">
      <c r="A3661">
        <v>2.711018631</v>
      </c>
      <c r="B3661">
        <v>0.15565098199999999</v>
      </c>
      <c r="F3661">
        <f t="shared" si="399"/>
        <v>0.15372040658</v>
      </c>
      <c r="G3661">
        <f t="shared" si="400"/>
        <v>0.15507271830299998</v>
      </c>
      <c r="H3661">
        <f t="shared" si="401"/>
        <v>0</v>
      </c>
      <c r="I3661">
        <v>1</v>
      </c>
      <c r="J3661">
        <f t="shared" si="402"/>
        <v>0</v>
      </c>
      <c r="K3661">
        <f t="shared" si="403"/>
        <v>0</v>
      </c>
      <c r="L3661">
        <f t="shared" si="404"/>
        <v>0</v>
      </c>
      <c r="M3661">
        <f t="shared" si="405"/>
        <v>1</v>
      </c>
    </row>
    <row r="3662" spans="1:13">
      <c r="A3662">
        <v>2.7098923859999999</v>
      </c>
      <c r="B3662">
        <v>0.15566925500000001</v>
      </c>
      <c r="F3662">
        <f t="shared" si="399"/>
        <v>0.15373867958000001</v>
      </c>
      <c r="G3662">
        <f t="shared" si="400"/>
        <v>0.155090991303</v>
      </c>
      <c r="H3662">
        <f t="shared" si="401"/>
        <v>0</v>
      </c>
      <c r="I3662">
        <v>1</v>
      </c>
      <c r="J3662">
        <f t="shared" si="402"/>
        <v>0</v>
      </c>
      <c r="K3662">
        <f t="shared" si="403"/>
        <v>0</v>
      </c>
      <c r="L3662">
        <f t="shared" si="404"/>
        <v>0</v>
      </c>
      <c r="M3662">
        <f t="shared" si="405"/>
        <v>1</v>
      </c>
    </row>
    <row r="3663" spans="1:13">
      <c r="A3663">
        <v>2.71101898</v>
      </c>
      <c r="B3663">
        <v>0.15566011900000001</v>
      </c>
      <c r="F3663">
        <f t="shared" si="399"/>
        <v>0.15372954358000002</v>
      </c>
      <c r="G3663">
        <f t="shared" si="400"/>
        <v>0.155081855303</v>
      </c>
      <c r="H3663">
        <f t="shared" si="401"/>
        <v>0</v>
      </c>
      <c r="I3663">
        <v>1</v>
      </c>
      <c r="J3663">
        <f t="shared" si="402"/>
        <v>0</v>
      </c>
      <c r="K3663">
        <f t="shared" si="403"/>
        <v>0</v>
      </c>
      <c r="L3663">
        <f t="shared" si="404"/>
        <v>0</v>
      </c>
      <c r="M3663">
        <f t="shared" si="405"/>
        <v>1</v>
      </c>
    </row>
    <row r="3664" spans="1:13">
      <c r="A3664">
        <v>2.7097474240000001</v>
      </c>
      <c r="B3664">
        <v>0.15568752899999999</v>
      </c>
      <c r="F3664">
        <f t="shared" si="399"/>
        <v>0.15375695357999999</v>
      </c>
      <c r="G3664">
        <f t="shared" si="400"/>
        <v>0.15510926530299998</v>
      </c>
      <c r="H3664">
        <f t="shared" si="401"/>
        <v>0</v>
      </c>
      <c r="I3664">
        <v>1</v>
      </c>
      <c r="J3664">
        <f t="shared" si="402"/>
        <v>0</v>
      </c>
      <c r="K3664">
        <f t="shared" si="403"/>
        <v>0</v>
      </c>
      <c r="L3664">
        <f t="shared" si="404"/>
        <v>0</v>
      </c>
      <c r="M3664">
        <f t="shared" si="405"/>
        <v>1</v>
      </c>
    </row>
    <row r="3665" spans="1:13">
      <c r="A3665">
        <v>2.0521931919999998</v>
      </c>
      <c r="B3665">
        <v>0.15563270900000001</v>
      </c>
      <c r="F3665">
        <f t="shared" si="399"/>
        <v>0.15370213358000001</v>
      </c>
      <c r="G3665">
        <f t="shared" si="400"/>
        <v>0.155054445303</v>
      </c>
      <c r="H3665">
        <f t="shared" si="401"/>
        <v>0</v>
      </c>
      <c r="I3665">
        <v>1</v>
      </c>
      <c r="J3665">
        <f t="shared" si="402"/>
        <v>0</v>
      </c>
      <c r="K3665">
        <f t="shared" si="403"/>
        <v>0</v>
      </c>
      <c r="L3665">
        <f t="shared" si="404"/>
        <v>0</v>
      </c>
      <c r="M3665">
        <f t="shared" si="405"/>
        <v>1</v>
      </c>
    </row>
    <row r="3666" spans="1:13">
      <c r="A3666">
        <v>2.7110155649999998</v>
      </c>
      <c r="B3666">
        <v>0.15569666500000001</v>
      </c>
      <c r="F3666">
        <f t="shared" si="399"/>
        <v>0.15376608958000001</v>
      </c>
      <c r="G3666">
        <f t="shared" si="400"/>
        <v>0.155118401303</v>
      </c>
      <c r="H3666">
        <f t="shared" si="401"/>
        <v>0</v>
      </c>
      <c r="I3666">
        <v>1</v>
      </c>
      <c r="J3666">
        <f t="shared" si="402"/>
        <v>0</v>
      </c>
      <c r="K3666">
        <f t="shared" si="403"/>
        <v>0</v>
      </c>
      <c r="L3666">
        <f t="shared" si="404"/>
        <v>0</v>
      </c>
      <c r="M3666">
        <f t="shared" si="405"/>
        <v>1</v>
      </c>
    </row>
    <row r="3667" spans="1:13">
      <c r="A3667">
        <v>2.711014499</v>
      </c>
      <c r="B3667">
        <v>0.15562357199999999</v>
      </c>
      <c r="F3667">
        <f t="shared" si="399"/>
        <v>0.15369299657999999</v>
      </c>
      <c r="G3667">
        <f t="shared" si="400"/>
        <v>0.15504530830299998</v>
      </c>
      <c r="H3667">
        <f t="shared" si="401"/>
        <v>0</v>
      </c>
      <c r="I3667">
        <v>1</v>
      </c>
      <c r="J3667">
        <f t="shared" si="402"/>
        <v>0</v>
      </c>
      <c r="K3667">
        <f t="shared" si="403"/>
        <v>0</v>
      </c>
      <c r="L3667">
        <f t="shared" si="404"/>
        <v>0</v>
      </c>
      <c r="M3667">
        <f t="shared" si="405"/>
        <v>1</v>
      </c>
    </row>
    <row r="3668" spans="1:13">
      <c r="A3668">
        <v>2.7110175010000002</v>
      </c>
      <c r="B3668">
        <v>0.15568752899999999</v>
      </c>
      <c r="F3668">
        <f t="shared" si="399"/>
        <v>0.15375695357999999</v>
      </c>
      <c r="G3668">
        <f t="shared" si="400"/>
        <v>0.15510926530299998</v>
      </c>
      <c r="H3668">
        <f t="shared" si="401"/>
        <v>0</v>
      </c>
      <c r="I3668">
        <v>1</v>
      </c>
      <c r="J3668">
        <f t="shared" si="402"/>
        <v>0</v>
      </c>
      <c r="K3668">
        <f t="shared" si="403"/>
        <v>0</v>
      </c>
      <c r="L3668">
        <f t="shared" si="404"/>
        <v>0</v>
      </c>
      <c r="M3668">
        <f t="shared" si="405"/>
        <v>1</v>
      </c>
    </row>
    <row r="3669" spans="1:13">
      <c r="A3669">
        <v>2.7110156459999999</v>
      </c>
      <c r="B3669">
        <v>0.155714938</v>
      </c>
      <c r="F3669">
        <f t="shared" si="399"/>
        <v>0.15378436258</v>
      </c>
      <c r="G3669">
        <f t="shared" si="400"/>
        <v>0.15513667430299999</v>
      </c>
      <c r="H3669">
        <f t="shared" si="401"/>
        <v>0</v>
      </c>
      <c r="I3669">
        <v>1</v>
      </c>
      <c r="J3669">
        <f t="shared" si="402"/>
        <v>0</v>
      </c>
      <c r="K3669">
        <f t="shared" si="403"/>
        <v>0</v>
      </c>
      <c r="L3669">
        <f t="shared" si="404"/>
        <v>0</v>
      </c>
      <c r="M3669">
        <f t="shared" si="405"/>
        <v>1</v>
      </c>
    </row>
    <row r="3670" spans="1:13">
      <c r="A3670">
        <v>2.0521928730000001</v>
      </c>
      <c r="B3670">
        <v>0.15566925500000001</v>
      </c>
      <c r="F3670">
        <f t="shared" si="399"/>
        <v>0.15373867958000001</v>
      </c>
      <c r="G3670">
        <f t="shared" si="400"/>
        <v>0.155090991303</v>
      </c>
      <c r="H3670">
        <f t="shared" si="401"/>
        <v>0</v>
      </c>
      <c r="I3670">
        <v>1</v>
      </c>
      <c r="J3670">
        <f t="shared" si="402"/>
        <v>0</v>
      </c>
      <c r="K3670">
        <f t="shared" si="403"/>
        <v>0</v>
      </c>
      <c r="L3670">
        <f t="shared" si="404"/>
        <v>0</v>
      </c>
      <c r="M3670">
        <f t="shared" si="405"/>
        <v>1</v>
      </c>
    </row>
    <row r="3671" spans="1:13">
      <c r="A3671">
        <v>2.711016232</v>
      </c>
      <c r="B3671">
        <v>0.155714938</v>
      </c>
      <c r="F3671">
        <f t="shared" si="399"/>
        <v>0.15378436258</v>
      </c>
      <c r="G3671">
        <f t="shared" si="400"/>
        <v>0.15513667430299999</v>
      </c>
      <c r="H3671">
        <f t="shared" si="401"/>
        <v>0</v>
      </c>
      <c r="I3671">
        <v>1</v>
      </c>
      <c r="J3671">
        <f t="shared" si="402"/>
        <v>0</v>
      </c>
      <c r="K3671">
        <f t="shared" si="403"/>
        <v>0</v>
      </c>
      <c r="L3671">
        <f t="shared" si="404"/>
        <v>0</v>
      </c>
      <c r="M3671">
        <f t="shared" si="405"/>
        <v>1</v>
      </c>
    </row>
    <row r="3672" spans="1:13">
      <c r="A3672">
        <v>2.7110181350000002</v>
      </c>
      <c r="B3672">
        <v>0.15569666500000001</v>
      </c>
      <c r="F3672">
        <f t="shared" si="399"/>
        <v>0.15376608958000001</v>
      </c>
      <c r="G3672">
        <f t="shared" si="400"/>
        <v>0.155118401303</v>
      </c>
      <c r="H3672">
        <f t="shared" si="401"/>
        <v>0</v>
      </c>
      <c r="I3672">
        <v>1</v>
      </c>
      <c r="J3672">
        <f t="shared" si="402"/>
        <v>0</v>
      </c>
      <c r="K3672">
        <f t="shared" si="403"/>
        <v>0</v>
      </c>
      <c r="L3672">
        <f t="shared" si="404"/>
        <v>0</v>
      </c>
      <c r="M3672">
        <f t="shared" si="405"/>
        <v>1</v>
      </c>
    </row>
    <row r="3673" spans="1:13">
      <c r="A3673">
        <v>2.0574141250000002</v>
      </c>
      <c r="B3673">
        <v>0.15572407499999999</v>
      </c>
      <c r="F3673">
        <f t="shared" si="399"/>
        <v>0.15379349957999999</v>
      </c>
      <c r="G3673">
        <f t="shared" si="400"/>
        <v>0.15514581130299998</v>
      </c>
      <c r="H3673">
        <f t="shared" si="401"/>
        <v>0</v>
      </c>
      <c r="I3673">
        <v>1</v>
      </c>
      <c r="J3673">
        <f t="shared" si="402"/>
        <v>0</v>
      </c>
      <c r="K3673">
        <f t="shared" si="403"/>
        <v>0</v>
      </c>
      <c r="L3673">
        <f t="shared" si="404"/>
        <v>0</v>
      </c>
      <c r="M3673">
        <f t="shared" si="405"/>
        <v>1</v>
      </c>
    </row>
    <row r="3674" spans="1:13">
      <c r="A3674">
        <v>2.4961519280000002</v>
      </c>
      <c r="B3674" s="1">
        <v>7.3499999999999998E-5</v>
      </c>
      <c r="F3674">
        <f t="shared" si="399"/>
        <v>1.85707542E-3</v>
      </c>
      <c r="G3674">
        <f t="shared" si="400"/>
        <v>5.0476369700000001E-4</v>
      </c>
      <c r="H3674">
        <f t="shared" si="401"/>
        <v>1</v>
      </c>
      <c r="I3674">
        <v>1</v>
      </c>
      <c r="J3674">
        <f t="shared" si="402"/>
        <v>0</v>
      </c>
      <c r="K3674">
        <f t="shared" si="403"/>
        <v>1</v>
      </c>
      <c r="L3674">
        <f t="shared" si="404"/>
        <v>0</v>
      </c>
      <c r="M3674">
        <f t="shared" si="405"/>
        <v>0</v>
      </c>
    </row>
    <row r="3675" spans="1:13">
      <c r="A3675">
        <v>2.4685365589999999</v>
      </c>
      <c r="B3675" s="1">
        <v>8.7399999999999997E-5</v>
      </c>
      <c r="F3675">
        <f t="shared" si="399"/>
        <v>1.8431754199999999E-3</v>
      </c>
      <c r="G3675">
        <f t="shared" si="400"/>
        <v>4.9086369700000005E-4</v>
      </c>
      <c r="H3675">
        <f t="shared" si="401"/>
        <v>1</v>
      </c>
      <c r="I3675">
        <v>1</v>
      </c>
      <c r="J3675">
        <f t="shared" si="402"/>
        <v>0</v>
      </c>
      <c r="K3675">
        <f t="shared" si="403"/>
        <v>1</v>
      </c>
      <c r="L3675">
        <f t="shared" si="404"/>
        <v>0</v>
      </c>
      <c r="M3675">
        <f t="shared" si="405"/>
        <v>0</v>
      </c>
    </row>
    <row r="3676" spans="1:13">
      <c r="A3676">
        <v>2.3442979300000002</v>
      </c>
      <c r="B3676" s="1">
        <v>5.2099999999999999E-5</v>
      </c>
      <c r="F3676">
        <f t="shared" si="399"/>
        <v>1.8784754199999999E-3</v>
      </c>
      <c r="G3676">
        <f t="shared" si="400"/>
        <v>5.2616369699999999E-4</v>
      </c>
      <c r="H3676">
        <f t="shared" si="401"/>
        <v>1</v>
      </c>
      <c r="I3676">
        <v>1</v>
      </c>
      <c r="J3676">
        <f t="shared" si="402"/>
        <v>0</v>
      </c>
      <c r="K3676">
        <f t="shared" si="403"/>
        <v>1</v>
      </c>
      <c r="L3676">
        <f t="shared" si="404"/>
        <v>0</v>
      </c>
      <c r="M3676">
        <f t="shared" si="405"/>
        <v>0</v>
      </c>
    </row>
    <row r="3677" spans="1:13">
      <c r="A3677">
        <v>2.1203605740000002</v>
      </c>
      <c r="B3677" s="1">
        <v>6.6299999999999999E-5</v>
      </c>
      <c r="F3677">
        <f t="shared" si="399"/>
        <v>1.8642754199999999E-3</v>
      </c>
      <c r="G3677">
        <f t="shared" si="400"/>
        <v>5.1196369699999997E-4</v>
      </c>
      <c r="H3677">
        <f t="shared" si="401"/>
        <v>1</v>
      </c>
      <c r="I3677">
        <v>1</v>
      </c>
      <c r="J3677">
        <f t="shared" si="402"/>
        <v>0</v>
      </c>
      <c r="K3677">
        <f t="shared" si="403"/>
        <v>1</v>
      </c>
      <c r="L3677">
        <f t="shared" si="404"/>
        <v>0</v>
      </c>
      <c r="M3677">
        <f t="shared" si="405"/>
        <v>0</v>
      </c>
    </row>
    <row r="3678" spans="1:13">
      <c r="A3678">
        <v>2.036345195</v>
      </c>
      <c r="B3678" s="1">
        <v>6.8100000000000002E-5</v>
      </c>
      <c r="F3678">
        <f t="shared" si="399"/>
        <v>1.86247542E-3</v>
      </c>
      <c r="G3678">
        <f t="shared" si="400"/>
        <v>5.1016369700000003E-4</v>
      </c>
      <c r="H3678">
        <f t="shared" si="401"/>
        <v>1</v>
      </c>
      <c r="I3678">
        <v>1</v>
      </c>
      <c r="J3678">
        <f t="shared" si="402"/>
        <v>0</v>
      </c>
      <c r="K3678">
        <f t="shared" si="403"/>
        <v>1</v>
      </c>
      <c r="L3678">
        <f t="shared" si="404"/>
        <v>0</v>
      </c>
      <c r="M3678">
        <f t="shared" si="405"/>
        <v>0</v>
      </c>
    </row>
    <row r="3679" spans="1:13">
      <c r="A3679">
        <v>2.063536391</v>
      </c>
      <c r="B3679" s="1">
        <v>6.7799999999999995E-5</v>
      </c>
      <c r="F3679">
        <f t="shared" si="399"/>
        <v>1.8627754199999999E-3</v>
      </c>
      <c r="G3679">
        <f t="shared" si="400"/>
        <v>5.1046369699999999E-4</v>
      </c>
      <c r="H3679">
        <f t="shared" si="401"/>
        <v>1</v>
      </c>
      <c r="I3679">
        <v>1</v>
      </c>
      <c r="J3679">
        <f t="shared" si="402"/>
        <v>0</v>
      </c>
      <c r="K3679">
        <f t="shared" si="403"/>
        <v>1</v>
      </c>
      <c r="L3679">
        <f t="shared" si="404"/>
        <v>0</v>
      </c>
      <c r="M3679">
        <f t="shared" si="405"/>
        <v>0</v>
      </c>
    </row>
    <row r="3680" spans="1:13">
      <c r="A3680">
        <v>2.20271215</v>
      </c>
      <c r="B3680" s="1">
        <v>8.7399999999999997E-5</v>
      </c>
      <c r="F3680">
        <f t="shared" si="399"/>
        <v>1.8431754199999999E-3</v>
      </c>
      <c r="G3680">
        <f t="shared" si="400"/>
        <v>4.9086369700000005E-4</v>
      </c>
      <c r="H3680">
        <f t="shared" si="401"/>
        <v>1</v>
      </c>
      <c r="I3680">
        <v>1</v>
      </c>
      <c r="J3680">
        <f t="shared" si="402"/>
        <v>0</v>
      </c>
      <c r="K3680">
        <f t="shared" si="403"/>
        <v>1</v>
      </c>
      <c r="L3680">
        <f t="shared" si="404"/>
        <v>0</v>
      </c>
      <c r="M3680">
        <f t="shared" si="405"/>
        <v>0</v>
      </c>
    </row>
    <row r="3681" spans="1:13">
      <c r="A3681">
        <v>2.4739627749999999</v>
      </c>
      <c r="B3681" s="1">
        <v>6.6199999999999996E-5</v>
      </c>
      <c r="F3681">
        <f t="shared" si="399"/>
        <v>1.86437542E-3</v>
      </c>
      <c r="G3681">
        <f t="shared" si="400"/>
        <v>5.1206369700000003E-4</v>
      </c>
      <c r="H3681">
        <f t="shared" si="401"/>
        <v>1</v>
      </c>
      <c r="I3681">
        <v>1</v>
      </c>
      <c r="J3681">
        <f t="shared" si="402"/>
        <v>0</v>
      </c>
      <c r="K3681">
        <f t="shared" si="403"/>
        <v>1</v>
      </c>
      <c r="L3681">
        <f t="shared" si="404"/>
        <v>0</v>
      </c>
      <c r="M3681">
        <f t="shared" si="405"/>
        <v>0</v>
      </c>
    </row>
    <row r="3682" spans="1:13">
      <c r="A3682">
        <v>2.0324157619999998</v>
      </c>
      <c r="B3682" s="1">
        <v>8.7399999999999997E-5</v>
      </c>
      <c r="F3682">
        <f t="shared" si="399"/>
        <v>1.8431754199999999E-3</v>
      </c>
      <c r="G3682">
        <f t="shared" si="400"/>
        <v>4.9086369700000005E-4</v>
      </c>
      <c r="H3682">
        <f t="shared" si="401"/>
        <v>1</v>
      </c>
      <c r="I3682">
        <v>1</v>
      </c>
      <c r="J3682">
        <f t="shared" si="402"/>
        <v>0</v>
      </c>
      <c r="K3682">
        <f t="shared" si="403"/>
        <v>1</v>
      </c>
      <c r="L3682">
        <f t="shared" si="404"/>
        <v>0</v>
      </c>
      <c r="M3682">
        <f t="shared" si="405"/>
        <v>0</v>
      </c>
    </row>
    <row r="3683" spans="1:13">
      <c r="A3683">
        <v>2.5087779760000002</v>
      </c>
      <c r="B3683" s="1">
        <v>8.7499999999999999E-5</v>
      </c>
      <c r="F3683">
        <f t="shared" si="399"/>
        <v>1.8430754200000001E-3</v>
      </c>
      <c r="G3683">
        <f t="shared" si="400"/>
        <v>4.90763697E-4</v>
      </c>
      <c r="H3683">
        <f t="shared" si="401"/>
        <v>1</v>
      </c>
      <c r="I3683">
        <v>1</v>
      </c>
      <c r="J3683">
        <f t="shared" si="402"/>
        <v>0</v>
      </c>
      <c r="K3683">
        <f t="shared" si="403"/>
        <v>1</v>
      </c>
      <c r="L3683">
        <f t="shared" si="404"/>
        <v>0</v>
      </c>
      <c r="M3683">
        <f t="shared" si="405"/>
        <v>0</v>
      </c>
    </row>
    <row r="3684" spans="1:13">
      <c r="A3684">
        <v>2.5128536700000002</v>
      </c>
      <c r="B3684" s="1">
        <v>8.7399999999999997E-5</v>
      </c>
      <c r="F3684">
        <f t="shared" si="399"/>
        <v>1.8431754199999999E-3</v>
      </c>
      <c r="G3684">
        <f t="shared" si="400"/>
        <v>4.9086369700000005E-4</v>
      </c>
      <c r="H3684">
        <f t="shared" si="401"/>
        <v>1</v>
      </c>
      <c r="I3684">
        <v>1</v>
      </c>
      <c r="J3684">
        <f t="shared" si="402"/>
        <v>0</v>
      </c>
      <c r="K3684">
        <f t="shared" si="403"/>
        <v>1</v>
      </c>
      <c r="L3684">
        <f t="shared" si="404"/>
        <v>0</v>
      </c>
      <c r="M3684">
        <f t="shared" si="405"/>
        <v>0</v>
      </c>
    </row>
    <row r="3685" spans="1:13">
      <c r="A3685">
        <v>2.4106680329999999</v>
      </c>
      <c r="B3685" s="1">
        <v>8.7499999999999999E-5</v>
      </c>
      <c r="F3685">
        <f t="shared" si="399"/>
        <v>1.8430754200000001E-3</v>
      </c>
      <c r="G3685">
        <f t="shared" si="400"/>
        <v>4.90763697E-4</v>
      </c>
      <c r="H3685">
        <f t="shared" si="401"/>
        <v>1</v>
      </c>
      <c r="I3685">
        <v>1</v>
      </c>
      <c r="J3685">
        <f t="shared" si="402"/>
        <v>0</v>
      </c>
      <c r="K3685">
        <f t="shared" si="403"/>
        <v>1</v>
      </c>
      <c r="L3685">
        <f t="shared" si="404"/>
        <v>0</v>
      </c>
      <c r="M3685">
        <f t="shared" si="405"/>
        <v>0</v>
      </c>
    </row>
    <row r="3686" spans="1:13">
      <c r="A3686">
        <v>2.4196715740000001</v>
      </c>
      <c r="B3686" s="1">
        <v>7.5199999999999998E-5</v>
      </c>
      <c r="F3686">
        <f t="shared" si="399"/>
        <v>1.8553754199999999E-3</v>
      </c>
      <c r="G3686">
        <f t="shared" si="400"/>
        <v>5.0306369700000002E-4</v>
      </c>
      <c r="H3686">
        <f t="shared" si="401"/>
        <v>1</v>
      </c>
      <c r="I3686">
        <v>1</v>
      </c>
      <c r="J3686">
        <f t="shared" si="402"/>
        <v>0</v>
      </c>
      <c r="K3686">
        <f t="shared" si="403"/>
        <v>1</v>
      </c>
      <c r="L3686">
        <f t="shared" si="404"/>
        <v>0</v>
      </c>
      <c r="M3686">
        <f t="shared" si="405"/>
        <v>0</v>
      </c>
    </row>
    <row r="3687" spans="1:13">
      <c r="A3687">
        <v>2.2622283009999999</v>
      </c>
      <c r="B3687" s="1">
        <v>8.7499999999999999E-5</v>
      </c>
      <c r="F3687">
        <f t="shared" si="399"/>
        <v>1.8430754200000001E-3</v>
      </c>
      <c r="G3687">
        <f t="shared" si="400"/>
        <v>4.90763697E-4</v>
      </c>
      <c r="H3687">
        <f t="shared" si="401"/>
        <v>1</v>
      </c>
      <c r="I3687">
        <v>1</v>
      </c>
      <c r="J3687">
        <f t="shared" si="402"/>
        <v>0</v>
      </c>
      <c r="K3687">
        <f t="shared" si="403"/>
        <v>1</v>
      </c>
      <c r="L3687">
        <f t="shared" si="404"/>
        <v>0</v>
      </c>
      <c r="M3687">
        <f t="shared" si="405"/>
        <v>0</v>
      </c>
    </row>
    <row r="3688" spans="1:13">
      <c r="A3688">
        <v>2.438098138</v>
      </c>
      <c r="B3688" s="1">
        <v>6.7799999999999995E-5</v>
      </c>
      <c r="F3688">
        <f t="shared" si="399"/>
        <v>1.8627754199999999E-3</v>
      </c>
      <c r="G3688">
        <f t="shared" si="400"/>
        <v>5.1046369699999999E-4</v>
      </c>
      <c r="H3688">
        <f t="shared" si="401"/>
        <v>1</v>
      </c>
      <c r="I3688">
        <v>1</v>
      </c>
      <c r="J3688">
        <f t="shared" si="402"/>
        <v>0</v>
      </c>
      <c r="K3688">
        <f t="shared" si="403"/>
        <v>1</v>
      </c>
      <c r="L3688">
        <f t="shared" si="404"/>
        <v>0</v>
      </c>
      <c r="M3688">
        <f t="shared" si="405"/>
        <v>0</v>
      </c>
    </row>
    <row r="3689" spans="1:13">
      <c r="A3689">
        <v>1.9567334240000001</v>
      </c>
      <c r="B3689" s="1">
        <v>8.7399999999999997E-5</v>
      </c>
      <c r="F3689">
        <f t="shared" si="399"/>
        <v>1.8431754199999999E-3</v>
      </c>
      <c r="G3689">
        <f t="shared" si="400"/>
        <v>4.9086369700000005E-4</v>
      </c>
      <c r="H3689">
        <f t="shared" si="401"/>
        <v>1</v>
      </c>
      <c r="I3689">
        <v>1</v>
      </c>
      <c r="J3689">
        <f t="shared" si="402"/>
        <v>0</v>
      </c>
      <c r="K3689">
        <f t="shared" si="403"/>
        <v>1</v>
      </c>
      <c r="L3689">
        <f t="shared" si="404"/>
        <v>0</v>
      </c>
      <c r="M3689">
        <f t="shared" si="405"/>
        <v>0</v>
      </c>
    </row>
    <row r="3690" spans="1:13">
      <c r="A3690">
        <v>2.5273500960000002</v>
      </c>
      <c r="B3690" s="1">
        <v>6.6199999999999996E-5</v>
      </c>
      <c r="F3690">
        <f t="shared" si="399"/>
        <v>1.86437542E-3</v>
      </c>
      <c r="G3690">
        <f t="shared" si="400"/>
        <v>5.1206369700000003E-4</v>
      </c>
      <c r="H3690">
        <f t="shared" si="401"/>
        <v>1</v>
      </c>
      <c r="I3690">
        <v>1</v>
      </c>
      <c r="J3690">
        <f t="shared" si="402"/>
        <v>0</v>
      </c>
      <c r="K3690">
        <f t="shared" si="403"/>
        <v>1</v>
      </c>
      <c r="L3690">
        <f t="shared" si="404"/>
        <v>0</v>
      </c>
      <c r="M3690">
        <f t="shared" si="405"/>
        <v>0</v>
      </c>
    </row>
    <row r="3691" spans="1:13">
      <c r="A3691">
        <v>1.9948185329999999</v>
      </c>
      <c r="B3691" s="1">
        <v>8.0400000000000003E-5</v>
      </c>
      <c r="F3691">
        <f t="shared" si="399"/>
        <v>1.85017542E-3</v>
      </c>
      <c r="G3691">
        <f t="shared" si="400"/>
        <v>4.9786369700000001E-4</v>
      </c>
      <c r="H3691">
        <f t="shared" si="401"/>
        <v>1</v>
      </c>
      <c r="I3691">
        <v>1</v>
      </c>
      <c r="J3691">
        <f t="shared" si="402"/>
        <v>0</v>
      </c>
      <c r="K3691">
        <f t="shared" si="403"/>
        <v>1</v>
      </c>
      <c r="L3691">
        <f t="shared" si="404"/>
        <v>0</v>
      </c>
      <c r="M3691">
        <f t="shared" si="405"/>
        <v>0</v>
      </c>
    </row>
    <row r="3692" spans="1:13">
      <c r="A3692">
        <v>2.4492224600000001</v>
      </c>
      <c r="B3692" s="1">
        <v>7.3300000000000006E-5</v>
      </c>
      <c r="F3692">
        <f t="shared" si="399"/>
        <v>1.8572754199999999E-3</v>
      </c>
      <c r="G3692">
        <f t="shared" si="400"/>
        <v>5.0496369700000002E-4</v>
      </c>
      <c r="H3692">
        <f t="shared" si="401"/>
        <v>1</v>
      </c>
      <c r="I3692">
        <v>1</v>
      </c>
      <c r="J3692">
        <f t="shared" si="402"/>
        <v>0</v>
      </c>
      <c r="K3692">
        <f t="shared" si="403"/>
        <v>1</v>
      </c>
      <c r="L3692">
        <f t="shared" si="404"/>
        <v>0</v>
      </c>
      <c r="M3692">
        <f t="shared" si="405"/>
        <v>0</v>
      </c>
    </row>
    <row r="3693" spans="1:13">
      <c r="A3693">
        <v>2.4861350619999998</v>
      </c>
      <c r="B3693" s="1">
        <v>8.7399999999999997E-5</v>
      </c>
      <c r="F3693">
        <f t="shared" si="399"/>
        <v>1.8431754199999999E-3</v>
      </c>
      <c r="G3693">
        <f t="shared" si="400"/>
        <v>4.9086369700000005E-4</v>
      </c>
      <c r="H3693">
        <f t="shared" si="401"/>
        <v>1</v>
      </c>
      <c r="I3693">
        <v>1</v>
      </c>
      <c r="J3693">
        <f t="shared" si="402"/>
        <v>0</v>
      </c>
      <c r="K3693">
        <f t="shared" si="403"/>
        <v>1</v>
      </c>
      <c r="L3693">
        <f t="shared" si="404"/>
        <v>0</v>
      </c>
      <c r="M3693">
        <f t="shared" si="405"/>
        <v>0</v>
      </c>
    </row>
    <row r="3694" spans="1:13">
      <c r="A3694">
        <v>2.1486652099999999</v>
      </c>
      <c r="B3694" s="1">
        <v>5.91E-5</v>
      </c>
      <c r="F3694">
        <f t="shared" si="399"/>
        <v>1.8714754199999999E-3</v>
      </c>
      <c r="G3694">
        <f t="shared" si="400"/>
        <v>5.1916369700000004E-4</v>
      </c>
      <c r="H3694">
        <f t="shared" si="401"/>
        <v>1</v>
      </c>
      <c r="I3694">
        <v>1</v>
      </c>
      <c r="J3694">
        <f t="shared" si="402"/>
        <v>0</v>
      </c>
      <c r="K3694">
        <f t="shared" si="403"/>
        <v>1</v>
      </c>
      <c r="L3694">
        <f t="shared" si="404"/>
        <v>0</v>
      </c>
      <c r="M3694">
        <f t="shared" si="405"/>
        <v>0</v>
      </c>
    </row>
    <row r="3695" spans="1:13">
      <c r="A3695">
        <v>2.1064491470000002</v>
      </c>
      <c r="B3695" s="1">
        <v>8.7399999999999997E-5</v>
      </c>
      <c r="F3695">
        <f t="shared" si="399"/>
        <v>1.8431754199999999E-3</v>
      </c>
      <c r="G3695">
        <f t="shared" si="400"/>
        <v>4.9086369700000005E-4</v>
      </c>
      <c r="H3695">
        <f t="shared" si="401"/>
        <v>1</v>
      </c>
      <c r="I3695">
        <v>1</v>
      </c>
      <c r="J3695">
        <f t="shared" si="402"/>
        <v>0</v>
      </c>
      <c r="K3695">
        <f t="shared" si="403"/>
        <v>1</v>
      </c>
      <c r="L3695">
        <f t="shared" si="404"/>
        <v>0</v>
      </c>
      <c r="M3695">
        <f t="shared" si="405"/>
        <v>0</v>
      </c>
    </row>
    <row r="3696" spans="1:13">
      <c r="A3696">
        <v>2.5482509680000001</v>
      </c>
      <c r="B3696" s="1">
        <v>8.0400000000000003E-5</v>
      </c>
      <c r="F3696">
        <f t="shared" si="399"/>
        <v>1.85017542E-3</v>
      </c>
      <c r="G3696">
        <f t="shared" si="400"/>
        <v>4.9786369700000001E-4</v>
      </c>
      <c r="H3696">
        <f t="shared" si="401"/>
        <v>1</v>
      </c>
      <c r="I3696">
        <v>1</v>
      </c>
      <c r="J3696">
        <f t="shared" si="402"/>
        <v>0</v>
      </c>
      <c r="K3696">
        <f t="shared" si="403"/>
        <v>1</v>
      </c>
      <c r="L3696">
        <f t="shared" si="404"/>
        <v>0</v>
      </c>
      <c r="M3696">
        <f t="shared" si="405"/>
        <v>0</v>
      </c>
    </row>
    <row r="3697" spans="1:13">
      <c r="A3697">
        <v>2.4154221470000001</v>
      </c>
      <c r="B3697" s="1">
        <v>8.7399999999999997E-5</v>
      </c>
      <c r="F3697">
        <f t="shared" si="399"/>
        <v>1.8431754199999999E-3</v>
      </c>
      <c r="G3697">
        <f t="shared" si="400"/>
        <v>4.9086369700000005E-4</v>
      </c>
      <c r="H3697">
        <f t="shared" si="401"/>
        <v>1</v>
      </c>
      <c r="I3697">
        <v>1</v>
      </c>
      <c r="J3697">
        <f t="shared" si="402"/>
        <v>0</v>
      </c>
      <c r="K3697">
        <f t="shared" si="403"/>
        <v>1</v>
      </c>
      <c r="L3697">
        <f t="shared" si="404"/>
        <v>0</v>
      </c>
      <c r="M3697">
        <f t="shared" si="405"/>
        <v>0</v>
      </c>
    </row>
    <row r="3698" spans="1:13">
      <c r="A3698">
        <v>2.2334376069999999</v>
      </c>
      <c r="B3698" s="1">
        <v>8.0400000000000003E-5</v>
      </c>
      <c r="F3698">
        <f t="shared" si="399"/>
        <v>1.85017542E-3</v>
      </c>
      <c r="G3698">
        <f t="shared" si="400"/>
        <v>4.9786369700000001E-4</v>
      </c>
      <c r="H3698">
        <f t="shared" si="401"/>
        <v>1</v>
      </c>
      <c r="I3698">
        <v>1</v>
      </c>
      <c r="J3698">
        <f t="shared" si="402"/>
        <v>0</v>
      </c>
      <c r="K3698">
        <f t="shared" si="403"/>
        <v>1</v>
      </c>
      <c r="L3698">
        <f t="shared" si="404"/>
        <v>0</v>
      </c>
      <c r="M3698">
        <f t="shared" si="405"/>
        <v>0</v>
      </c>
    </row>
    <row r="3699" spans="1:13">
      <c r="A3699">
        <v>2.4724085159999998</v>
      </c>
      <c r="B3699" s="1">
        <v>7.3300000000000006E-5</v>
      </c>
      <c r="F3699">
        <f t="shared" si="399"/>
        <v>1.8572754199999999E-3</v>
      </c>
      <c r="G3699">
        <f t="shared" si="400"/>
        <v>5.0496369700000002E-4</v>
      </c>
      <c r="H3699">
        <f t="shared" si="401"/>
        <v>1</v>
      </c>
      <c r="I3699">
        <v>1</v>
      </c>
      <c r="J3699">
        <f t="shared" si="402"/>
        <v>0</v>
      </c>
      <c r="K3699">
        <f t="shared" si="403"/>
        <v>1</v>
      </c>
      <c r="L3699">
        <f t="shared" si="404"/>
        <v>0</v>
      </c>
      <c r="M3699">
        <f t="shared" si="405"/>
        <v>0</v>
      </c>
    </row>
    <row r="3700" spans="1:13">
      <c r="A3700">
        <v>2.1829865530000001</v>
      </c>
      <c r="B3700" s="1">
        <v>5.91E-5</v>
      </c>
      <c r="F3700">
        <f t="shared" si="399"/>
        <v>1.8714754199999999E-3</v>
      </c>
      <c r="G3700">
        <f t="shared" si="400"/>
        <v>5.1916369700000004E-4</v>
      </c>
      <c r="H3700">
        <f t="shared" si="401"/>
        <v>1</v>
      </c>
      <c r="I3700">
        <v>1</v>
      </c>
      <c r="J3700">
        <f t="shared" si="402"/>
        <v>0</v>
      </c>
      <c r="K3700">
        <f t="shared" si="403"/>
        <v>1</v>
      </c>
      <c r="L3700">
        <f t="shared" si="404"/>
        <v>0</v>
      </c>
      <c r="M3700">
        <f t="shared" si="405"/>
        <v>0</v>
      </c>
    </row>
    <row r="3701" spans="1:13">
      <c r="A3701">
        <v>2.1936937990000001</v>
      </c>
      <c r="B3701" s="1">
        <v>5.2099999999999999E-5</v>
      </c>
      <c r="F3701">
        <f t="shared" si="399"/>
        <v>1.8784754199999999E-3</v>
      </c>
      <c r="G3701">
        <f t="shared" si="400"/>
        <v>5.2616369699999999E-4</v>
      </c>
      <c r="H3701">
        <f t="shared" si="401"/>
        <v>1</v>
      </c>
      <c r="I3701">
        <v>1</v>
      </c>
      <c r="J3701">
        <f t="shared" si="402"/>
        <v>0</v>
      </c>
      <c r="K3701">
        <f t="shared" si="403"/>
        <v>1</v>
      </c>
      <c r="L3701">
        <f t="shared" si="404"/>
        <v>0</v>
      </c>
      <c r="M3701">
        <f t="shared" si="405"/>
        <v>0</v>
      </c>
    </row>
    <row r="3702" spans="1:13">
      <c r="A3702">
        <v>1.9451423210000001</v>
      </c>
      <c r="B3702" s="1">
        <v>8.7399999999999997E-5</v>
      </c>
      <c r="F3702">
        <f t="shared" si="399"/>
        <v>1.8431754199999999E-3</v>
      </c>
      <c r="G3702">
        <f t="shared" si="400"/>
        <v>4.9086369700000005E-4</v>
      </c>
      <c r="H3702">
        <f t="shared" si="401"/>
        <v>1</v>
      </c>
      <c r="I3702">
        <v>1</v>
      </c>
      <c r="J3702">
        <f t="shared" si="402"/>
        <v>0</v>
      </c>
      <c r="K3702">
        <f t="shared" si="403"/>
        <v>1</v>
      </c>
      <c r="L3702">
        <f t="shared" si="404"/>
        <v>0</v>
      </c>
      <c r="M3702">
        <f t="shared" si="405"/>
        <v>0</v>
      </c>
    </row>
    <row r="3703" spans="1:13">
      <c r="A3703">
        <v>2.475730322</v>
      </c>
      <c r="B3703" s="1">
        <v>8.7399999999999997E-5</v>
      </c>
      <c r="F3703">
        <f t="shared" si="399"/>
        <v>1.8431754199999999E-3</v>
      </c>
      <c r="G3703">
        <f t="shared" si="400"/>
        <v>4.9086369700000005E-4</v>
      </c>
      <c r="H3703">
        <f t="shared" si="401"/>
        <v>1</v>
      </c>
      <c r="I3703">
        <v>1</v>
      </c>
      <c r="J3703">
        <f t="shared" si="402"/>
        <v>0</v>
      </c>
      <c r="K3703">
        <f t="shared" si="403"/>
        <v>1</v>
      </c>
      <c r="L3703">
        <f t="shared" si="404"/>
        <v>0</v>
      </c>
      <c r="M3703">
        <f t="shared" si="405"/>
        <v>0</v>
      </c>
    </row>
    <row r="3704" spans="1:13">
      <c r="A3704">
        <v>2.459021162</v>
      </c>
      <c r="B3704" s="1">
        <v>7.3300000000000006E-5</v>
      </c>
      <c r="F3704">
        <f t="shared" si="399"/>
        <v>1.8572754199999999E-3</v>
      </c>
      <c r="G3704">
        <f t="shared" si="400"/>
        <v>5.0496369700000002E-4</v>
      </c>
      <c r="H3704">
        <f t="shared" si="401"/>
        <v>1</v>
      </c>
      <c r="I3704">
        <v>1</v>
      </c>
      <c r="J3704">
        <f t="shared" si="402"/>
        <v>0</v>
      </c>
      <c r="K3704">
        <f t="shared" si="403"/>
        <v>1</v>
      </c>
      <c r="L3704">
        <f t="shared" si="404"/>
        <v>0</v>
      </c>
      <c r="M3704">
        <f t="shared" si="405"/>
        <v>0</v>
      </c>
    </row>
    <row r="3705" spans="1:13">
      <c r="A3705">
        <v>2.1965359360000001</v>
      </c>
      <c r="B3705" s="1">
        <v>7.3300000000000006E-5</v>
      </c>
      <c r="F3705">
        <f t="shared" si="399"/>
        <v>1.8572754199999999E-3</v>
      </c>
      <c r="G3705">
        <f t="shared" si="400"/>
        <v>5.0496369700000002E-4</v>
      </c>
      <c r="H3705">
        <f t="shared" si="401"/>
        <v>1</v>
      </c>
      <c r="I3705">
        <v>1</v>
      </c>
      <c r="J3705">
        <f t="shared" si="402"/>
        <v>0</v>
      </c>
      <c r="K3705">
        <f t="shared" si="403"/>
        <v>1</v>
      </c>
      <c r="L3705">
        <f t="shared" si="404"/>
        <v>0</v>
      </c>
      <c r="M3705">
        <f t="shared" si="405"/>
        <v>0</v>
      </c>
    </row>
    <row r="3706" spans="1:13">
      <c r="A3706">
        <v>2.2855953009999999</v>
      </c>
      <c r="B3706" s="1">
        <v>8.2399999999999997E-5</v>
      </c>
      <c r="F3706">
        <f t="shared" si="399"/>
        <v>1.8481754199999999E-3</v>
      </c>
      <c r="G3706">
        <f t="shared" si="400"/>
        <v>4.9586369700000007E-4</v>
      </c>
      <c r="H3706">
        <f t="shared" si="401"/>
        <v>1</v>
      </c>
      <c r="I3706">
        <v>1</v>
      </c>
      <c r="J3706">
        <f t="shared" si="402"/>
        <v>0</v>
      </c>
      <c r="K3706">
        <f t="shared" si="403"/>
        <v>1</v>
      </c>
      <c r="L3706">
        <f t="shared" si="404"/>
        <v>0</v>
      </c>
      <c r="M3706">
        <f t="shared" si="405"/>
        <v>0</v>
      </c>
    </row>
    <row r="3707" spans="1:13">
      <c r="A3707">
        <v>2.4637579569999999</v>
      </c>
      <c r="B3707" s="1">
        <v>8.2399999999999997E-5</v>
      </c>
      <c r="F3707">
        <f t="shared" si="399"/>
        <v>1.8481754199999999E-3</v>
      </c>
      <c r="G3707">
        <f t="shared" si="400"/>
        <v>4.9586369700000007E-4</v>
      </c>
      <c r="H3707">
        <f t="shared" si="401"/>
        <v>1</v>
      </c>
      <c r="I3707">
        <v>1</v>
      </c>
      <c r="J3707">
        <f t="shared" si="402"/>
        <v>0</v>
      </c>
      <c r="K3707">
        <f t="shared" si="403"/>
        <v>1</v>
      </c>
      <c r="L3707">
        <f t="shared" si="404"/>
        <v>0</v>
      </c>
      <c r="M3707">
        <f t="shared" si="405"/>
        <v>0</v>
      </c>
    </row>
    <row r="3708" spans="1:13">
      <c r="A3708">
        <v>2.4400830760000001</v>
      </c>
      <c r="B3708" s="1">
        <v>8.7399999999999997E-5</v>
      </c>
      <c r="F3708">
        <f t="shared" si="399"/>
        <v>1.8431754199999999E-3</v>
      </c>
      <c r="G3708">
        <f t="shared" si="400"/>
        <v>4.9086369700000005E-4</v>
      </c>
      <c r="H3708">
        <f t="shared" si="401"/>
        <v>1</v>
      </c>
      <c r="I3708">
        <v>1</v>
      </c>
      <c r="J3708">
        <f t="shared" si="402"/>
        <v>0</v>
      </c>
      <c r="K3708">
        <f t="shared" si="403"/>
        <v>1</v>
      </c>
      <c r="L3708">
        <f t="shared" si="404"/>
        <v>0</v>
      </c>
      <c r="M3708">
        <f t="shared" si="405"/>
        <v>0</v>
      </c>
    </row>
    <row r="3709" spans="1:13">
      <c r="A3709">
        <v>2.4454608539999998</v>
      </c>
      <c r="B3709" s="1">
        <v>6.6299999999999999E-5</v>
      </c>
      <c r="F3709">
        <f t="shared" si="399"/>
        <v>1.8642754199999999E-3</v>
      </c>
      <c r="G3709">
        <f t="shared" si="400"/>
        <v>5.1196369699999997E-4</v>
      </c>
      <c r="H3709">
        <f t="shared" si="401"/>
        <v>1</v>
      </c>
      <c r="I3709">
        <v>1</v>
      </c>
      <c r="J3709">
        <f t="shared" si="402"/>
        <v>0</v>
      </c>
      <c r="K3709">
        <f t="shared" si="403"/>
        <v>1</v>
      </c>
      <c r="L3709">
        <f t="shared" si="404"/>
        <v>0</v>
      </c>
      <c r="M3709">
        <f t="shared" si="405"/>
        <v>0</v>
      </c>
    </row>
    <row r="3710" spans="1:13">
      <c r="A3710">
        <v>2.2422581570000002</v>
      </c>
      <c r="B3710" s="1">
        <v>8.0400000000000003E-5</v>
      </c>
      <c r="F3710">
        <f t="shared" si="399"/>
        <v>1.85017542E-3</v>
      </c>
      <c r="G3710">
        <f t="shared" si="400"/>
        <v>4.9786369700000001E-4</v>
      </c>
      <c r="H3710">
        <f t="shared" si="401"/>
        <v>1</v>
      </c>
      <c r="I3710">
        <v>1</v>
      </c>
      <c r="J3710">
        <f t="shared" si="402"/>
        <v>0</v>
      </c>
      <c r="K3710">
        <f t="shared" si="403"/>
        <v>1</v>
      </c>
      <c r="L3710">
        <f t="shared" si="404"/>
        <v>0</v>
      </c>
      <c r="M3710">
        <f t="shared" si="405"/>
        <v>0</v>
      </c>
    </row>
    <row r="3711" spans="1:13">
      <c r="A3711">
        <v>2.076766847</v>
      </c>
      <c r="B3711" s="1">
        <v>6.7000000000000002E-5</v>
      </c>
      <c r="F3711">
        <f t="shared" si="399"/>
        <v>1.86357542E-3</v>
      </c>
      <c r="G3711">
        <f t="shared" si="400"/>
        <v>5.1126369700000001E-4</v>
      </c>
      <c r="H3711">
        <f t="shared" si="401"/>
        <v>1</v>
      </c>
      <c r="I3711">
        <v>1</v>
      </c>
      <c r="J3711">
        <f t="shared" si="402"/>
        <v>0</v>
      </c>
      <c r="K3711">
        <f t="shared" si="403"/>
        <v>1</v>
      </c>
      <c r="L3711">
        <f t="shared" si="404"/>
        <v>0</v>
      </c>
      <c r="M3711">
        <f t="shared" si="405"/>
        <v>0</v>
      </c>
    </row>
    <row r="3712" spans="1:13">
      <c r="A3712">
        <v>2.414830201</v>
      </c>
      <c r="B3712" s="1">
        <v>8.0799999999999999E-5</v>
      </c>
      <c r="F3712">
        <f t="shared" si="399"/>
        <v>1.84977542E-3</v>
      </c>
      <c r="G3712">
        <f t="shared" si="400"/>
        <v>4.97463697E-4</v>
      </c>
      <c r="H3712">
        <f t="shared" si="401"/>
        <v>1</v>
      </c>
      <c r="I3712">
        <v>1</v>
      </c>
      <c r="J3712">
        <f t="shared" si="402"/>
        <v>0</v>
      </c>
      <c r="K3712">
        <f t="shared" si="403"/>
        <v>1</v>
      </c>
      <c r="L3712">
        <f t="shared" si="404"/>
        <v>0</v>
      </c>
      <c r="M3712">
        <f t="shared" si="405"/>
        <v>0</v>
      </c>
    </row>
    <row r="3713" spans="1:13">
      <c r="A3713">
        <v>2.273291204</v>
      </c>
      <c r="B3713" s="1">
        <v>8.0400000000000003E-5</v>
      </c>
      <c r="F3713">
        <f t="shared" si="399"/>
        <v>1.85017542E-3</v>
      </c>
      <c r="G3713">
        <f t="shared" si="400"/>
        <v>4.9786369700000001E-4</v>
      </c>
      <c r="H3713">
        <f t="shared" si="401"/>
        <v>1</v>
      </c>
      <c r="I3713">
        <v>1</v>
      </c>
      <c r="J3713">
        <f t="shared" si="402"/>
        <v>0</v>
      </c>
      <c r="K3713">
        <f t="shared" si="403"/>
        <v>1</v>
      </c>
      <c r="L3713">
        <f t="shared" si="404"/>
        <v>0</v>
      </c>
      <c r="M3713">
        <f t="shared" si="405"/>
        <v>0</v>
      </c>
    </row>
    <row r="3714" spans="1:13">
      <c r="A3714">
        <v>2.497540592</v>
      </c>
      <c r="B3714" s="1">
        <v>6.8100000000000002E-5</v>
      </c>
      <c r="F3714">
        <f t="shared" si="399"/>
        <v>1.86247542E-3</v>
      </c>
      <c r="G3714">
        <f t="shared" si="400"/>
        <v>5.1016369700000003E-4</v>
      </c>
      <c r="H3714">
        <f t="shared" si="401"/>
        <v>1</v>
      </c>
      <c r="I3714">
        <v>1</v>
      </c>
      <c r="J3714">
        <f t="shared" si="402"/>
        <v>0</v>
      </c>
      <c r="K3714">
        <f t="shared" si="403"/>
        <v>1</v>
      </c>
      <c r="L3714">
        <f t="shared" si="404"/>
        <v>0</v>
      </c>
      <c r="M3714">
        <f t="shared" si="405"/>
        <v>0</v>
      </c>
    </row>
    <row r="3715" spans="1:13">
      <c r="A3715">
        <v>2.3909087420000001</v>
      </c>
      <c r="B3715" s="1">
        <v>7.4999999999999993E-5</v>
      </c>
      <c r="F3715">
        <f t="shared" ref="F3715:F3778" si="406">ABS(B3715-0.00193057542)</f>
        <v>1.85557542E-3</v>
      </c>
      <c r="G3715">
        <f t="shared" ref="G3715:G3778" si="407">ABS(B3715-0.000578263697)</f>
        <v>5.0326369700000003E-4</v>
      </c>
      <c r="H3715">
        <f t="shared" ref="H3715:H3778" si="408">IF(F3715&lt;G3715,0,1)</f>
        <v>1</v>
      </c>
      <c r="I3715">
        <v>1</v>
      </c>
      <c r="J3715">
        <f t="shared" ref="J3715:J3778" si="409">IF(AND(H3715=0,I3715=0),1,0)</f>
        <v>0</v>
      </c>
      <c r="K3715">
        <f t="shared" ref="K3715:K3778" si="410">IF(AND(H3715=1,I3715=1),1,0)</f>
        <v>1</v>
      </c>
      <c r="L3715">
        <f t="shared" ref="L3715:L3778" si="411">IF(AND(H3715=1,I3715=0),1,0)</f>
        <v>0</v>
      </c>
      <c r="M3715">
        <f t="shared" ref="M3715:M3778" si="412">IF(AND(H3715=0,I3715=1),1,0)</f>
        <v>0</v>
      </c>
    </row>
    <row r="3716" spans="1:13">
      <c r="A3716">
        <v>1.911870999</v>
      </c>
      <c r="B3716" s="1">
        <v>8.7399999999999997E-5</v>
      </c>
      <c r="F3716">
        <f t="shared" si="406"/>
        <v>1.8431754199999999E-3</v>
      </c>
      <c r="G3716">
        <f t="shared" si="407"/>
        <v>4.9086369700000005E-4</v>
      </c>
      <c r="H3716">
        <f t="shared" si="408"/>
        <v>1</v>
      </c>
      <c r="I3716">
        <v>1</v>
      </c>
      <c r="J3716">
        <f t="shared" si="409"/>
        <v>0</v>
      </c>
      <c r="K3716">
        <f t="shared" si="410"/>
        <v>1</v>
      </c>
      <c r="L3716">
        <f t="shared" si="411"/>
        <v>0</v>
      </c>
      <c r="M3716">
        <f t="shared" si="412"/>
        <v>0</v>
      </c>
    </row>
    <row r="3717" spans="1:13">
      <c r="A3717">
        <v>2.5193330070000002</v>
      </c>
      <c r="B3717" s="1">
        <v>8.7399999999999997E-5</v>
      </c>
      <c r="F3717">
        <f t="shared" si="406"/>
        <v>1.8431754199999999E-3</v>
      </c>
      <c r="G3717">
        <f t="shared" si="407"/>
        <v>4.9086369700000005E-4</v>
      </c>
      <c r="H3717">
        <f t="shared" si="408"/>
        <v>1</v>
      </c>
      <c r="I3717">
        <v>1</v>
      </c>
      <c r="J3717">
        <f t="shared" si="409"/>
        <v>0</v>
      </c>
      <c r="K3717">
        <f t="shared" si="410"/>
        <v>1</v>
      </c>
      <c r="L3717">
        <f t="shared" si="411"/>
        <v>0</v>
      </c>
      <c r="M3717">
        <f t="shared" si="412"/>
        <v>0</v>
      </c>
    </row>
    <row r="3718" spans="1:13">
      <c r="A3718">
        <v>2.440307293</v>
      </c>
      <c r="B3718" s="1">
        <v>8.7399999999999997E-5</v>
      </c>
      <c r="F3718">
        <f t="shared" si="406"/>
        <v>1.8431754199999999E-3</v>
      </c>
      <c r="G3718">
        <f t="shared" si="407"/>
        <v>4.9086369700000005E-4</v>
      </c>
      <c r="H3718">
        <f t="shared" si="408"/>
        <v>1</v>
      </c>
      <c r="I3718">
        <v>1</v>
      </c>
      <c r="J3718">
        <f t="shared" si="409"/>
        <v>0</v>
      </c>
      <c r="K3718">
        <f t="shared" si="410"/>
        <v>1</v>
      </c>
      <c r="L3718">
        <f t="shared" si="411"/>
        <v>0</v>
      </c>
      <c r="M3718">
        <f t="shared" si="412"/>
        <v>0</v>
      </c>
    </row>
    <row r="3719" spans="1:13">
      <c r="A3719">
        <v>2.4164179109999999</v>
      </c>
      <c r="B3719" s="1">
        <v>8.0400000000000003E-5</v>
      </c>
      <c r="F3719">
        <f t="shared" si="406"/>
        <v>1.85017542E-3</v>
      </c>
      <c r="G3719">
        <f t="shared" si="407"/>
        <v>4.9786369700000001E-4</v>
      </c>
      <c r="H3719">
        <f t="shared" si="408"/>
        <v>1</v>
      </c>
      <c r="I3719">
        <v>1</v>
      </c>
      <c r="J3719">
        <f t="shared" si="409"/>
        <v>0</v>
      </c>
      <c r="K3719">
        <f t="shared" si="410"/>
        <v>1</v>
      </c>
      <c r="L3719">
        <f t="shared" si="411"/>
        <v>0</v>
      </c>
      <c r="M3719">
        <f t="shared" si="412"/>
        <v>0</v>
      </c>
    </row>
    <row r="3720" spans="1:13">
      <c r="A3720">
        <v>2.3582368690000002</v>
      </c>
      <c r="B3720" s="1">
        <v>8.7399999999999997E-5</v>
      </c>
      <c r="F3720">
        <f t="shared" si="406"/>
        <v>1.8431754199999999E-3</v>
      </c>
      <c r="G3720">
        <f t="shared" si="407"/>
        <v>4.9086369700000005E-4</v>
      </c>
      <c r="H3720">
        <f t="shared" si="408"/>
        <v>1</v>
      </c>
      <c r="I3720">
        <v>1</v>
      </c>
      <c r="J3720">
        <f t="shared" si="409"/>
        <v>0</v>
      </c>
      <c r="K3720">
        <f t="shared" si="410"/>
        <v>1</v>
      </c>
      <c r="L3720">
        <f t="shared" si="411"/>
        <v>0</v>
      </c>
      <c r="M3720">
        <f t="shared" si="412"/>
        <v>0</v>
      </c>
    </row>
    <row r="3721" spans="1:13">
      <c r="A3721">
        <v>2.6354193179999998</v>
      </c>
      <c r="B3721" s="1">
        <v>8.7399999999999997E-5</v>
      </c>
      <c r="F3721">
        <f t="shared" si="406"/>
        <v>1.8431754199999999E-3</v>
      </c>
      <c r="G3721">
        <f t="shared" si="407"/>
        <v>4.9086369700000005E-4</v>
      </c>
      <c r="H3721">
        <f t="shared" si="408"/>
        <v>1</v>
      </c>
      <c r="I3721">
        <v>1</v>
      </c>
      <c r="J3721">
        <f t="shared" si="409"/>
        <v>0</v>
      </c>
      <c r="K3721">
        <f t="shared" si="410"/>
        <v>1</v>
      </c>
      <c r="L3721">
        <f t="shared" si="411"/>
        <v>0</v>
      </c>
      <c r="M3721">
        <f t="shared" si="412"/>
        <v>0</v>
      </c>
    </row>
    <row r="3722" spans="1:13">
      <c r="A3722">
        <v>2.4591612230000002</v>
      </c>
      <c r="B3722" s="1">
        <v>6.6199999999999996E-5</v>
      </c>
      <c r="F3722">
        <f t="shared" si="406"/>
        <v>1.86437542E-3</v>
      </c>
      <c r="G3722">
        <f t="shared" si="407"/>
        <v>5.1206369700000003E-4</v>
      </c>
      <c r="H3722">
        <f t="shared" si="408"/>
        <v>1</v>
      </c>
      <c r="I3722">
        <v>1</v>
      </c>
      <c r="J3722">
        <f t="shared" si="409"/>
        <v>0</v>
      </c>
      <c r="K3722">
        <f t="shared" si="410"/>
        <v>1</v>
      </c>
      <c r="L3722">
        <f t="shared" si="411"/>
        <v>0</v>
      </c>
      <c r="M3722">
        <f t="shared" si="412"/>
        <v>0</v>
      </c>
    </row>
    <row r="3723" spans="1:13">
      <c r="A3723">
        <v>2.4442594180000001</v>
      </c>
      <c r="B3723" s="1">
        <v>7.3300000000000006E-5</v>
      </c>
      <c r="F3723">
        <f t="shared" si="406"/>
        <v>1.8572754199999999E-3</v>
      </c>
      <c r="G3723">
        <f t="shared" si="407"/>
        <v>5.0496369700000002E-4</v>
      </c>
      <c r="H3723">
        <f t="shared" si="408"/>
        <v>1</v>
      </c>
      <c r="I3723">
        <v>1</v>
      </c>
      <c r="J3723">
        <f t="shared" si="409"/>
        <v>0</v>
      </c>
      <c r="K3723">
        <f t="shared" si="410"/>
        <v>1</v>
      </c>
      <c r="L3723">
        <f t="shared" si="411"/>
        <v>0</v>
      </c>
      <c r="M3723">
        <f t="shared" si="412"/>
        <v>0</v>
      </c>
    </row>
    <row r="3724" spans="1:13">
      <c r="A3724">
        <v>2.1927870949999999</v>
      </c>
      <c r="B3724" s="1">
        <v>8.7399999999999997E-5</v>
      </c>
      <c r="F3724">
        <f t="shared" si="406"/>
        <v>1.8431754199999999E-3</v>
      </c>
      <c r="G3724">
        <f t="shared" si="407"/>
        <v>4.9086369700000005E-4</v>
      </c>
      <c r="H3724">
        <f t="shared" si="408"/>
        <v>1</v>
      </c>
      <c r="I3724">
        <v>1</v>
      </c>
      <c r="J3724">
        <f t="shared" si="409"/>
        <v>0</v>
      </c>
      <c r="K3724">
        <f t="shared" si="410"/>
        <v>1</v>
      </c>
      <c r="L3724">
        <f t="shared" si="411"/>
        <v>0</v>
      </c>
      <c r="M3724">
        <f t="shared" si="412"/>
        <v>0</v>
      </c>
    </row>
    <row r="3725" spans="1:13">
      <c r="A3725">
        <v>2.44793467</v>
      </c>
      <c r="B3725" s="1">
        <v>8.0400000000000003E-5</v>
      </c>
      <c r="F3725">
        <f t="shared" si="406"/>
        <v>1.85017542E-3</v>
      </c>
      <c r="G3725">
        <f t="shared" si="407"/>
        <v>4.9786369700000001E-4</v>
      </c>
      <c r="H3725">
        <f t="shared" si="408"/>
        <v>1</v>
      </c>
      <c r="I3725">
        <v>1</v>
      </c>
      <c r="J3725">
        <f t="shared" si="409"/>
        <v>0</v>
      </c>
      <c r="K3725">
        <f t="shared" si="410"/>
        <v>1</v>
      </c>
      <c r="L3725">
        <f t="shared" si="411"/>
        <v>0</v>
      </c>
      <c r="M3725">
        <f t="shared" si="412"/>
        <v>0</v>
      </c>
    </row>
    <row r="3726" spans="1:13">
      <c r="A3726">
        <v>2.2360437379999998</v>
      </c>
      <c r="B3726" s="1">
        <v>7.3300000000000006E-5</v>
      </c>
      <c r="F3726">
        <f t="shared" si="406"/>
        <v>1.8572754199999999E-3</v>
      </c>
      <c r="G3726">
        <f t="shared" si="407"/>
        <v>5.0496369700000002E-4</v>
      </c>
      <c r="H3726">
        <f t="shared" si="408"/>
        <v>1</v>
      </c>
      <c r="I3726">
        <v>1</v>
      </c>
      <c r="J3726">
        <f t="shared" si="409"/>
        <v>0</v>
      </c>
      <c r="K3726">
        <f t="shared" si="410"/>
        <v>1</v>
      </c>
      <c r="L3726">
        <f t="shared" si="411"/>
        <v>0</v>
      </c>
      <c r="M3726">
        <f t="shared" si="412"/>
        <v>0</v>
      </c>
    </row>
    <row r="3727" spans="1:13">
      <c r="A3727">
        <v>2.1952989829999998</v>
      </c>
      <c r="B3727" s="1">
        <v>8.7399999999999997E-5</v>
      </c>
      <c r="F3727">
        <f t="shared" si="406"/>
        <v>1.8431754199999999E-3</v>
      </c>
      <c r="G3727">
        <f t="shared" si="407"/>
        <v>4.9086369700000005E-4</v>
      </c>
      <c r="H3727">
        <f t="shared" si="408"/>
        <v>1</v>
      </c>
      <c r="I3727">
        <v>1</v>
      </c>
      <c r="J3727">
        <f t="shared" si="409"/>
        <v>0</v>
      </c>
      <c r="K3727">
        <f t="shared" si="410"/>
        <v>1</v>
      </c>
      <c r="L3727">
        <f t="shared" si="411"/>
        <v>0</v>
      </c>
      <c r="M3727">
        <f t="shared" si="412"/>
        <v>0</v>
      </c>
    </row>
    <row r="3728" spans="1:13">
      <c r="A3728">
        <v>2.5245365500000001</v>
      </c>
      <c r="B3728" s="1">
        <v>8.7399999999999997E-5</v>
      </c>
      <c r="F3728">
        <f t="shared" si="406"/>
        <v>1.8431754199999999E-3</v>
      </c>
      <c r="G3728">
        <f t="shared" si="407"/>
        <v>4.9086369700000005E-4</v>
      </c>
      <c r="H3728">
        <f t="shared" si="408"/>
        <v>1</v>
      </c>
      <c r="I3728">
        <v>1</v>
      </c>
      <c r="J3728">
        <f t="shared" si="409"/>
        <v>0</v>
      </c>
      <c r="K3728">
        <f t="shared" si="410"/>
        <v>1</v>
      </c>
      <c r="L3728">
        <f t="shared" si="411"/>
        <v>0</v>
      </c>
      <c r="M3728">
        <f t="shared" si="412"/>
        <v>0</v>
      </c>
    </row>
    <row r="3729" spans="1:13">
      <c r="A3729">
        <v>2.3908705110000001</v>
      </c>
      <c r="B3729" s="1">
        <v>8.0400000000000003E-5</v>
      </c>
      <c r="F3729">
        <f t="shared" si="406"/>
        <v>1.85017542E-3</v>
      </c>
      <c r="G3729">
        <f t="shared" si="407"/>
        <v>4.9786369700000001E-4</v>
      </c>
      <c r="H3729">
        <f t="shared" si="408"/>
        <v>1</v>
      </c>
      <c r="I3729">
        <v>1</v>
      </c>
      <c r="J3729">
        <f t="shared" si="409"/>
        <v>0</v>
      </c>
      <c r="K3729">
        <f t="shared" si="410"/>
        <v>1</v>
      </c>
      <c r="L3729">
        <f t="shared" si="411"/>
        <v>0</v>
      </c>
      <c r="M3729">
        <f t="shared" si="412"/>
        <v>0</v>
      </c>
    </row>
    <row r="3730" spans="1:13">
      <c r="A3730">
        <v>2.1669584990000001</v>
      </c>
      <c r="B3730" s="1">
        <v>8.7399999999999997E-5</v>
      </c>
      <c r="F3730">
        <f t="shared" si="406"/>
        <v>1.8431754199999999E-3</v>
      </c>
      <c r="G3730">
        <f t="shared" si="407"/>
        <v>4.9086369700000005E-4</v>
      </c>
      <c r="H3730">
        <f t="shared" si="408"/>
        <v>1</v>
      </c>
      <c r="I3730">
        <v>1</v>
      </c>
      <c r="J3730">
        <f t="shared" si="409"/>
        <v>0</v>
      </c>
      <c r="K3730">
        <f t="shared" si="410"/>
        <v>1</v>
      </c>
      <c r="L3730">
        <f t="shared" si="411"/>
        <v>0</v>
      </c>
      <c r="M3730">
        <f t="shared" si="412"/>
        <v>0</v>
      </c>
    </row>
    <row r="3731" spans="1:13">
      <c r="A3731">
        <v>2.502692234</v>
      </c>
      <c r="B3731" s="1">
        <v>8.7399999999999997E-5</v>
      </c>
      <c r="F3731">
        <f t="shared" si="406"/>
        <v>1.8431754199999999E-3</v>
      </c>
      <c r="G3731">
        <f t="shared" si="407"/>
        <v>4.9086369700000005E-4</v>
      </c>
      <c r="H3731">
        <f t="shared" si="408"/>
        <v>1</v>
      </c>
      <c r="I3731">
        <v>1</v>
      </c>
      <c r="J3731">
        <f t="shared" si="409"/>
        <v>0</v>
      </c>
      <c r="K3731">
        <f t="shared" si="410"/>
        <v>1</v>
      </c>
      <c r="L3731">
        <f t="shared" si="411"/>
        <v>0</v>
      </c>
      <c r="M3731">
        <f t="shared" si="412"/>
        <v>0</v>
      </c>
    </row>
    <row r="3732" spans="1:13">
      <c r="A3732">
        <v>2.1726659439999998</v>
      </c>
      <c r="B3732" s="1">
        <v>8.7399999999999997E-5</v>
      </c>
      <c r="F3732">
        <f t="shared" si="406"/>
        <v>1.8431754199999999E-3</v>
      </c>
      <c r="G3732">
        <f t="shared" si="407"/>
        <v>4.9086369700000005E-4</v>
      </c>
      <c r="H3732">
        <f t="shared" si="408"/>
        <v>1</v>
      </c>
      <c r="I3732">
        <v>1</v>
      </c>
      <c r="J3732">
        <f t="shared" si="409"/>
        <v>0</v>
      </c>
      <c r="K3732">
        <f t="shared" si="410"/>
        <v>1</v>
      </c>
      <c r="L3732">
        <f t="shared" si="411"/>
        <v>0</v>
      </c>
      <c r="M3732">
        <f t="shared" si="412"/>
        <v>0</v>
      </c>
    </row>
    <row r="3733" spans="1:13">
      <c r="A3733">
        <v>2.448099075</v>
      </c>
      <c r="B3733" s="1">
        <v>8.0400000000000003E-5</v>
      </c>
      <c r="F3733">
        <f t="shared" si="406"/>
        <v>1.85017542E-3</v>
      </c>
      <c r="G3733">
        <f t="shared" si="407"/>
        <v>4.9786369700000001E-4</v>
      </c>
      <c r="H3733">
        <f t="shared" si="408"/>
        <v>1</v>
      </c>
      <c r="I3733">
        <v>1</v>
      </c>
      <c r="J3733">
        <f t="shared" si="409"/>
        <v>0</v>
      </c>
      <c r="K3733">
        <f t="shared" si="410"/>
        <v>1</v>
      </c>
      <c r="L3733">
        <f t="shared" si="411"/>
        <v>0</v>
      </c>
      <c r="M3733">
        <f t="shared" si="412"/>
        <v>0</v>
      </c>
    </row>
    <row r="3734" spans="1:13">
      <c r="A3734">
        <v>2.4971286290000001</v>
      </c>
      <c r="B3734" s="1">
        <v>5.9200000000000002E-5</v>
      </c>
      <c r="F3734">
        <f t="shared" si="406"/>
        <v>1.87137542E-3</v>
      </c>
      <c r="G3734">
        <f t="shared" si="407"/>
        <v>5.1906369699999998E-4</v>
      </c>
      <c r="H3734">
        <f t="shared" si="408"/>
        <v>1</v>
      </c>
      <c r="I3734">
        <v>1</v>
      </c>
      <c r="J3734">
        <f t="shared" si="409"/>
        <v>0</v>
      </c>
      <c r="K3734">
        <f t="shared" si="410"/>
        <v>1</v>
      </c>
      <c r="L3734">
        <f t="shared" si="411"/>
        <v>0</v>
      </c>
      <c r="M3734">
        <f t="shared" si="412"/>
        <v>0</v>
      </c>
    </row>
    <row r="3735" spans="1:13">
      <c r="A3735">
        <v>2.3096375330000001</v>
      </c>
      <c r="B3735" s="1">
        <v>7.3300000000000006E-5</v>
      </c>
      <c r="F3735">
        <f t="shared" si="406"/>
        <v>1.8572754199999999E-3</v>
      </c>
      <c r="G3735">
        <f t="shared" si="407"/>
        <v>5.0496369700000002E-4</v>
      </c>
      <c r="H3735">
        <f t="shared" si="408"/>
        <v>1</v>
      </c>
      <c r="I3735">
        <v>1</v>
      </c>
      <c r="J3735">
        <f t="shared" si="409"/>
        <v>0</v>
      </c>
      <c r="K3735">
        <f t="shared" si="410"/>
        <v>1</v>
      </c>
      <c r="L3735">
        <f t="shared" si="411"/>
        <v>0</v>
      </c>
      <c r="M3735">
        <f t="shared" si="412"/>
        <v>0</v>
      </c>
    </row>
    <row r="3736" spans="1:13">
      <c r="A3736">
        <v>1.957005426</v>
      </c>
      <c r="B3736" s="1">
        <v>8.7399999999999997E-5</v>
      </c>
      <c r="F3736">
        <f t="shared" si="406"/>
        <v>1.8431754199999999E-3</v>
      </c>
      <c r="G3736">
        <f t="shared" si="407"/>
        <v>4.9086369700000005E-4</v>
      </c>
      <c r="H3736">
        <f t="shared" si="408"/>
        <v>1</v>
      </c>
      <c r="I3736">
        <v>1</v>
      </c>
      <c r="J3736">
        <f t="shared" si="409"/>
        <v>0</v>
      </c>
      <c r="K3736">
        <f t="shared" si="410"/>
        <v>1</v>
      </c>
      <c r="L3736">
        <f t="shared" si="411"/>
        <v>0</v>
      </c>
      <c r="M3736">
        <f t="shared" si="412"/>
        <v>0</v>
      </c>
    </row>
    <row r="3737" spans="1:13">
      <c r="A3737">
        <v>2.5191593860000001</v>
      </c>
      <c r="B3737" s="1">
        <v>7.3300000000000006E-5</v>
      </c>
      <c r="F3737">
        <f t="shared" si="406"/>
        <v>1.8572754199999999E-3</v>
      </c>
      <c r="G3737">
        <f t="shared" si="407"/>
        <v>5.0496369700000002E-4</v>
      </c>
      <c r="H3737">
        <f t="shared" si="408"/>
        <v>1</v>
      </c>
      <c r="I3737">
        <v>1</v>
      </c>
      <c r="J3737">
        <f t="shared" si="409"/>
        <v>0</v>
      </c>
      <c r="K3737">
        <f t="shared" si="410"/>
        <v>1</v>
      </c>
      <c r="L3737">
        <f t="shared" si="411"/>
        <v>0</v>
      </c>
      <c r="M3737">
        <f t="shared" si="412"/>
        <v>0</v>
      </c>
    </row>
    <row r="3738" spans="1:13">
      <c r="A3738">
        <v>2.5423821150000001</v>
      </c>
      <c r="B3738" s="1">
        <v>5.9200000000000002E-5</v>
      </c>
      <c r="F3738">
        <f t="shared" si="406"/>
        <v>1.87137542E-3</v>
      </c>
      <c r="G3738">
        <f t="shared" si="407"/>
        <v>5.1906369699999998E-4</v>
      </c>
      <c r="H3738">
        <f t="shared" si="408"/>
        <v>1</v>
      </c>
      <c r="I3738">
        <v>1</v>
      </c>
      <c r="J3738">
        <f t="shared" si="409"/>
        <v>0</v>
      </c>
      <c r="K3738">
        <f t="shared" si="410"/>
        <v>1</v>
      </c>
      <c r="L3738">
        <f t="shared" si="411"/>
        <v>0</v>
      </c>
      <c r="M3738">
        <f t="shared" si="412"/>
        <v>0</v>
      </c>
    </row>
    <row r="3739" spans="1:13">
      <c r="A3739">
        <v>2.0919735089999998</v>
      </c>
      <c r="B3739" s="1">
        <v>6.69E-5</v>
      </c>
      <c r="F3739">
        <f t="shared" si="406"/>
        <v>1.86367542E-3</v>
      </c>
      <c r="G3739">
        <f t="shared" si="407"/>
        <v>5.1136369699999996E-4</v>
      </c>
      <c r="H3739">
        <f t="shared" si="408"/>
        <v>1</v>
      </c>
      <c r="I3739">
        <v>1</v>
      </c>
      <c r="J3739">
        <f t="shared" si="409"/>
        <v>0</v>
      </c>
      <c r="K3739">
        <f t="shared" si="410"/>
        <v>1</v>
      </c>
      <c r="L3739">
        <f t="shared" si="411"/>
        <v>0</v>
      </c>
      <c r="M3739">
        <f t="shared" si="412"/>
        <v>0</v>
      </c>
    </row>
    <row r="3740" spans="1:13">
      <c r="A3740">
        <v>2.3899432649999999</v>
      </c>
      <c r="B3740" s="1">
        <v>7.3300000000000006E-5</v>
      </c>
      <c r="F3740">
        <f t="shared" si="406"/>
        <v>1.8572754199999999E-3</v>
      </c>
      <c r="G3740">
        <f t="shared" si="407"/>
        <v>5.0496369700000002E-4</v>
      </c>
      <c r="H3740">
        <f t="shared" si="408"/>
        <v>1</v>
      </c>
      <c r="I3740">
        <v>1</v>
      </c>
      <c r="J3740">
        <f t="shared" si="409"/>
        <v>0</v>
      </c>
      <c r="K3740">
        <f t="shared" si="410"/>
        <v>1</v>
      </c>
      <c r="L3740">
        <f t="shared" si="411"/>
        <v>0</v>
      </c>
      <c r="M3740">
        <f t="shared" si="412"/>
        <v>0</v>
      </c>
    </row>
    <row r="3741" spans="1:13">
      <c r="A3741">
        <v>2.1501419049999999</v>
      </c>
      <c r="B3741" s="1">
        <v>6.6299999999999999E-5</v>
      </c>
      <c r="F3741">
        <f t="shared" si="406"/>
        <v>1.8642754199999999E-3</v>
      </c>
      <c r="G3741">
        <f t="shared" si="407"/>
        <v>5.1196369699999997E-4</v>
      </c>
      <c r="H3741">
        <f t="shared" si="408"/>
        <v>1</v>
      </c>
      <c r="I3741">
        <v>1</v>
      </c>
      <c r="J3741">
        <f t="shared" si="409"/>
        <v>0</v>
      </c>
      <c r="K3741">
        <f t="shared" si="410"/>
        <v>1</v>
      </c>
      <c r="L3741">
        <f t="shared" si="411"/>
        <v>0</v>
      </c>
      <c r="M3741">
        <f t="shared" si="412"/>
        <v>0</v>
      </c>
    </row>
    <row r="3742" spans="1:13">
      <c r="A3742">
        <v>1.952982255</v>
      </c>
      <c r="B3742" s="1">
        <v>8.1699999999999994E-5</v>
      </c>
      <c r="F3742">
        <f t="shared" si="406"/>
        <v>1.8488754199999999E-3</v>
      </c>
      <c r="G3742">
        <f t="shared" si="407"/>
        <v>4.9656369700000003E-4</v>
      </c>
      <c r="H3742">
        <f t="shared" si="408"/>
        <v>1</v>
      </c>
      <c r="I3742">
        <v>1</v>
      </c>
      <c r="J3742">
        <f t="shared" si="409"/>
        <v>0</v>
      </c>
      <c r="K3742">
        <f t="shared" si="410"/>
        <v>1</v>
      </c>
      <c r="L3742">
        <f t="shared" si="411"/>
        <v>0</v>
      </c>
      <c r="M3742">
        <f t="shared" si="412"/>
        <v>0</v>
      </c>
    </row>
    <row r="3743" spans="1:13">
      <c r="A3743">
        <v>2.5040752149999999</v>
      </c>
      <c r="B3743" s="1">
        <v>5.3199999999999999E-5</v>
      </c>
      <c r="F3743">
        <f t="shared" si="406"/>
        <v>1.87737542E-3</v>
      </c>
      <c r="G3743">
        <f t="shared" si="407"/>
        <v>5.2506369700000002E-4</v>
      </c>
      <c r="H3743">
        <f t="shared" si="408"/>
        <v>1</v>
      </c>
      <c r="I3743">
        <v>1</v>
      </c>
      <c r="J3743">
        <f t="shared" si="409"/>
        <v>0</v>
      </c>
      <c r="K3743">
        <f t="shared" si="410"/>
        <v>1</v>
      </c>
      <c r="L3743">
        <f t="shared" si="411"/>
        <v>0</v>
      </c>
      <c r="M3743">
        <f t="shared" si="412"/>
        <v>0</v>
      </c>
    </row>
    <row r="3744" spans="1:13">
      <c r="A3744">
        <v>1.992095465</v>
      </c>
      <c r="B3744" s="1">
        <v>5.9200000000000002E-5</v>
      </c>
      <c r="F3744">
        <f t="shared" si="406"/>
        <v>1.87137542E-3</v>
      </c>
      <c r="G3744">
        <f t="shared" si="407"/>
        <v>5.1906369699999998E-4</v>
      </c>
      <c r="H3744">
        <f t="shared" si="408"/>
        <v>1</v>
      </c>
      <c r="I3744">
        <v>1</v>
      </c>
      <c r="J3744">
        <f t="shared" si="409"/>
        <v>0</v>
      </c>
      <c r="K3744">
        <f t="shared" si="410"/>
        <v>1</v>
      </c>
      <c r="L3744">
        <f t="shared" si="411"/>
        <v>0</v>
      </c>
      <c r="M3744">
        <f t="shared" si="412"/>
        <v>0</v>
      </c>
    </row>
    <row r="3745" spans="1:13">
      <c r="A3745">
        <v>1.977669908</v>
      </c>
      <c r="B3745" s="1">
        <v>8.0400000000000003E-5</v>
      </c>
      <c r="F3745">
        <f t="shared" si="406"/>
        <v>1.85017542E-3</v>
      </c>
      <c r="G3745">
        <f t="shared" si="407"/>
        <v>4.9786369700000001E-4</v>
      </c>
      <c r="H3745">
        <f t="shared" si="408"/>
        <v>1</v>
      </c>
      <c r="I3745">
        <v>1</v>
      </c>
      <c r="J3745">
        <f t="shared" si="409"/>
        <v>0</v>
      </c>
      <c r="K3745">
        <f t="shared" si="410"/>
        <v>1</v>
      </c>
      <c r="L3745">
        <f t="shared" si="411"/>
        <v>0</v>
      </c>
      <c r="M3745">
        <f t="shared" si="412"/>
        <v>0</v>
      </c>
    </row>
    <row r="3746" spans="1:13">
      <c r="A3746">
        <v>2.0059078889999999</v>
      </c>
      <c r="B3746" s="1">
        <v>8.0400000000000003E-5</v>
      </c>
      <c r="F3746">
        <f t="shared" si="406"/>
        <v>1.85017542E-3</v>
      </c>
      <c r="G3746">
        <f t="shared" si="407"/>
        <v>4.9786369700000001E-4</v>
      </c>
      <c r="H3746">
        <f t="shared" si="408"/>
        <v>1</v>
      </c>
      <c r="I3746">
        <v>1</v>
      </c>
      <c r="J3746">
        <f t="shared" si="409"/>
        <v>0</v>
      </c>
      <c r="K3746">
        <f t="shared" si="410"/>
        <v>1</v>
      </c>
      <c r="L3746">
        <f t="shared" si="411"/>
        <v>0</v>
      </c>
      <c r="M3746">
        <f t="shared" si="412"/>
        <v>0</v>
      </c>
    </row>
    <row r="3747" spans="1:13">
      <c r="A3747">
        <v>2.1435256219999999</v>
      </c>
      <c r="B3747" s="1">
        <v>7.3300000000000006E-5</v>
      </c>
      <c r="F3747">
        <f t="shared" si="406"/>
        <v>1.8572754199999999E-3</v>
      </c>
      <c r="G3747">
        <f t="shared" si="407"/>
        <v>5.0496369700000002E-4</v>
      </c>
      <c r="H3747">
        <f t="shared" si="408"/>
        <v>1</v>
      </c>
      <c r="I3747">
        <v>1</v>
      </c>
      <c r="J3747">
        <f t="shared" si="409"/>
        <v>0</v>
      </c>
      <c r="K3747">
        <f t="shared" si="410"/>
        <v>1</v>
      </c>
      <c r="L3747">
        <f t="shared" si="411"/>
        <v>0</v>
      </c>
      <c r="M3747">
        <f t="shared" si="412"/>
        <v>0</v>
      </c>
    </row>
    <row r="3748" spans="1:13">
      <c r="A3748">
        <v>2.571168084</v>
      </c>
      <c r="B3748" s="1">
        <v>8.7499999999999999E-5</v>
      </c>
      <c r="F3748">
        <f t="shared" si="406"/>
        <v>1.8430754200000001E-3</v>
      </c>
      <c r="G3748">
        <f t="shared" si="407"/>
        <v>4.90763697E-4</v>
      </c>
      <c r="H3748">
        <f t="shared" si="408"/>
        <v>1</v>
      </c>
      <c r="I3748">
        <v>1</v>
      </c>
      <c r="J3748">
        <f t="shared" si="409"/>
        <v>0</v>
      </c>
      <c r="K3748">
        <f t="shared" si="410"/>
        <v>1</v>
      </c>
      <c r="L3748">
        <f t="shared" si="411"/>
        <v>0</v>
      </c>
      <c r="M3748">
        <f t="shared" si="412"/>
        <v>0</v>
      </c>
    </row>
    <row r="3749" spans="1:13">
      <c r="A3749">
        <v>2.4515846749999999</v>
      </c>
      <c r="B3749" s="1">
        <v>5.91E-5</v>
      </c>
      <c r="F3749">
        <f t="shared" si="406"/>
        <v>1.8714754199999999E-3</v>
      </c>
      <c r="G3749">
        <f t="shared" si="407"/>
        <v>5.1916369700000004E-4</v>
      </c>
      <c r="H3749">
        <f t="shared" si="408"/>
        <v>1</v>
      </c>
      <c r="I3749">
        <v>1</v>
      </c>
      <c r="J3749">
        <f t="shared" si="409"/>
        <v>0</v>
      </c>
      <c r="K3749">
        <f t="shared" si="410"/>
        <v>1</v>
      </c>
      <c r="L3749">
        <f t="shared" si="411"/>
        <v>0</v>
      </c>
      <c r="M3749">
        <f t="shared" si="412"/>
        <v>0</v>
      </c>
    </row>
    <row r="3750" spans="1:13">
      <c r="A3750">
        <v>2.4031411729999999</v>
      </c>
      <c r="B3750" s="1">
        <v>6.6199999999999996E-5</v>
      </c>
      <c r="F3750">
        <f t="shared" si="406"/>
        <v>1.86437542E-3</v>
      </c>
      <c r="G3750">
        <f t="shared" si="407"/>
        <v>5.1206369700000003E-4</v>
      </c>
      <c r="H3750">
        <f t="shared" si="408"/>
        <v>1</v>
      </c>
      <c r="I3750">
        <v>1</v>
      </c>
      <c r="J3750">
        <f t="shared" si="409"/>
        <v>0</v>
      </c>
      <c r="K3750">
        <f t="shared" si="410"/>
        <v>1</v>
      </c>
      <c r="L3750">
        <f t="shared" si="411"/>
        <v>0</v>
      </c>
      <c r="M3750">
        <f t="shared" si="412"/>
        <v>0</v>
      </c>
    </row>
    <row r="3751" spans="1:13">
      <c r="A3751">
        <v>2.1774431550000002</v>
      </c>
      <c r="B3751" s="1">
        <v>8.0400000000000003E-5</v>
      </c>
      <c r="F3751">
        <f t="shared" si="406"/>
        <v>1.85017542E-3</v>
      </c>
      <c r="G3751">
        <f t="shared" si="407"/>
        <v>4.9786369700000001E-4</v>
      </c>
      <c r="H3751">
        <f t="shared" si="408"/>
        <v>1</v>
      </c>
      <c r="I3751">
        <v>1</v>
      </c>
      <c r="J3751">
        <f t="shared" si="409"/>
        <v>0</v>
      </c>
      <c r="K3751">
        <f t="shared" si="410"/>
        <v>1</v>
      </c>
      <c r="L3751">
        <f t="shared" si="411"/>
        <v>0</v>
      </c>
      <c r="M3751">
        <f t="shared" si="412"/>
        <v>0</v>
      </c>
    </row>
    <row r="3752" spans="1:13">
      <c r="A3752">
        <v>2.5006458970000001</v>
      </c>
      <c r="B3752" s="1">
        <v>8.7399999999999997E-5</v>
      </c>
      <c r="F3752">
        <f t="shared" si="406"/>
        <v>1.8431754199999999E-3</v>
      </c>
      <c r="G3752">
        <f t="shared" si="407"/>
        <v>4.9086369700000005E-4</v>
      </c>
      <c r="H3752">
        <f t="shared" si="408"/>
        <v>1</v>
      </c>
      <c r="I3752">
        <v>1</v>
      </c>
      <c r="J3752">
        <f t="shared" si="409"/>
        <v>0</v>
      </c>
      <c r="K3752">
        <f t="shared" si="410"/>
        <v>1</v>
      </c>
      <c r="L3752">
        <f t="shared" si="411"/>
        <v>0</v>
      </c>
      <c r="M3752">
        <f t="shared" si="412"/>
        <v>0</v>
      </c>
    </row>
    <row r="3753" spans="1:13">
      <c r="A3753">
        <v>2.5514175670000001</v>
      </c>
      <c r="B3753" s="1">
        <v>7.3300000000000006E-5</v>
      </c>
      <c r="F3753">
        <f t="shared" si="406"/>
        <v>1.8572754199999999E-3</v>
      </c>
      <c r="G3753">
        <f t="shared" si="407"/>
        <v>5.0496369700000002E-4</v>
      </c>
      <c r="H3753">
        <f t="shared" si="408"/>
        <v>1</v>
      </c>
      <c r="I3753">
        <v>1</v>
      </c>
      <c r="J3753">
        <f t="shared" si="409"/>
        <v>0</v>
      </c>
      <c r="K3753">
        <f t="shared" si="410"/>
        <v>1</v>
      </c>
      <c r="L3753">
        <f t="shared" si="411"/>
        <v>0</v>
      </c>
      <c r="M3753">
        <f t="shared" si="412"/>
        <v>0</v>
      </c>
    </row>
    <row r="3754" spans="1:13">
      <c r="A3754">
        <v>2.322281346</v>
      </c>
      <c r="B3754" s="1">
        <v>8.7399999999999997E-5</v>
      </c>
      <c r="F3754">
        <f t="shared" si="406"/>
        <v>1.8431754199999999E-3</v>
      </c>
      <c r="G3754">
        <f t="shared" si="407"/>
        <v>4.9086369700000005E-4</v>
      </c>
      <c r="H3754">
        <f t="shared" si="408"/>
        <v>1</v>
      </c>
      <c r="I3754">
        <v>1</v>
      </c>
      <c r="J3754">
        <f t="shared" si="409"/>
        <v>0</v>
      </c>
      <c r="K3754">
        <f t="shared" si="410"/>
        <v>1</v>
      </c>
      <c r="L3754">
        <f t="shared" si="411"/>
        <v>0</v>
      </c>
      <c r="M3754">
        <f t="shared" si="412"/>
        <v>0</v>
      </c>
    </row>
    <row r="3755" spans="1:13">
      <c r="A3755">
        <v>2.3845379900000001</v>
      </c>
      <c r="B3755" s="1">
        <v>7.3300000000000006E-5</v>
      </c>
      <c r="F3755">
        <f t="shared" si="406"/>
        <v>1.8572754199999999E-3</v>
      </c>
      <c r="G3755">
        <f t="shared" si="407"/>
        <v>5.0496369700000002E-4</v>
      </c>
      <c r="H3755">
        <f t="shared" si="408"/>
        <v>1</v>
      </c>
      <c r="I3755">
        <v>1</v>
      </c>
      <c r="J3755">
        <f t="shared" si="409"/>
        <v>0</v>
      </c>
      <c r="K3755">
        <f t="shared" si="410"/>
        <v>1</v>
      </c>
      <c r="L3755">
        <f t="shared" si="411"/>
        <v>0</v>
      </c>
      <c r="M3755">
        <f t="shared" si="412"/>
        <v>0</v>
      </c>
    </row>
    <row r="3756" spans="1:13">
      <c r="A3756">
        <v>2.5198894549999999</v>
      </c>
      <c r="B3756" s="1">
        <v>8.7399999999999997E-5</v>
      </c>
      <c r="F3756">
        <f t="shared" si="406"/>
        <v>1.8431754199999999E-3</v>
      </c>
      <c r="G3756">
        <f t="shared" si="407"/>
        <v>4.9086369700000005E-4</v>
      </c>
      <c r="H3756">
        <f t="shared" si="408"/>
        <v>1</v>
      </c>
      <c r="I3756">
        <v>1</v>
      </c>
      <c r="J3756">
        <f t="shared" si="409"/>
        <v>0</v>
      </c>
      <c r="K3756">
        <f t="shared" si="410"/>
        <v>1</v>
      </c>
      <c r="L3756">
        <f t="shared" si="411"/>
        <v>0</v>
      </c>
      <c r="M3756">
        <f t="shared" si="412"/>
        <v>0</v>
      </c>
    </row>
    <row r="3757" spans="1:13">
      <c r="A3757">
        <v>2.457787395</v>
      </c>
      <c r="B3757" s="1">
        <v>8.7399999999999997E-5</v>
      </c>
      <c r="F3757">
        <f t="shared" si="406"/>
        <v>1.8431754199999999E-3</v>
      </c>
      <c r="G3757">
        <f t="shared" si="407"/>
        <v>4.9086369700000005E-4</v>
      </c>
      <c r="H3757">
        <f t="shared" si="408"/>
        <v>1</v>
      </c>
      <c r="I3757">
        <v>1</v>
      </c>
      <c r="J3757">
        <f t="shared" si="409"/>
        <v>0</v>
      </c>
      <c r="K3757">
        <f t="shared" si="410"/>
        <v>1</v>
      </c>
      <c r="L3757">
        <f t="shared" si="411"/>
        <v>0</v>
      </c>
      <c r="M3757">
        <f t="shared" si="412"/>
        <v>0</v>
      </c>
    </row>
    <row r="3758" spans="1:13">
      <c r="A3758">
        <v>2.4621186590000002</v>
      </c>
      <c r="B3758" s="1">
        <v>7.3300000000000006E-5</v>
      </c>
      <c r="F3758">
        <f t="shared" si="406"/>
        <v>1.8572754199999999E-3</v>
      </c>
      <c r="G3758">
        <f t="shared" si="407"/>
        <v>5.0496369700000002E-4</v>
      </c>
      <c r="H3758">
        <f t="shared" si="408"/>
        <v>1</v>
      </c>
      <c r="I3758">
        <v>1</v>
      </c>
      <c r="J3758">
        <f t="shared" si="409"/>
        <v>0</v>
      </c>
      <c r="K3758">
        <f t="shared" si="410"/>
        <v>1</v>
      </c>
      <c r="L3758">
        <f t="shared" si="411"/>
        <v>0</v>
      </c>
      <c r="M3758">
        <f t="shared" si="412"/>
        <v>0</v>
      </c>
    </row>
    <row r="3759" spans="1:13">
      <c r="A3759">
        <v>2.3724481169999998</v>
      </c>
      <c r="B3759" s="1">
        <v>8.7399999999999997E-5</v>
      </c>
      <c r="F3759">
        <f t="shared" si="406"/>
        <v>1.8431754199999999E-3</v>
      </c>
      <c r="G3759">
        <f t="shared" si="407"/>
        <v>4.9086369700000005E-4</v>
      </c>
      <c r="H3759">
        <f t="shared" si="408"/>
        <v>1</v>
      </c>
      <c r="I3759">
        <v>1</v>
      </c>
      <c r="J3759">
        <f t="shared" si="409"/>
        <v>0</v>
      </c>
      <c r="K3759">
        <f t="shared" si="410"/>
        <v>1</v>
      </c>
      <c r="L3759">
        <f t="shared" si="411"/>
        <v>0</v>
      </c>
      <c r="M3759">
        <f t="shared" si="412"/>
        <v>0</v>
      </c>
    </row>
    <row r="3760" spans="1:13">
      <c r="A3760">
        <v>2.5011332309999998</v>
      </c>
      <c r="B3760" s="1">
        <v>8.7399999999999997E-5</v>
      </c>
      <c r="F3760">
        <f t="shared" si="406"/>
        <v>1.8431754199999999E-3</v>
      </c>
      <c r="G3760">
        <f t="shared" si="407"/>
        <v>4.9086369700000005E-4</v>
      </c>
      <c r="H3760">
        <f t="shared" si="408"/>
        <v>1</v>
      </c>
      <c r="I3760">
        <v>1</v>
      </c>
      <c r="J3760">
        <f t="shared" si="409"/>
        <v>0</v>
      </c>
      <c r="K3760">
        <f t="shared" si="410"/>
        <v>1</v>
      </c>
      <c r="L3760">
        <f t="shared" si="411"/>
        <v>0</v>
      </c>
      <c r="M3760">
        <f t="shared" si="412"/>
        <v>0</v>
      </c>
    </row>
    <row r="3761" spans="1:13">
      <c r="A3761">
        <v>2.2019562430000001</v>
      </c>
      <c r="B3761" s="1">
        <v>8.7399999999999997E-5</v>
      </c>
      <c r="F3761">
        <f t="shared" si="406"/>
        <v>1.8431754199999999E-3</v>
      </c>
      <c r="G3761">
        <f t="shared" si="407"/>
        <v>4.9086369700000005E-4</v>
      </c>
      <c r="H3761">
        <f t="shared" si="408"/>
        <v>1</v>
      </c>
      <c r="I3761">
        <v>1</v>
      </c>
      <c r="J3761">
        <f t="shared" si="409"/>
        <v>0</v>
      </c>
      <c r="K3761">
        <f t="shared" si="410"/>
        <v>1</v>
      </c>
      <c r="L3761">
        <f t="shared" si="411"/>
        <v>0</v>
      </c>
      <c r="M3761">
        <f t="shared" si="412"/>
        <v>0</v>
      </c>
    </row>
    <row r="3762" spans="1:13">
      <c r="A3762">
        <v>2.521926315</v>
      </c>
      <c r="B3762" s="1">
        <v>6.6199999999999996E-5</v>
      </c>
      <c r="F3762">
        <f t="shared" si="406"/>
        <v>1.86437542E-3</v>
      </c>
      <c r="G3762">
        <f t="shared" si="407"/>
        <v>5.1206369700000003E-4</v>
      </c>
      <c r="H3762">
        <f t="shared" si="408"/>
        <v>1</v>
      </c>
      <c r="I3762">
        <v>1</v>
      </c>
      <c r="J3762">
        <f t="shared" si="409"/>
        <v>0</v>
      </c>
      <c r="K3762">
        <f t="shared" si="410"/>
        <v>1</v>
      </c>
      <c r="L3762">
        <f t="shared" si="411"/>
        <v>0</v>
      </c>
      <c r="M3762">
        <f t="shared" si="412"/>
        <v>0</v>
      </c>
    </row>
    <row r="3763" spans="1:13">
      <c r="A3763">
        <v>2.0124777049999998</v>
      </c>
      <c r="B3763" s="1">
        <v>6.6199999999999996E-5</v>
      </c>
      <c r="F3763">
        <f t="shared" si="406"/>
        <v>1.86437542E-3</v>
      </c>
      <c r="G3763">
        <f t="shared" si="407"/>
        <v>5.1206369700000003E-4</v>
      </c>
      <c r="H3763">
        <f t="shared" si="408"/>
        <v>1</v>
      </c>
      <c r="I3763">
        <v>1</v>
      </c>
      <c r="J3763">
        <f t="shared" si="409"/>
        <v>0</v>
      </c>
      <c r="K3763">
        <f t="shared" si="410"/>
        <v>1</v>
      </c>
      <c r="L3763">
        <f t="shared" si="411"/>
        <v>0</v>
      </c>
      <c r="M3763">
        <f t="shared" si="412"/>
        <v>0</v>
      </c>
    </row>
    <row r="3764" spans="1:13">
      <c r="A3764">
        <v>1.9364112570000001</v>
      </c>
      <c r="B3764" s="1">
        <v>8.7399999999999997E-5</v>
      </c>
      <c r="F3764">
        <f t="shared" si="406"/>
        <v>1.8431754199999999E-3</v>
      </c>
      <c r="G3764">
        <f t="shared" si="407"/>
        <v>4.9086369700000005E-4</v>
      </c>
      <c r="H3764">
        <f t="shared" si="408"/>
        <v>1</v>
      </c>
      <c r="I3764">
        <v>1</v>
      </c>
      <c r="J3764">
        <f t="shared" si="409"/>
        <v>0</v>
      </c>
      <c r="K3764">
        <f t="shared" si="410"/>
        <v>1</v>
      </c>
      <c r="L3764">
        <f t="shared" si="411"/>
        <v>0</v>
      </c>
      <c r="M3764">
        <f t="shared" si="412"/>
        <v>0</v>
      </c>
    </row>
    <row r="3765" spans="1:13">
      <c r="A3765">
        <v>2.4256115020000002</v>
      </c>
      <c r="B3765" s="1">
        <v>6.6199999999999996E-5</v>
      </c>
      <c r="F3765">
        <f t="shared" si="406"/>
        <v>1.86437542E-3</v>
      </c>
      <c r="G3765">
        <f t="shared" si="407"/>
        <v>5.1206369700000003E-4</v>
      </c>
      <c r="H3765">
        <f t="shared" si="408"/>
        <v>1</v>
      </c>
      <c r="I3765">
        <v>1</v>
      </c>
      <c r="J3765">
        <f t="shared" si="409"/>
        <v>0</v>
      </c>
      <c r="K3765">
        <f t="shared" si="410"/>
        <v>1</v>
      </c>
      <c r="L3765">
        <f t="shared" si="411"/>
        <v>0</v>
      </c>
      <c r="M3765">
        <f t="shared" si="412"/>
        <v>0</v>
      </c>
    </row>
    <row r="3766" spans="1:13">
      <c r="A3766">
        <v>2.1606912939999998</v>
      </c>
      <c r="B3766" s="1">
        <v>5.91E-5</v>
      </c>
      <c r="F3766">
        <f t="shared" si="406"/>
        <v>1.8714754199999999E-3</v>
      </c>
      <c r="G3766">
        <f t="shared" si="407"/>
        <v>5.1916369700000004E-4</v>
      </c>
      <c r="H3766">
        <f t="shared" si="408"/>
        <v>1</v>
      </c>
      <c r="I3766">
        <v>1</v>
      </c>
      <c r="J3766">
        <f t="shared" si="409"/>
        <v>0</v>
      </c>
      <c r="K3766">
        <f t="shared" si="410"/>
        <v>1</v>
      </c>
      <c r="L3766">
        <f t="shared" si="411"/>
        <v>0</v>
      </c>
      <c r="M3766">
        <f t="shared" si="412"/>
        <v>0</v>
      </c>
    </row>
    <row r="3767" spans="1:13">
      <c r="A3767">
        <v>2.1931499520000002</v>
      </c>
      <c r="B3767" s="1">
        <v>8.7399999999999997E-5</v>
      </c>
      <c r="F3767">
        <f t="shared" si="406"/>
        <v>1.8431754199999999E-3</v>
      </c>
      <c r="G3767">
        <f t="shared" si="407"/>
        <v>4.9086369700000005E-4</v>
      </c>
      <c r="H3767">
        <f t="shared" si="408"/>
        <v>1</v>
      </c>
      <c r="I3767">
        <v>1</v>
      </c>
      <c r="J3767">
        <f t="shared" si="409"/>
        <v>0</v>
      </c>
      <c r="K3767">
        <f t="shared" si="410"/>
        <v>1</v>
      </c>
      <c r="L3767">
        <f t="shared" si="411"/>
        <v>0</v>
      </c>
      <c r="M3767">
        <f t="shared" si="412"/>
        <v>0</v>
      </c>
    </row>
    <row r="3768" spans="1:13">
      <c r="A3768">
        <v>2.5898875270000001</v>
      </c>
      <c r="B3768" s="1">
        <v>8.7399999999999997E-5</v>
      </c>
      <c r="F3768">
        <f t="shared" si="406"/>
        <v>1.8431754199999999E-3</v>
      </c>
      <c r="G3768">
        <f t="shared" si="407"/>
        <v>4.9086369700000005E-4</v>
      </c>
      <c r="H3768">
        <f t="shared" si="408"/>
        <v>1</v>
      </c>
      <c r="I3768">
        <v>1</v>
      </c>
      <c r="J3768">
        <f t="shared" si="409"/>
        <v>0</v>
      </c>
      <c r="K3768">
        <f t="shared" si="410"/>
        <v>1</v>
      </c>
      <c r="L3768">
        <f t="shared" si="411"/>
        <v>0</v>
      </c>
      <c r="M3768">
        <f t="shared" si="412"/>
        <v>0</v>
      </c>
    </row>
    <row r="3769" spans="1:13">
      <c r="A3769">
        <v>2.3966836200000001</v>
      </c>
      <c r="B3769" s="1">
        <v>7.3300000000000006E-5</v>
      </c>
      <c r="F3769">
        <f t="shared" si="406"/>
        <v>1.8572754199999999E-3</v>
      </c>
      <c r="G3769">
        <f t="shared" si="407"/>
        <v>5.0496369700000002E-4</v>
      </c>
      <c r="H3769">
        <f t="shared" si="408"/>
        <v>1</v>
      </c>
      <c r="I3769">
        <v>1</v>
      </c>
      <c r="J3769">
        <f t="shared" si="409"/>
        <v>0</v>
      </c>
      <c r="K3769">
        <f t="shared" si="410"/>
        <v>1</v>
      </c>
      <c r="L3769">
        <f t="shared" si="411"/>
        <v>0</v>
      </c>
      <c r="M3769">
        <f t="shared" si="412"/>
        <v>0</v>
      </c>
    </row>
    <row r="3770" spans="1:13">
      <c r="A3770">
        <v>2.4401388499999999</v>
      </c>
      <c r="B3770" s="1">
        <v>5.2099999999999999E-5</v>
      </c>
      <c r="F3770">
        <f t="shared" si="406"/>
        <v>1.8784754199999999E-3</v>
      </c>
      <c r="G3770">
        <f t="shared" si="407"/>
        <v>5.2616369699999999E-4</v>
      </c>
      <c r="H3770">
        <f t="shared" si="408"/>
        <v>1</v>
      </c>
      <c r="I3770">
        <v>1</v>
      </c>
      <c r="J3770">
        <f t="shared" si="409"/>
        <v>0</v>
      </c>
      <c r="K3770">
        <f t="shared" si="410"/>
        <v>1</v>
      </c>
      <c r="L3770">
        <f t="shared" si="411"/>
        <v>0</v>
      </c>
      <c r="M3770">
        <f t="shared" si="412"/>
        <v>0</v>
      </c>
    </row>
    <row r="3771" spans="1:13">
      <c r="A3771">
        <v>2.0867789559999999</v>
      </c>
      <c r="B3771" s="1">
        <v>8.7399999999999997E-5</v>
      </c>
      <c r="F3771">
        <f t="shared" si="406"/>
        <v>1.8431754199999999E-3</v>
      </c>
      <c r="G3771">
        <f t="shared" si="407"/>
        <v>4.9086369700000005E-4</v>
      </c>
      <c r="H3771">
        <f t="shared" si="408"/>
        <v>1</v>
      </c>
      <c r="I3771">
        <v>1</v>
      </c>
      <c r="J3771">
        <f t="shared" si="409"/>
        <v>0</v>
      </c>
      <c r="K3771">
        <f t="shared" si="410"/>
        <v>1</v>
      </c>
      <c r="L3771">
        <f t="shared" si="411"/>
        <v>0</v>
      </c>
      <c r="M3771">
        <f t="shared" si="412"/>
        <v>0</v>
      </c>
    </row>
    <row r="3772" spans="1:13">
      <c r="A3772">
        <v>2.516038751</v>
      </c>
      <c r="B3772" s="1">
        <v>8.7399999999999997E-5</v>
      </c>
      <c r="F3772">
        <f t="shared" si="406"/>
        <v>1.8431754199999999E-3</v>
      </c>
      <c r="G3772">
        <f t="shared" si="407"/>
        <v>4.9086369700000005E-4</v>
      </c>
      <c r="H3772">
        <f t="shared" si="408"/>
        <v>1</v>
      </c>
      <c r="I3772">
        <v>1</v>
      </c>
      <c r="J3772">
        <f t="shared" si="409"/>
        <v>0</v>
      </c>
      <c r="K3772">
        <f t="shared" si="410"/>
        <v>1</v>
      </c>
      <c r="L3772">
        <f t="shared" si="411"/>
        <v>0</v>
      </c>
      <c r="M3772">
        <f t="shared" si="412"/>
        <v>0</v>
      </c>
    </row>
    <row r="3773" spans="1:13">
      <c r="A3773">
        <v>2.1354372659999998</v>
      </c>
      <c r="B3773" s="1">
        <v>8.0400000000000003E-5</v>
      </c>
      <c r="F3773">
        <f t="shared" si="406"/>
        <v>1.85017542E-3</v>
      </c>
      <c r="G3773">
        <f t="shared" si="407"/>
        <v>4.9786369700000001E-4</v>
      </c>
      <c r="H3773">
        <f t="shared" si="408"/>
        <v>1</v>
      </c>
      <c r="I3773">
        <v>1</v>
      </c>
      <c r="J3773">
        <f t="shared" si="409"/>
        <v>0</v>
      </c>
      <c r="K3773">
        <f t="shared" si="410"/>
        <v>1</v>
      </c>
      <c r="L3773">
        <f t="shared" si="411"/>
        <v>0</v>
      </c>
      <c r="M3773">
        <f t="shared" si="412"/>
        <v>0</v>
      </c>
    </row>
    <row r="3774" spans="1:13">
      <c r="A3774">
        <v>2.4592035999999999</v>
      </c>
      <c r="B3774" s="1">
        <v>7.3499999999999998E-5</v>
      </c>
      <c r="F3774">
        <f t="shared" si="406"/>
        <v>1.85707542E-3</v>
      </c>
      <c r="G3774">
        <f t="shared" si="407"/>
        <v>5.0476369700000001E-4</v>
      </c>
      <c r="H3774">
        <f t="shared" si="408"/>
        <v>1</v>
      </c>
      <c r="I3774">
        <v>1</v>
      </c>
      <c r="J3774">
        <f t="shared" si="409"/>
        <v>0</v>
      </c>
      <c r="K3774">
        <f t="shared" si="410"/>
        <v>1</v>
      </c>
      <c r="L3774">
        <f t="shared" si="411"/>
        <v>0</v>
      </c>
      <c r="M3774">
        <f t="shared" si="412"/>
        <v>0</v>
      </c>
    </row>
    <row r="3775" spans="1:13">
      <c r="A3775">
        <v>2.3550335200000001</v>
      </c>
      <c r="B3775" s="1">
        <v>7.3300000000000006E-5</v>
      </c>
      <c r="F3775">
        <f t="shared" si="406"/>
        <v>1.8572754199999999E-3</v>
      </c>
      <c r="G3775">
        <f t="shared" si="407"/>
        <v>5.0496369700000002E-4</v>
      </c>
      <c r="H3775">
        <f t="shared" si="408"/>
        <v>1</v>
      </c>
      <c r="I3775">
        <v>1</v>
      </c>
      <c r="J3775">
        <f t="shared" si="409"/>
        <v>0</v>
      </c>
      <c r="K3775">
        <f t="shared" si="410"/>
        <v>1</v>
      </c>
      <c r="L3775">
        <f t="shared" si="411"/>
        <v>0</v>
      </c>
      <c r="M3775">
        <f t="shared" si="412"/>
        <v>0</v>
      </c>
    </row>
    <row r="3776" spans="1:13">
      <c r="A3776">
        <v>2.4049890810000001</v>
      </c>
      <c r="B3776" s="1">
        <v>8.0400000000000003E-5</v>
      </c>
      <c r="F3776">
        <f t="shared" si="406"/>
        <v>1.85017542E-3</v>
      </c>
      <c r="G3776">
        <f t="shared" si="407"/>
        <v>4.9786369700000001E-4</v>
      </c>
      <c r="H3776">
        <f t="shared" si="408"/>
        <v>1</v>
      </c>
      <c r="I3776">
        <v>1</v>
      </c>
      <c r="J3776">
        <f t="shared" si="409"/>
        <v>0</v>
      </c>
      <c r="K3776">
        <f t="shared" si="410"/>
        <v>1</v>
      </c>
      <c r="L3776">
        <f t="shared" si="411"/>
        <v>0</v>
      </c>
      <c r="M3776">
        <f t="shared" si="412"/>
        <v>0</v>
      </c>
    </row>
    <row r="3777" spans="1:13">
      <c r="A3777">
        <v>2.2208177259999999</v>
      </c>
      <c r="B3777" s="1">
        <v>8.0599999999999994E-5</v>
      </c>
      <c r="F3777">
        <f t="shared" si="406"/>
        <v>1.8499754200000001E-3</v>
      </c>
      <c r="G3777">
        <f t="shared" si="407"/>
        <v>4.97663697E-4</v>
      </c>
      <c r="H3777">
        <f t="shared" si="408"/>
        <v>1</v>
      </c>
      <c r="I3777">
        <v>1</v>
      </c>
      <c r="J3777">
        <f t="shared" si="409"/>
        <v>0</v>
      </c>
      <c r="K3777">
        <f t="shared" si="410"/>
        <v>1</v>
      </c>
      <c r="L3777">
        <f t="shared" si="411"/>
        <v>0</v>
      </c>
      <c r="M3777">
        <f t="shared" si="412"/>
        <v>0</v>
      </c>
    </row>
    <row r="3778" spans="1:13">
      <c r="A3778">
        <v>2.1950289299999999</v>
      </c>
      <c r="B3778" s="1">
        <v>6.8300000000000007E-5</v>
      </c>
      <c r="F3778">
        <f t="shared" si="406"/>
        <v>1.8622754199999999E-3</v>
      </c>
      <c r="G3778">
        <f t="shared" si="407"/>
        <v>5.0996369700000003E-4</v>
      </c>
      <c r="H3778">
        <f t="shared" si="408"/>
        <v>1</v>
      </c>
      <c r="I3778">
        <v>1</v>
      </c>
      <c r="J3778">
        <f t="shared" si="409"/>
        <v>0</v>
      </c>
      <c r="K3778">
        <f t="shared" si="410"/>
        <v>1</v>
      </c>
      <c r="L3778">
        <f t="shared" si="411"/>
        <v>0</v>
      </c>
      <c r="M3778">
        <f t="shared" si="412"/>
        <v>0</v>
      </c>
    </row>
    <row r="3779" spans="1:13">
      <c r="A3779">
        <v>2.360032243</v>
      </c>
      <c r="B3779" s="1">
        <v>8.7399999999999997E-5</v>
      </c>
      <c r="F3779">
        <f t="shared" ref="F3779:F3842" si="413">ABS(B3779-0.00193057542)</f>
        <v>1.8431754199999999E-3</v>
      </c>
      <c r="G3779">
        <f t="shared" ref="G3779:G3842" si="414">ABS(B3779-0.000578263697)</f>
        <v>4.9086369700000005E-4</v>
      </c>
      <c r="H3779">
        <f t="shared" ref="H3779:H3842" si="415">IF(F3779&lt;G3779,0,1)</f>
        <v>1</v>
      </c>
      <c r="I3779">
        <v>1</v>
      </c>
      <c r="J3779">
        <f t="shared" ref="J3779:J3842" si="416">IF(AND(H3779=0,I3779=0),1,0)</f>
        <v>0</v>
      </c>
      <c r="K3779">
        <f t="shared" ref="K3779:K3842" si="417">IF(AND(H3779=1,I3779=1),1,0)</f>
        <v>1</v>
      </c>
      <c r="L3779">
        <f t="shared" ref="L3779:L3842" si="418">IF(AND(H3779=1,I3779=0),1,0)</f>
        <v>0</v>
      </c>
      <c r="M3779">
        <f t="shared" ref="M3779:M3842" si="419">IF(AND(H3779=0,I3779=1),1,0)</f>
        <v>0</v>
      </c>
    </row>
    <row r="3780" spans="1:13">
      <c r="A3780">
        <v>2.442672022</v>
      </c>
      <c r="B3780" s="1">
        <v>6.6199999999999996E-5</v>
      </c>
      <c r="F3780">
        <f t="shared" si="413"/>
        <v>1.86437542E-3</v>
      </c>
      <c r="G3780">
        <f t="shared" si="414"/>
        <v>5.1206369700000003E-4</v>
      </c>
      <c r="H3780">
        <f t="shared" si="415"/>
        <v>1</v>
      </c>
      <c r="I3780">
        <v>1</v>
      </c>
      <c r="J3780">
        <f t="shared" si="416"/>
        <v>0</v>
      </c>
      <c r="K3780">
        <f t="shared" si="417"/>
        <v>1</v>
      </c>
      <c r="L3780">
        <f t="shared" si="418"/>
        <v>0</v>
      </c>
      <c r="M3780">
        <f t="shared" si="419"/>
        <v>0</v>
      </c>
    </row>
    <row r="3781" spans="1:13">
      <c r="A3781">
        <v>2.1556384720000001</v>
      </c>
      <c r="B3781" s="1">
        <v>7.3300000000000006E-5</v>
      </c>
      <c r="F3781">
        <f t="shared" si="413"/>
        <v>1.8572754199999999E-3</v>
      </c>
      <c r="G3781">
        <f t="shared" si="414"/>
        <v>5.0496369700000002E-4</v>
      </c>
      <c r="H3781">
        <f t="shared" si="415"/>
        <v>1</v>
      </c>
      <c r="I3781">
        <v>1</v>
      </c>
      <c r="J3781">
        <f t="shared" si="416"/>
        <v>0</v>
      </c>
      <c r="K3781">
        <f t="shared" si="417"/>
        <v>1</v>
      </c>
      <c r="L3781">
        <f t="shared" si="418"/>
        <v>0</v>
      </c>
      <c r="M3781">
        <f t="shared" si="419"/>
        <v>0</v>
      </c>
    </row>
    <row r="3782" spans="1:13">
      <c r="A3782">
        <v>2.3937618180000002</v>
      </c>
      <c r="B3782" s="1">
        <v>6.6199999999999996E-5</v>
      </c>
      <c r="F3782">
        <f t="shared" si="413"/>
        <v>1.86437542E-3</v>
      </c>
      <c r="G3782">
        <f t="shared" si="414"/>
        <v>5.1206369700000003E-4</v>
      </c>
      <c r="H3782">
        <f t="shared" si="415"/>
        <v>1</v>
      </c>
      <c r="I3782">
        <v>1</v>
      </c>
      <c r="J3782">
        <f t="shared" si="416"/>
        <v>0</v>
      </c>
      <c r="K3782">
        <f t="shared" si="417"/>
        <v>1</v>
      </c>
      <c r="L3782">
        <f t="shared" si="418"/>
        <v>0</v>
      </c>
      <c r="M3782">
        <f t="shared" si="419"/>
        <v>0</v>
      </c>
    </row>
    <row r="3783" spans="1:13">
      <c r="A3783">
        <v>2.211841685</v>
      </c>
      <c r="B3783" s="1">
        <v>8.7499999999999999E-5</v>
      </c>
      <c r="F3783">
        <f t="shared" si="413"/>
        <v>1.8430754200000001E-3</v>
      </c>
      <c r="G3783">
        <f t="shared" si="414"/>
        <v>4.90763697E-4</v>
      </c>
      <c r="H3783">
        <f t="shared" si="415"/>
        <v>1</v>
      </c>
      <c r="I3783">
        <v>1</v>
      </c>
      <c r="J3783">
        <f t="shared" si="416"/>
        <v>0</v>
      </c>
      <c r="K3783">
        <f t="shared" si="417"/>
        <v>1</v>
      </c>
      <c r="L3783">
        <f t="shared" si="418"/>
        <v>0</v>
      </c>
      <c r="M3783">
        <f t="shared" si="419"/>
        <v>0</v>
      </c>
    </row>
    <row r="3784" spans="1:13">
      <c r="A3784">
        <v>2.3433039519999999</v>
      </c>
      <c r="B3784" s="1">
        <v>6.7700000000000006E-5</v>
      </c>
      <c r="F3784">
        <f t="shared" si="413"/>
        <v>1.86287542E-3</v>
      </c>
      <c r="G3784">
        <f t="shared" si="414"/>
        <v>5.1056369700000004E-4</v>
      </c>
      <c r="H3784">
        <f t="shared" si="415"/>
        <v>1</v>
      </c>
      <c r="I3784">
        <v>1</v>
      </c>
      <c r="J3784">
        <f t="shared" si="416"/>
        <v>0</v>
      </c>
      <c r="K3784">
        <f t="shared" si="417"/>
        <v>1</v>
      </c>
      <c r="L3784">
        <f t="shared" si="418"/>
        <v>0</v>
      </c>
      <c r="M3784">
        <f t="shared" si="419"/>
        <v>0</v>
      </c>
    </row>
    <row r="3785" spans="1:13">
      <c r="A3785">
        <v>1.869762294</v>
      </c>
      <c r="B3785" s="1">
        <v>8.7399999999999997E-5</v>
      </c>
      <c r="F3785">
        <f t="shared" si="413"/>
        <v>1.8431754199999999E-3</v>
      </c>
      <c r="G3785">
        <f t="shared" si="414"/>
        <v>4.9086369700000005E-4</v>
      </c>
      <c r="H3785">
        <f t="shared" si="415"/>
        <v>1</v>
      </c>
      <c r="I3785">
        <v>1</v>
      </c>
      <c r="J3785">
        <f t="shared" si="416"/>
        <v>0</v>
      </c>
      <c r="K3785">
        <f t="shared" si="417"/>
        <v>1</v>
      </c>
      <c r="L3785">
        <f t="shared" si="418"/>
        <v>0</v>
      </c>
      <c r="M3785">
        <f t="shared" si="419"/>
        <v>0</v>
      </c>
    </row>
    <row r="3786" spans="1:13">
      <c r="A3786">
        <v>2.1965369319999999</v>
      </c>
      <c r="B3786" s="1">
        <v>6.6199999999999996E-5</v>
      </c>
      <c r="F3786">
        <f t="shared" si="413"/>
        <v>1.86437542E-3</v>
      </c>
      <c r="G3786">
        <f t="shared" si="414"/>
        <v>5.1206369700000003E-4</v>
      </c>
      <c r="H3786">
        <f t="shared" si="415"/>
        <v>1</v>
      </c>
      <c r="I3786">
        <v>1</v>
      </c>
      <c r="J3786">
        <f t="shared" si="416"/>
        <v>0</v>
      </c>
      <c r="K3786">
        <f t="shared" si="417"/>
        <v>1</v>
      </c>
      <c r="L3786">
        <f t="shared" si="418"/>
        <v>0</v>
      </c>
      <c r="M3786">
        <f t="shared" si="419"/>
        <v>0</v>
      </c>
    </row>
    <row r="3787" spans="1:13">
      <c r="A3787">
        <v>1.9896240119999999</v>
      </c>
      <c r="B3787" s="1">
        <v>7.3300000000000006E-5</v>
      </c>
      <c r="F3787">
        <f t="shared" si="413"/>
        <v>1.8572754199999999E-3</v>
      </c>
      <c r="G3787">
        <f t="shared" si="414"/>
        <v>5.0496369700000002E-4</v>
      </c>
      <c r="H3787">
        <f t="shared" si="415"/>
        <v>1</v>
      </c>
      <c r="I3787">
        <v>1</v>
      </c>
      <c r="J3787">
        <f t="shared" si="416"/>
        <v>0</v>
      </c>
      <c r="K3787">
        <f t="shared" si="417"/>
        <v>1</v>
      </c>
      <c r="L3787">
        <f t="shared" si="418"/>
        <v>0</v>
      </c>
      <c r="M3787">
        <f t="shared" si="419"/>
        <v>0</v>
      </c>
    </row>
    <row r="3788" spans="1:13">
      <c r="A3788">
        <v>2.0762234429999999</v>
      </c>
      <c r="B3788" s="1">
        <v>6.6199999999999996E-5</v>
      </c>
      <c r="F3788">
        <f t="shared" si="413"/>
        <v>1.86437542E-3</v>
      </c>
      <c r="G3788">
        <f t="shared" si="414"/>
        <v>5.1206369700000003E-4</v>
      </c>
      <c r="H3788">
        <f t="shared" si="415"/>
        <v>1</v>
      </c>
      <c r="I3788">
        <v>1</v>
      </c>
      <c r="J3788">
        <f t="shared" si="416"/>
        <v>0</v>
      </c>
      <c r="K3788">
        <f t="shared" si="417"/>
        <v>1</v>
      </c>
      <c r="L3788">
        <f t="shared" si="418"/>
        <v>0</v>
      </c>
      <c r="M3788">
        <f t="shared" si="419"/>
        <v>0</v>
      </c>
    </row>
    <row r="3789" spans="1:13">
      <c r="A3789">
        <v>2.2476489970000002</v>
      </c>
      <c r="B3789" s="1">
        <v>8.0400000000000003E-5</v>
      </c>
      <c r="F3789">
        <f t="shared" si="413"/>
        <v>1.85017542E-3</v>
      </c>
      <c r="G3789">
        <f t="shared" si="414"/>
        <v>4.9786369700000001E-4</v>
      </c>
      <c r="H3789">
        <f t="shared" si="415"/>
        <v>1</v>
      </c>
      <c r="I3789">
        <v>1</v>
      </c>
      <c r="J3789">
        <f t="shared" si="416"/>
        <v>0</v>
      </c>
      <c r="K3789">
        <f t="shared" si="417"/>
        <v>1</v>
      </c>
      <c r="L3789">
        <f t="shared" si="418"/>
        <v>0</v>
      </c>
      <c r="M3789">
        <f t="shared" si="419"/>
        <v>0</v>
      </c>
    </row>
    <row r="3790" spans="1:13">
      <c r="A3790">
        <v>2.523582035</v>
      </c>
      <c r="B3790" s="1">
        <v>6.6199999999999996E-5</v>
      </c>
      <c r="F3790">
        <f t="shared" si="413"/>
        <v>1.86437542E-3</v>
      </c>
      <c r="G3790">
        <f t="shared" si="414"/>
        <v>5.1206369700000003E-4</v>
      </c>
      <c r="H3790">
        <f t="shared" si="415"/>
        <v>1</v>
      </c>
      <c r="I3790">
        <v>1</v>
      </c>
      <c r="J3790">
        <f t="shared" si="416"/>
        <v>0</v>
      </c>
      <c r="K3790">
        <f t="shared" si="417"/>
        <v>1</v>
      </c>
      <c r="L3790">
        <f t="shared" si="418"/>
        <v>0</v>
      </c>
      <c r="M3790">
        <f t="shared" si="419"/>
        <v>0</v>
      </c>
    </row>
    <row r="3791" spans="1:13">
      <c r="A3791">
        <v>1.9115845890000001</v>
      </c>
      <c r="B3791" s="1">
        <v>5.1999999999999997E-5</v>
      </c>
      <c r="F3791">
        <f t="shared" si="413"/>
        <v>1.87857542E-3</v>
      </c>
      <c r="G3791">
        <f t="shared" si="414"/>
        <v>5.2626369700000005E-4</v>
      </c>
      <c r="H3791">
        <f t="shared" si="415"/>
        <v>1</v>
      </c>
      <c r="I3791">
        <v>1</v>
      </c>
      <c r="J3791">
        <f t="shared" si="416"/>
        <v>0</v>
      </c>
      <c r="K3791">
        <f t="shared" si="417"/>
        <v>1</v>
      </c>
      <c r="L3791">
        <f t="shared" si="418"/>
        <v>0</v>
      </c>
      <c r="M3791">
        <f t="shared" si="419"/>
        <v>0</v>
      </c>
    </row>
    <row r="3792" spans="1:13">
      <c r="A3792">
        <v>2.12826526</v>
      </c>
      <c r="B3792" s="1">
        <v>5.91E-5</v>
      </c>
      <c r="F3792">
        <f t="shared" si="413"/>
        <v>1.8714754199999999E-3</v>
      </c>
      <c r="G3792">
        <f t="shared" si="414"/>
        <v>5.1916369700000004E-4</v>
      </c>
      <c r="H3792">
        <f t="shared" si="415"/>
        <v>1</v>
      </c>
      <c r="I3792">
        <v>1</v>
      </c>
      <c r="J3792">
        <f t="shared" si="416"/>
        <v>0</v>
      </c>
      <c r="K3792">
        <f t="shared" si="417"/>
        <v>1</v>
      </c>
      <c r="L3792">
        <f t="shared" si="418"/>
        <v>0</v>
      </c>
      <c r="M3792">
        <f t="shared" si="419"/>
        <v>0</v>
      </c>
    </row>
    <row r="3793" spans="1:13">
      <c r="A3793">
        <v>1.982155262</v>
      </c>
      <c r="B3793" s="1">
        <v>5.91E-5</v>
      </c>
      <c r="F3793">
        <f t="shared" si="413"/>
        <v>1.8714754199999999E-3</v>
      </c>
      <c r="G3793">
        <f t="shared" si="414"/>
        <v>5.1916369700000004E-4</v>
      </c>
      <c r="H3793">
        <f t="shared" si="415"/>
        <v>1</v>
      </c>
      <c r="I3793">
        <v>1</v>
      </c>
      <c r="J3793">
        <f t="shared" si="416"/>
        <v>0</v>
      </c>
      <c r="K3793">
        <f t="shared" si="417"/>
        <v>1</v>
      </c>
      <c r="L3793">
        <f t="shared" si="418"/>
        <v>0</v>
      </c>
      <c r="M3793">
        <f t="shared" si="419"/>
        <v>0</v>
      </c>
    </row>
    <row r="3794" spans="1:13">
      <c r="A3794">
        <v>2.4117806150000001</v>
      </c>
      <c r="B3794" s="1">
        <v>6.6199999999999996E-5</v>
      </c>
      <c r="F3794">
        <f t="shared" si="413"/>
        <v>1.86437542E-3</v>
      </c>
      <c r="G3794">
        <f t="shared" si="414"/>
        <v>5.1206369700000003E-4</v>
      </c>
      <c r="H3794">
        <f t="shared" si="415"/>
        <v>1</v>
      </c>
      <c r="I3794">
        <v>1</v>
      </c>
      <c r="J3794">
        <f t="shared" si="416"/>
        <v>0</v>
      </c>
      <c r="K3794">
        <f t="shared" si="417"/>
        <v>1</v>
      </c>
      <c r="L3794">
        <f t="shared" si="418"/>
        <v>0</v>
      </c>
      <c r="M3794">
        <f t="shared" si="419"/>
        <v>0</v>
      </c>
    </row>
    <row r="3795" spans="1:13">
      <c r="A3795">
        <v>2.028852004</v>
      </c>
      <c r="B3795" s="1">
        <v>8.7399999999999997E-5</v>
      </c>
      <c r="F3795">
        <f t="shared" si="413"/>
        <v>1.8431754199999999E-3</v>
      </c>
      <c r="G3795">
        <f t="shared" si="414"/>
        <v>4.9086369700000005E-4</v>
      </c>
      <c r="H3795">
        <f t="shared" si="415"/>
        <v>1</v>
      </c>
      <c r="I3795">
        <v>1</v>
      </c>
      <c r="J3795">
        <f t="shared" si="416"/>
        <v>0</v>
      </c>
      <c r="K3795">
        <f t="shared" si="417"/>
        <v>1</v>
      </c>
      <c r="L3795">
        <f t="shared" si="418"/>
        <v>0</v>
      </c>
      <c r="M3795">
        <f t="shared" si="419"/>
        <v>0</v>
      </c>
    </row>
    <row r="3796" spans="1:13">
      <c r="A3796">
        <v>1.9591218500000001</v>
      </c>
      <c r="B3796" s="1">
        <v>8.7399999999999997E-5</v>
      </c>
      <c r="F3796">
        <f t="shared" si="413"/>
        <v>1.8431754199999999E-3</v>
      </c>
      <c r="G3796">
        <f t="shared" si="414"/>
        <v>4.9086369700000005E-4</v>
      </c>
      <c r="H3796">
        <f t="shared" si="415"/>
        <v>1</v>
      </c>
      <c r="I3796">
        <v>1</v>
      </c>
      <c r="J3796">
        <f t="shared" si="416"/>
        <v>0</v>
      </c>
      <c r="K3796">
        <f t="shared" si="417"/>
        <v>1</v>
      </c>
      <c r="L3796">
        <f t="shared" si="418"/>
        <v>0</v>
      </c>
      <c r="M3796">
        <f t="shared" si="419"/>
        <v>0</v>
      </c>
    </row>
    <row r="3797" spans="1:13">
      <c r="A3797">
        <v>2.5274077460000002</v>
      </c>
      <c r="B3797" s="1">
        <v>8.0400000000000003E-5</v>
      </c>
      <c r="F3797">
        <f t="shared" si="413"/>
        <v>1.85017542E-3</v>
      </c>
      <c r="G3797">
        <f t="shared" si="414"/>
        <v>4.9786369700000001E-4</v>
      </c>
      <c r="H3797">
        <f t="shared" si="415"/>
        <v>1</v>
      </c>
      <c r="I3797">
        <v>1</v>
      </c>
      <c r="J3797">
        <f t="shared" si="416"/>
        <v>0</v>
      </c>
      <c r="K3797">
        <f t="shared" si="417"/>
        <v>1</v>
      </c>
      <c r="L3797">
        <f t="shared" si="418"/>
        <v>0</v>
      </c>
      <c r="M3797">
        <f t="shared" si="419"/>
        <v>0</v>
      </c>
    </row>
    <row r="3798" spans="1:13">
      <c r="A3798">
        <v>2.4703535030000001</v>
      </c>
      <c r="B3798" s="1">
        <v>8.7399999999999997E-5</v>
      </c>
      <c r="F3798">
        <f t="shared" si="413"/>
        <v>1.8431754199999999E-3</v>
      </c>
      <c r="G3798">
        <f t="shared" si="414"/>
        <v>4.9086369700000005E-4</v>
      </c>
      <c r="H3798">
        <f t="shared" si="415"/>
        <v>1</v>
      </c>
      <c r="I3798">
        <v>1</v>
      </c>
      <c r="J3798">
        <f t="shared" si="416"/>
        <v>0</v>
      </c>
      <c r="K3798">
        <f t="shared" si="417"/>
        <v>1</v>
      </c>
      <c r="L3798">
        <f t="shared" si="418"/>
        <v>0</v>
      </c>
      <c r="M3798">
        <f t="shared" si="419"/>
        <v>0</v>
      </c>
    </row>
    <row r="3799" spans="1:13">
      <c r="A3799">
        <v>2.5024320709999999</v>
      </c>
      <c r="B3799" s="1">
        <v>8.0400000000000003E-5</v>
      </c>
      <c r="F3799">
        <f t="shared" si="413"/>
        <v>1.85017542E-3</v>
      </c>
      <c r="G3799">
        <f t="shared" si="414"/>
        <v>4.9786369700000001E-4</v>
      </c>
      <c r="H3799">
        <f t="shared" si="415"/>
        <v>1</v>
      </c>
      <c r="I3799">
        <v>1</v>
      </c>
      <c r="J3799">
        <f t="shared" si="416"/>
        <v>0</v>
      </c>
      <c r="K3799">
        <f t="shared" si="417"/>
        <v>1</v>
      </c>
      <c r="L3799">
        <f t="shared" si="418"/>
        <v>0</v>
      </c>
      <c r="M3799">
        <f t="shared" si="419"/>
        <v>0</v>
      </c>
    </row>
    <row r="3800" spans="1:13">
      <c r="A3800">
        <v>2.5463133689999999</v>
      </c>
      <c r="B3800" s="1">
        <v>8.0400000000000003E-5</v>
      </c>
      <c r="F3800">
        <f t="shared" si="413"/>
        <v>1.85017542E-3</v>
      </c>
      <c r="G3800">
        <f t="shared" si="414"/>
        <v>4.9786369700000001E-4</v>
      </c>
      <c r="H3800">
        <f t="shared" si="415"/>
        <v>1</v>
      </c>
      <c r="I3800">
        <v>1</v>
      </c>
      <c r="J3800">
        <f t="shared" si="416"/>
        <v>0</v>
      </c>
      <c r="K3800">
        <f t="shared" si="417"/>
        <v>1</v>
      </c>
      <c r="L3800">
        <f t="shared" si="418"/>
        <v>0</v>
      </c>
      <c r="M3800">
        <f t="shared" si="419"/>
        <v>0</v>
      </c>
    </row>
    <row r="3801" spans="1:13">
      <c r="A3801">
        <v>2.4553906059999999</v>
      </c>
      <c r="B3801" s="1">
        <v>8.7399999999999997E-5</v>
      </c>
      <c r="F3801">
        <f t="shared" si="413"/>
        <v>1.8431754199999999E-3</v>
      </c>
      <c r="G3801">
        <f t="shared" si="414"/>
        <v>4.9086369700000005E-4</v>
      </c>
      <c r="H3801">
        <f t="shared" si="415"/>
        <v>1</v>
      </c>
      <c r="I3801">
        <v>1</v>
      </c>
      <c r="J3801">
        <f t="shared" si="416"/>
        <v>0</v>
      </c>
      <c r="K3801">
        <f t="shared" si="417"/>
        <v>1</v>
      </c>
      <c r="L3801">
        <f t="shared" si="418"/>
        <v>0</v>
      </c>
      <c r="M3801">
        <f t="shared" si="419"/>
        <v>0</v>
      </c>
    </row>
    <row r="3802" spans="1:13">
      <c r="A3802">
        <v>2.548628441</v>
      </c>
      <c r="B3802" s="1">
        <v>8.7399999999999997E-5</v>
      </c>
      <c r="F3802">
        <f t="shared" si="413"/>
        <v>1.8431754199999999E-3</v>
      </c>
      <c r="G3802">
        <f t="shared" si="414"/>
        <v>4.9086369700000005E-4</v>
      </c>
      <c r="H3802">
        <f t="shared" si="415"/>
        <v>1</v>
      </c>
      <c r="I3802">
        <v>1</v>
      </c>
      <c r="J3802">
        <f t="shared" si="416"/>
        <v>0</v>
      </c>
      <c r="K3802">
        <f t="shared" si="417"/>
        <v>1</v>
      </c>
      <c r="L3802">
        <f t="shared" si="418"/>
        <v>0</v>
      </c>
      <c r="M3802">
        <f t="shared" si="419"/>
        <v>0</v>
      </c>
    </row>
    <row r="3803" spans="1:13">
      <c r="A3803">
        <v>2.5802054829999999</v>
      </c>
      <c r="B3803" s="1">
        <v>8.7399999999999997E-5</v>
      </c>
      <c r="F3803">
        <f t="shared" si="413"/>
        <v>1.8431754199999999E-3</v>
      </c>
      <c r="G3803">
        <f t="shared" si="414"/>
        <v>4.9086369700000005E-4</v>
      </c>
      <c r="H3803">
        <f t="shared" si="415"/>
        <v>1</v>
      </c>
      <c r="I3803">
        <v>1</v>
      </c>
      <c r="J3803">
        <f t="shared" si="416"/>
        <v>0</v>
      </c>
      <c r="K3803">
        <f t="shared" si="417"/>
        <v>1</v>
      </c>
      <c r="L3803">
        <f t="shared" si="418"/>
        <v>0</v>
      </c>
      <c r="M3803">
        <f t="shared" si="419"/>
        <v>0</v>
      </c>
    </row>
    <row r="3804" spans="1:13">
      <c r="A3804">
        <v>2.558195209</v>
      </c>
      <c r="B3804" s="1">
        <v>6.6199999999999996E-5</v>
      </c>
      <c r="F3804">
        <f t="shared" si="413"/>
        <v>1.86437542E-3</v>
      </c>
      <c r="G3804">
        <f t="shared" si="414"/>
        <v>5.1206369700000003E-4</v>
      </c>
      <c r="H3804">
        <f t="shared" si="415"/>
        <v>1</v>
      </c>
      <c r="I3804">
        <v>1</v>
      </c>
      <c r="J3804">
        <f t="shared" si="416"/>
        <v>0</v>
      </c>
      <c r="K3804">
        <f t="shared" si="417"/>
        <v>1</v>
      </c>
      <c r="L3804">
        <f t="shared" si="418"/>
        <v>0</v>
      </c>
      <c r="M3804">
        <f t="shared" si="419"/>
        <v>0</v>
      </c>
    </row>
    <row r="3805" spans="1:13">
      <c r="A3805">
        <v>2.18701401</v>
      </c>
      <c r="B3805" s="1">
        <v>5.1999999999999997E-5</v>
      </c>
      <c r="F3805">
        <f t="shared" si="413"/>
        <v>1.87857542E-3</v>
      </c>
      <c r="G3805">
        <f t="shared" si="414"/>
        <v>5.2626369700000005E-4</v>
      </c>
      <c r="H3805">
        <f t="shared" si="415"/>
        <v>1</v>
      </c>
      <c r="I3805">
        <v>1</v>
      </c>
      <c r="J3805">
        <f t="shared" si="416"/>
        <v>0</v>
      </c>
      <c r="K3805">
        <f t="shared" si="417"/>
        <v>1</v>
      </c>
      <c r="L3805">
        <f t="shared" si="418"/>
        <v>0</v>
      </c>
      <c r="M3805">
        <f t="shared" si="419"/>
        <v>0</v>
      </c>
    </row>
    <row r="3806" spans="1:13">
      <c r="A3806">
        <v>2.0696920460000001</v>
      </c>
      <c r="B3806" s="1">
        <v>8.7399999999999997E-5</v>
      </c>
      <c r="F3806">
        <f t="shared" si="413"/>
        <v>1.8431754199999999E-3</v>
      </c>
      <c r="G3806">
        <f t="shared" si="414"/>
        <v>4.9086369700000005E-4</v>
      </c>
      <c r="H3806">
        <f t="shared" si="415"/>
        <v>1</v>
      </c>
      <c r="I3806">
        <v>1</v>
      </c>
      <c r="J3806">
        <f t="shared" si="416"/>
        <v>0</v>
      </c>
      <c r="K3806">
        <f t="shared" si="417"/>
        <v>1</v>
      </c>
      <c r="L3806">
        <f t="shared" si="418"/>
        <v>0</v>
      </c>
      <c r="M3806">
        <f t="shared" si="419"/>
        <v>0</v>
      </c>
    </row>
    <row r="3807" spans="1:13">
      <c r="A3807">
        <v>2.2049278139999999</v>
      </c>
      <c r="B3807" s="1">
        <v>8.0400000000000003E-5</v>
      </c>
      <c r="F3807">
        <f t="shared" si="413"/>
        <v>1.85017542E-3</v>
      </c>
      <c r="G3807">
        <f t="shared" si="414"/>
        <v>4.9786369700000001E-4</v>
      </c>
      <c r="H3807">
        <f t="shared" si="415"/>
        <v>1</v>
      </c>
      <c r="I3807">
        <v>1</v>
      </c>
      <c r="J3807">
        <f t="shared" si="416"/>
        <v>0</v>
      </c>
      <c r="K3807">
        <f t="shared" si="417"/>
        <v>1</v>
      </c>
      <c r="L3807">
        <f t="shared" si="418"/>
        <v>0</v>
      </c>
      <c r="M3807">
        <f t="shared" si="419"/>
        <v>0</v>
      </c>
    </row>
    <row r="3808" spans="1:13">
      <c r="A3808">
        <v>2.5296782310000001</v>
      </c>
      <c r="B3808" s="1">
        <v>5.4500000000000003E-5</v>
      </c>
      <c r="F3808">
        <f t="shared" si="413"/>
        <v>1.8760754199999999E-3</v>
      </c>
      <c r="G3808">
        <f t="shared" si="414"/>
        <v>5.2376369700000004E-4</v>
      </c>
      <c r="H3808">
        <f t="shared" si="415"/>
        <v>1</v>
      </c>
      <c r="I3808">
        <v>1</v>
      </c>
      <c r="J3808">
        <f t="shared" si="416"/>
        <v>0</v>
      </c>
      <c r="K3808">
        <f t="shared" si="417"/>
        <v>1</v>
      </c>
      <c r="L3808">
        <f t="shared" si="418"/>
        <v>0</v>
      </c>
      <c r="M3808">
        <f t="shared" si="419"/>
        <v>0</v>
      </c>
    </row>
    <row r="3809" spans="1:13">
      <c r="A3809">
        <v>2.013313653</v>
      </c>
      <c r="B3809" s="1">
        <v>8.0400000000000003E-5</v>
      </c>
      <c r="F3809">
        <f t="shared" si="413"/>
        <v>1.85017542E-3</v>
      </c>
      <c r="G3809">
        <f t="shared" si="414"/>
        <v>4.9786369700000001E-4</v>
      </c>
      <c r="H3809">
        <f t="shared" si="415"/>
        <v>1</v>
      </c>
      <c r="I3809">
        <v>1</v>
      </c>
      <c r="J3809">
        <f t="shared" si="416"/>
        <v>0</v>
      </c>
      <c r="K3809">
        <f t="shared" si="417"/>
        <v>1</v>
      </c>
      <c r="L3809">
        <f t="shared" si="418"/>
        <v>0</v>
      </c>
      <c r="M3809">
        <f t="shared" si="419"/>
        <v>0</v>
      </c>
    </row>
    <row r="3810" spans="1:13">
      <c r="A3810">
        <v>2.4272510509999998</v>
      </c>
      <c r="B3810" s="1">
        <v>8.7399999999999997E-5</v>
      </c>
      <c r="F3810">
        <f t="shared" si="413"/>
        <v>1.8431754199999999E-3</v>
      </c>
      <c r="G3810">
        <f t="shared" si="414"/>
        <v>4.9086369700000005E-4</v>
      </c>
      <c r="H3810">
        <f t="shared" si="415"/>
        <v>1</v>
      </c>
      <c r="I3810">
        <v>1</v>
      </c>
      <c r="J3810">
        <f t="shared" si="416"/>
        <v>0</v>
      </c>
      <c r="K3810">
        <f t="shared" si="417"/>
        <v>1</v>
      </c>
      <c r="L3810">
        <f t="shared" si="418"/>
        <v>0</v>
      </c>
      <c r="M3810">
        <f t="shared" si="419"/>
        <v>0</v>
      </c>
    </row>
    <row r="3811" spans="1:13">
      <c r="A3811">
        <v>2.2095752329999998</v>
      </c>
      <c r="B3811" s="1">
        <v>5.91E-5</v>
      </c>
      <c r="F3811">
        <f t="shared" si="413"/>
        <v>1.8714754199999999E-3</v>
      </c>
      <c r="G3811">
        <f t="shared" si="414"/>
        <v>5.1916369700000004E-4</v>
      </c>
      <c r="H3811">
        <f t="shared" si="415"/>
        <v>1</v>
      </c>
      <c r="I3811">
        <v>1</v>
      </c>
      <c r="J3811">
        <f t="shared" si="416"/>
        <v>0</v>
      </c>
      <c r="K3811">
        <f t="shared" si="417"/>
        <v>1</v>
      </c>
      <c r="L3811">
        <f t="shared" si="418"/>
        <v>0</v>
      </c>
      <c r="M3811">
        <f t="shared" si="419"/>
        <v>0</v>
      </c>
    </row>
    <row r="3812" spans="1:13">
      <c r="A3812">
        <v>2.175082202</v>
      </c>
      <c r="B3812" s="1">
        <v>7.3300000000000006E-5</v>
      </c>
      <c r="F3812">
        <f t="shared" si="413"/>
        <v>1.8572754199999999E-3</v>
      </c>
      <c r="G3812">
        <f t="shared" si="414"/>
        <v>5.0496369700000002E-4</v>
      </c>
      <c r="H3812">
        <f t="shared" si="415"/>
        <v>1</v>
      </c>
      <c r="I3812">
        <v>1</v>
      </c>
      <c r="J3812">
        <f t="shared" si="416"/>
        <v>0</v>
      </c>
      <c r="K3812">
        <f t="shared" si="417"/>
        <v>1</v>
      </c>
      <c r="L3812">
        <f t="shared" si="418"/>
        <v>0</v>
      </c>
      <c r="M3812">
        <f t="shared" si="419"/>
        <v>0</v>
      </c>
    </row>
    <row r="3813" spans="1:13">
      <c r="A3813">
        <v>2.2505124460000001</v>
      </c>
      <c r="B3813" s="1">
        <v>7.3300000000000006E-5</v>
      </c>
      <c r="F3813">
        <f t="shared" si="413"/>
        <v>1.8572754199999999E-3</v>
      </c>
      <c r="G3813">
        <f t="shared" si="414"/>
        <v>5.0496369700000002E-4</v>
      </c>
      <c r="H3813">
        <f t="shared" si="415"/>
        <v>1</v>
      </c>
      <c r="I3813">
        <v>1</v>
      </c>
      <c r="J3813">
        <f t="shared" si="416"/>
        <v>0</v>
      </c>
      <c r="K3813">
        <f t="shared" si="417"/>
        <v>1</v>
      </c>
      <c r="L3813">
        <f t="shared" si="418"/>
        <v>0</v>
      </c>
      <c r="M3813">
        <f t="shared" si="419"/>
        <v>0</v>
      </c>
    </row>
    <row r="3814" spans="1:13">
      <c r="A3814">
        <v>2.4453870160000002</v>
      </c>
      <c r="B3814" s="1">
        <v>7.3300000000000006E-5</v>
      </c>
      <c r="F3814">
        <f t="shared" si="413"/>
        <v>1.8572754199999999E-3</v>
      </c>
      <c r="G3814">
        <f t="shared" si="414"/>
        <v>5.0496369700000002E-4</v>
      </c>
      <c r="H3814">
        <f t="shared" si="415"/>
        <v>1</v>
      </c>
      <c r="I3814">
        <v>1</v>
      </c>
      <c r="J3814">
        <f t="shared" si="416"/>
        <v>0</v>
      </c>
      <c r="K3814">
        <f t="shared" si="417"/>
        <v>1</v>
      </c>
      <c r="L3814">
        <f t="shared" si="418"/>
        <v>0</v>
      </c>
      <c r="M3814">
        <f t="shared" si="419"/>
        <v>0</v>
      </c>
    </row>
    <row r="3815" spans="1:13">
      <c r="A3815">
        <v>2.464719927</v>
      </c>
      <c r="B3815" s="1">
        <v>8.7399999999999997E-5</v>
      </c>
      <c r="F3815">
        <f t="shared" si="413"/>
        <v>1.8431754199999999E-3</v>
      </c>
      <c r="G3815">
        <f t="shared" si="414"/>
        <v>4.9086369700000005E-4</v>
      </c>
      <c r="H3815">
        <f t="shared" si="415"/>
        <v>1</v>
      </c>
      <c r="I3815">
        <v>1</v>
      </c>
      <c r="J3815">
        <f t="shared" si="416"/>
        <v>0</v>
      </c>
      <c r="K3815">
        <f t="shared" si="417"/>
        <v>1</v>
      </c>
      <c r="L3815">
        <f t="shared" si="418"/>
        <v>0</v>
      </c>
      <c r="M3815">
        <f t="shared" si="419"/>
        <v>0</v>
      </c>
    </row>
    <row r="3816" spans="1:13">
      <c r="A3816">
        <v>2.5707790749999999</v>
      </c>
      <c r="B3816" s="1">
        <v>5.91E-5</v>
      </c>
      <c r="F3816">
        <f t="shared" si="413"/>
        <v>1.8714754199999999E-3</v>
      </c>
      <c r="G3816">
        <f t="shared" si="414"/>
        <v>5.1916369700000004E-4</v>
      </c>
      <c r="H3816">
        <f t="shared" si="415"/>
        <v>1</v>
      </c>
      <c r="I3816">
        <v>1</v>
      </c>
      <c r="J3816">
        <f t="shared" si="416"/>
        <v>0</v>
      </c>
      <c r="K3816">
        <f t="shared" si="417"/>
        <v>1</v>
      </c>
      <c r="L3816">
        <f t="shared" si="418"/>
        <v>0</v>
      </c>
      <c r="M3816">
        <f t="shared" si="419"/>
        <v>0</v>
      </c>
    </row>
    <row r="3817" spans="1:13">
      <c r="A3817">
        <v>2.2333554649999998</v>
      </c>
      <c r="B3817" s="1">
        <v>6.6199999999999996E-5</v>
      </c>
      <c r="F3817">
        <f t="shared" si="413"/>
        <v>1.86437542E-3</v>
      </c>
      <c r="G3817">
        <f t="shared" si="414"/>
        <v>5.1206369700000003E-4</v>
      </c>
      <c r="H3817">
        <f t="shared" si="415"/>
        <v>1</v>
      </c>
      <c r="I3817">
        <v>1</v>
      </c>
      <c r="J3817">
        <f t="shared" si="416"/>
        <v>0</v>
      </c>
      <c r="K3817">
        <f t="shared" si="417"/>
        <v>1</v>
      </c>
      <c r="L3817">
        <f t="shared" si="418"/>
        <v>0</v>
      </c>
      <c r="M3817">
        <f t="shared" si="419"/>
        <v>0</v>
      </c>
    </row>
    <row r="3818" spans="1:13">
      <c r="A3818">
        <v>2.2624718279999998</v>
      </c>
      <c r="B3818" s="1">
        <v>6.6600000000000006E-5</v>
      </c>
      <c r="F3818">
        <f t="shared" si="413"/>
        <v>1.86397542E-3</v>
      </c>
      <c r="G3818">
        <f t="shared" si="414"/>
        <v>5.1166369700000002E-4</v>
      </c>
      <c r="H3818">
        <f t="shared" si="415"/>
        <v>1</v>
      </c>
      <c r="I3818">
        <v>1</v>
      </c>
      <c r="J3818">
        <f t="shared" si="416"/>
        <v>0</v>
      </c>
      <c r="K3818">
        <f t="shared" si="417"/>
        <v>1</v>
      </c>
      <c r="L3818">
        <f t="shared" si="418"/>
        <v>0</v>
      </c>
      <c r="M3818">
        <f t="shared" si="419"/>
        <v>0</v>
      </c>
    </row>
    <row r="3819" spans="1:13">
      <c r="A3819">
        <v>1.94951663</v>
      </c>
      <c r="B3819" s="1">
        <v>8.0500000000000005E-5</v>
      </c>
      <c r="F3819">
        <f t="shared" si="413"/>
        <v>1.8500754199999999E-3</v>
      </c>
      <c r="G3819">
        <f t="shared" si="414"/>
        <v>4.9776369700000006E-4</v>
      </c>
      <c r="H3819">
        <f t="shared" si="415"/>
        <v>1</v>
      </c>
      <c r="I3819">
        <v>1</v>
      </c>
      <c r="J3819">
        <f t="shared" si="416"/>
        <v>0</v>
      </c>
      <c r="K3819">
        <f t="shared" si="417"/>
        <v>1</v>
      </c>
      <c r="L3819">
        <f t="shared" si="418"/>
        <v>0</v>
      </c>
      <c r="M3819">
        <f t="shared" si="419"/>
        <v>0</v>
      </c>
    </row>
    <row r="3820" spans="1:13">
      <c r="A3820">
        <v>1.8856621090000001</v>
      </c>
      <c r="B3820" s="1">
        <v>8.0900000000000001E-5</v>
      </c>
      <c r="F3820">
        <f t="shared" si="413"/>
        <v>1.8496754199999999E-3</v>
      </c>
      <c r="G3820">
        <f t="shared" si="414"/>
        <v>4.9736369700000005E-4</v>
      </c>
      <c r="H3820">
        <f t="shared" si="415"/>
        <v>1</v>
      </c>
      <c r="I3820">
        <v>1</v>
      </c>
      <c r="J3820">
        <f t="shared" si="416"/>
        <v>0</v>
      </c>
      <c r="K3820">
        <f t="shared" si="417"/>
        <v>1</v>
      </c>
      <c r="L3820">
        <f t="shared" si="418"/>
        <v>0</v>
      </c>
      <c r="M3820">
        <f t="shared" si="419"/>
        <v>0</v>
      </c>
    </row>
    <row r="3821" spans="1:13">
      <c r="A3821">
        <v>2.4679737620000002</v>
      </c>
      <c r="B3821" s="1">
        <v>8.0400000000000003E-5</v>
      </c>
      <c r="F3821">
        <f t="shared" si="413"/>
        <v>1.85017542E-3</v>
      </c>
      <c r="G3821">
        <f t="shared" si="414"/>
        <v>4.9786369700000001E-4</v>
      </c>
      <c r="H3821">
        <f t="shared" si="415"/>
        <v>1</v>
      </c>
      <c r="I3821">
        <v>1</v>
      </c>
      <c r="J3821">
        <f t="shared" si="416"/>
        <v>0</v>
      </c>
      <c r="K3821">
        <f t="shared" si="417"/>
        <v>1</v>
      </c>
      <c r="L3821">
        <f t="shared" si="418"/>
        <v>0</v>
      </c>
      <c r="M3821">
        <f t="shared" si="419"/>
        <v>0</v>
      </c>
    </row>
    <row r="3822" spans="1:13">
      <c r="A3822">
        <v>1.9774367239999999</v>
      </c>
      <c r="B3822" s="1">
        <v>8.7399999999999997E-5</v>
      </c>
      <c r="F3822">
        <f t="shared" si="413"/>
        <v>1.8431754199999999E-3</v>
      </c>
      <c r="G3822">
        <f t="shared" si="414"/>
        <v>4.9086369700000005E-4</v>
      </c>
      <c r="H3822">
        <f t="shared" si="415"/>
        <v>1</v>
      </c>
      <c r="I3822">
        <v>1</v>
      </c>
      <c r="J3822">
        <f t="shared" si="416"/>
        <v>0</v>
      </c>
      <c r="K3822">
        <f t="shared" si="417"/>
        <v>1</v>
      </c>
      <c r="L3822">
        <f t="shared" si="418"/>
        <v>0</v>
      </c>
      <c r="M3822">
        <f t="shared" si="419"/>
        <v>0</v>
      </c>
    </row>
    <row r="3823" spans="1:13">
      <c r="A3823">
        <v>2.4474875439999999</v>
      </c>
      <c r="B3823" s="1">
        <v>8.7399999999999997E-5</v>
      </c>
      <c r="F3823">
        <f t="shared" si="413"/>
        <v>1.8431754199999999E-3</v>
      </c>
      <c r="G3823">
        <f t="shared" si="414"/>
        <v>4.9086369700000005E-4</v>
      </c>
      <c r="H3823">
        <f t="shared" si="415"/>
        <v>1</v>
      </c>
      <c r="I3823">
        <v>1</v>
      </c>
      <c r="J3823">
        <f t="shared" si="416"/>
        <v>0</v>
      </c>
      <c r="K3823">
        <f t="shared" si="417"/>
        <v>1</v>
      </c>
      <c r="L3823">
        <f t="shared" si="418"/>
        <v>0</v>
      </c>
      <c r="M3823">
        <f t="shared" si="419"/>
        <v>0</v>
      </c>
    </row>
    <row r="3824" spans="1:13">
      <c r="A3824">
        <v>2.5034611729999998</v>
      </c>
      <c r="B3824" s="1">
        <v>5.91E-5</v>
      </c>
      <c r="F3824">
        <f t="shared" si="413"/>
        <v>1.8714754199999999E-3</v>
      </c>
      <c r="G3824">
        <f t="shared" si="414"/>
        <v>5.1916369700000004E-4</v>
      </c>
      <c r="H3824">
        <f t="shared" si="415"/>
        <v>1</v>
      </c>
      <c r="I3824">
        <v>1</v>
      </c>
      <c r="J3824">
        <f t="shared" si="416"/>
        <v>0</v>
      </c>
      <c r="K3824">
        <f t="shared" si="417"/>
        <v>1</v>
      </c>
      <c r="L3824">
        <f t="shared" si="418"/>
        <v>0</v>
      </c>
      <c r="M3824">
        <f t="shared" si="419"/>
        <v>0</v>
      </c>
    </row>
    <row r="3825" spans="1:13">
      <c r="A3825">
        <v>2.0304202010000001</v>
      </c>
      <c r="B3825" s="1">
        <v>8.7399999999999997E-5</v>
      </c>
      <c r="F3825">
        <f t="shared" si="413"/>
        <v>1.8431754199999999E-3</v>
      </c>
      <c r="G3825">
        <f t="shared" si="414"/>
        <v>4.9086369700000005E-4</v>
      </c>
      <c r="H3825">
        <f t="shared" si="415"/>
        <v>1</v>
      </c>
      <c r="I3825">
        <v>1</v>
      </c>
      <c r="J3825">
        <f t="shared" si="416"/>
        <v>0</v>
      </c>
      <c r="K3825">
        <f t="shared" si="417"/>
        <v>1</v>
      </c>
      <c r="L3825">
        <f t="shared" si="418"/>
        <v>0</v>
      </c>
      <c r="M3825">
        <f t="shared" si="419"/>
        <v>0</v>
      </c>
    </row>
    <row r="3826" spans="1:13">
      <c r="A3826">
        <v>2.4182940209999999</v>
      </c>
      <c r="B3826" s="1">
        <v>8.0400000000000003E-5</v>
      </c>
      <c r="F3826">
        <f t="shared" si="413"/>
        <v>1.85017542E-3</v>
      </c>
      <c r="G3826">
        <f t="shared" si="414"/>
        <v>4.9786369700000001E-4</v>
      </c>
      <c r="H3826">
        <f t="shared" si="415"/>
        <v>1</v>
      </c>
      <c r="I3826">
        <v>1</v>
      </c>
      <c r="J3826">
        <f t="shared" si="416"/>
        <v>0</v>
      </c>
      <c r="K3826">
        <f t="shared" si="417"/>
        <v>1</v>
      </c>
      <c r="L3826">
        <f t="shared" si="418"/>
        <v>0</v>
      </c>
      <c r="M3826">
        <f t="shared" si="419"/>
        <v>0</v>
      </c>
    </row>
    <row r="3827" spans="1:13">
      <c r="A3827">
        <v>2.4639658130000002</v>
      </c>
      <c r="B3827" s="1">
        <v>8.0400000000000003E-5</v>
      </c>
      <c r="F3827">
        <f t="shared" si="413"/>
        <v>1.85017542E-3</v>
      </c>
      <c r="G3827">
        <f t="shared" si="414"/>
        <v>4.9786369700000001E-4</v>
      </c>
      <c r="H3827">
        <f t="shared" si="415"/>
        <v>1</v>
      </c>
      <c r="I3827">
        <v>1</v>
      </c>
      <c r="J3827">
        <f t="shared" si="416"/>
        <v>0</v>
      </c>
      <c r="K3827">
        <f t="shared" si="417"/>
        <v>1</v>
      </c>
      <c r="L3827">
        <f t="shared" si="418"/>
        <v>0</v>
      </c>
      <c r="M3827">
        <f t="shared" si="419"/>
        <v>0</v>
      </c>
    </row>
    <row r="3828" spans="1:13">
      <c r="A3828">
        <v>2.48428111</v>
      </c>
      <c r="B3828" s="1">
        <v>8.7399999999999997E-5</v>
      </c>
      <c r="F3828">
        <f t="shared" si="413"/>
        <v>1.8431754199999999E-3</v>
      </c>
      <c r="G3828">
        <f t="shared" si="414"/>
        <v>4.9086369700000005E-4</v>
      </c>
      <c r="H3828">
        <f t="shared" si="415"/>
        <v>1</v>
      </c>
      <c r="I3828">
        <v>1</v>
      </c>
      <c r="J3828">
        <f t="shared" si="416"/>
        <v>0</v>
      </c>
      <c r="K3828">
        <f t="shared" si="417"/>
        <v>1</v>
      </c>
      <c r="L3828">
        <f t="shared" si="418"/>
        <v>0</v>
      </c>
      <c r="M3828">
        <f t="shared" si="419"/>
        <v>0</v>
      </c>
    </row>
    <row r="3829" spans="1:13">
      <c r="A3829">
        <v>2.584455626</v>
      </c>
      <c r="B3829" s="1">
        <v>8.7399999999999997E-5</v>
      </c>
      <c r="F3829">
        <f t="shared" si="413"/>
        <v>1.8431754199999999E-3</v>
      </c>
      <c r="G3829">
        <f t="shared" si="414"/>
        <v>4.9086369700000005E-4</v>
      </c>
      <c r="H3829">
        <f t="shared" si="415"/>
        <v>1</v>
      </c>
      <c r="I3829">
        <v>1</v>
      </c>
      <c r="J3829">
        <f t="shared" si="416"/>
        <v>0</v>
      </c>
      <c r="K3829">
        <f t="shared" si="417"/>
        <v>1</v>
      </c>
      <c r="L3829">
        <f t="shared" si="418"/>
        <v>0</v>
      </c>
      <c r="M3829">
        <f t="shared" si="419"/>
        <v>0</v>
      </c>
    </row>
    <row r="3830" spans="1:13">
      <c r="A3830">
        <v>2.1818874199999998</v>
      </c>
      <c r="B3830" s="1">
        <v>7.3300000000000006E-5</v>
      </c>
      <c r="F3830">
        <f t="shared" si="413"/>
        <v>1.8572754199999999E-3</v>
      </c>
      <c r="G3830">
        <f t="shared" si="414"/>
        <v>5.0496369700000002E-4</v>
      </c>
      <c r="H3830">
        <f t="shared" si="415"/>
        <v>1</v>
      </c>
      <c r="I3830">
        <v>1</v>
      </c>
      <c r="J3830">
        <f t="shared" si="416"/>
        <v>0</v>
      </c>
      <c r="K3830">
        <f t="shared" si="417"/>
        <v>1</v>
      </c>
      <c r="L3830">
        <f t="shared" si="418"/>
        <v>0</v>
      </c>
      <c r="M3830">
        <f t="shared" si="419"/>
        <v>0</v>
      </c>
    </row>
    <row r="3831" spans="1:13">
      <c r="A3831">
        <v>2.5891572790000001</v>
      </c>
      <c r="B3831" s="1">
        <v>8.7399999999999997E-5</v>
      </c>
      <c r="F3831">
        <f t="shared" si="413"/>
        <v>1.8431754199999999E-3</v>
      </c>
      <c r="G3831">
        <f t="shared" si="414"/>
        <v>4.9086369700000005E-4</v>
      </c>
      <c r="H3831">
        <f t="shared" si="415"/>
        <v>1</v>
      </c>
      <c r="I3831">
        <v>1</v>
      </c>
      <c r="J3831">
        <f t="shared" si="416"/>
        <v>0</v>
      </c>
      <c r="K3831">
        <f t="shared" si="417"/>
        <v>1</v>
      </c>
      <c r="L3831">
        <f t="shared" si="418"/>
        <v>0</v>
      </c>
      <c r="M3831">
        <f t="shared" si="419"/>
        <v>0</v>
      </c>
    </row>
    <row r="3832" spans="1:13">
      <c r="A3832">
        <v>2.4431169279999998</v>
      </c>
      <c r="B3832" s="1">
        <v>8.7399999999999997E-5</v>
      </c>
      <c r="F3832">
        <f t="shared" si="413"/>
        <v>1.8431754199999999E-3</v>
      </c>
      <c r="G3832">
        <f t="shared" si="414"/>
        <v>4.9086369700000005E-4</v>
      </c>
      <c r="H3832">
        <f t="shared" si="415"/>
        <v>1</v>
      </c>
      <c r="I3832">
        <v>1</v>
      </c>
      <c r="J3832">
        <f t="shared" si="416"/>
        <v>0</v>
      </c>
      <c r="K3832">
        <f t="shared" si="417"/>
        <v>1</v>
      </c>
      <c r="L3832">
        <f t="shared" si="418"/>
        <v>0</v>
      </c>
      <c r="M3832">
        <f t="shared" si="419"/>
        <v>0</v>
      </c>
    </row>
    <row r="3833" spans="1:13">
      <c r="A3833">
        <v>2.2249936830000001</v>
      </c>
      <c r="B3833" s="1">
        <v>8.7399999999999997E-5</v>
      </c>
      <c r="F3833">
        <f t="shared" si="413"/>
        <v>1.8431754199999999E-3</v>
      </c>
      <c r="G3833">
        <f t="shared" si="414"/>
        <v>4.9086369700000005E-4</v>
      </c>
      <c r="H3833">
        <f t="shared" si="415"/>
        <v>1</v>
      </c>
      <c r="I3833">
        <v>1</v>
      </c>
      <c r="J3833">
        <f t="shared" si="416"/>
        <v>0</v>
      </c>
      <c r="K3833">
        <f t="shared" si="417"/>
        <v>1</v>
      </c>
      <c r="L3833">
        <f t="shared" si="418"/>
        <v>0</v>
      </c>
      <c r="M3833">
        <f t="shared" si="419"/>
        <v>0</v>
      </c>
    </row>
    <row r="3834" spans="1:13">
      <c r="A3834">
        <v>2.3762468870000002</v>
      </c>
      <c r="B3834" s="1">
        <v>8.7399999999999997E-5</v>
      </c>
      <c r="F3834">
        <f t="shared" si="413"/>
        <v>1.8431754199999999E-3</v>
      </c>
      <c r="G3834">
        <f t="shared" si="414"/>
        <v>4.9086369700000005E-4</v>
      </c>
      <c r="H3834">
        <f t="shared" si="415"/>
        <v>1</v>
      </c>
      <c r="I3834">
        <v>1</v>
      </c>
      <c r="J3834">
        <f t="shared" si="416"/>
        <v>0</v>
      </c>
      <c r="K3834">
        <f t="shared" si="417"/>
        <v>1</v>
      </c>
      <c r="L3834">
        <f t="shared" si="418"/>
        <v>0</v>
      </c>
      <c r="M3834">
        <f t="shared" si="419"/>
        <v>0</v>
      </c>
    </row>
    <row r="3835" spans="1:13">
      <c r="A3835">
        <v>2.5427274610000001</v>
      </c>
      <c r="B3835" s="1">
        <v>8.7399999999999997E-5</v>
      </c>
      <c r="F3835">
        <f t="shared" si="413"/>
        <v>1.8431754199999999E-3</v>
      </c>
      <c r="G3835">
        <f t="shared" si="414"/>
        <v>4.9086369700000005E-4</v>
      </c>
      <c r="H3835">
        <f t="shared" si="415"/>
        <v>1</v>
      </c>
      <c r="I3835">
        <v>1</v>
      </c>
      <c r="J3835">
        <f t="shared" si="416"/>
        <v>0</v>
      </c>
      <c r="K3835">
        <f t="shared" si="417"/>
        <v>1</v>
      </c>
      <c r="L3835">
        <f t="shared" si="418"/>
        <v>0</v>
      </c>
      <c r="M3835">
        <f t="shared" si="419"/>
        <v>0</v>
      </c>
    </row>
    <row r="3836" spans="1:13">
      <c r="A3836">
        <v>2.4162607629999999</v>
      </c>
      <c r="B3836" s="1">
        <v>8.7399999999999997E-5</v>
      </c>
      <c r="F3836">
        <f t="shared" si="413"/>
        <v>1.8431754199999999E-3</v>
      </c>
      <c r="G3836">
        <f t="shared" si="414"/>
        <v>4.9086369700000005E-4</v>
      </c>
      <c r="H3836">
        <f t="shared" si="415"/>
        <v>1</v>
      </c>
      <c r="I3836">
        <v>1</v>
      </c>
      <c r="J3836">
        <f t="shared" si="416"/>
        <v>0</v>
      </c>
      <c r="K3836">
        <f t="shared" si="417"/>
        <v>1</v>
      </c>
      <c r="L3836">
        <f t="shared" si="418"/>
        <v>0</v>
      </c>
      <c r="M3836">
        <f t="shared" si="419"/>
        <v>0</v>
      </c>
    </row>
    <row r="3837" spans="1:13">
      <c r="A3837">
        <v>2.4116120589999999</v>
      </c>
      <c r="B3837" s="1">
        <v>8.0400000000000003E-5</v>
      </c>
      <c r="F3837">
        <f t="shared" si="413"/>
        <v>1.85017542E-3</v>
      </c>
      <c r="G3837">
        <f t="shared" si="414"/>
        <v>4.9786369700000001E-4</v>
      </c>
      <c r="H3837">
        <f t="shared" si="415"/>
        <v>1</v>
      </c>
      <c r="I3837">
        <v>1</v>
      </c>
      <c r="J3837">
        <f t="shared" si="416"/>
        <v>0</v>
      </c>
      <c r="K3837">
        <f t="shared" si="417"/>
        <v>1</v>
      </c>
      <c r="L3837">
        <f t="shared" si="418"/>
        <v>0</v>
      </c>
      <c r="M3837">
        <f t="shared" si="419"/>
        <v>0</v>
      </c>
    </row>
    <row r="3838" spans="1:13">
      <c r="A3838">
        <v>2.506406975</v>
      </c>
      <c r="B3838" s="1">
        <v>6.6199999999999996E-5</v>
      </c>
      <c r="F3838">
        <f t="shared" si="413"/>
        <v>1.86437542E-3</v>
      </c>
      <c r="G3838">
        <f t="shared" si="414"/>
        <v>5.1206369700000003E-4</v>
      </c>
      <c r="H3838">
        <f t="shared" si="415"/>
        <v>1</v>
      </c>
      <c r="I3838">
        <v>1</v>
      </c>
      <c r="J3838">
        <f t="shared" si="416"/>
        <v>0</v>
      </c>
      <c r="K3838">
        <f t="shared" si="417"/>
        <v>1</v>
      </c>
      <c r="L3838">
        <f t="shared" si="418"/>
        <v>0</v>
      </c>
      <c r="M3838">
        <f t="shared" si="419"/>
        <v>0</v>
      </c>
    </row>
    <row r="3839" spans="1:13">
      <c r="A3839">
        <v>2.0003397120000002</v>
      </c>
      <c r="B3839" s="1">
        <v>5.1999999999999997E-5</v>
      </c>
      <c r="F3839">
        <f t="shared" si="413"/>
        <v>1.87857542E-3</v>
      </c>
      <c r="G3839">
        <f t="shared" si="414"/>
        <v>5.2626369700000005E-4</v>
      </c>
      <c r="H3839">
        <f t="shared" si="415"/>
        <v>1</v>
      </c>
      <c r="I3839">
        <v>1</v>
      </c>
      <c r="J3839">
        <f t="shared" si="416"/>
        <v>0</v>
      </c>
      <c r="K3839">
        <f t="shared" si="417"/>
        <v>1</v>
      </c>
      <c r="L3839">
        <f t="shared" si="418"/>
        <v>0</v>
      </c>
      <c r="M3839">
        <f t="shared" si="419"/>
        <v>0</v>
      </c>
    </row>
    <row r="3840" spans="1:13">
      <c r="A3840">
        <v>2.1154556900000001</v>
      </c>
      <c r="B3840" s="1">
        <v>8.7399999999999997E-5</v>
      </c>
      <c r="F3840">
        <f t="shared" si="413"/>
        <v>1.8431754199999999E-3</v>
      </c>
      <c r="G3840">
        <f t="shared" si="414"/>
        <v>4.9086369700000005E-4</v>
      </c>
      <c r="H3840">
        <f t="shared" si="415"/>
        <v>1</v>
      </c>
      <c r="I3840">
        <v>1</v>
      </c>
      <c r="J3840">
        <f t="shared" si="416"/>
        <v>0</v>
      </c>
      <c r="K3840">
        <f t="shared" si="417"/>
        <v>1</v>
      </c>
      <c r="L3840">
        <f t="shared" si="418"/>
        <v>0</v>
      </c>
      <c r="M3840">
        <f t="shared" si="419"/>
        <v>0</v>
      </c>
    </row>
    <row r="3841" spans="1:13">
      <c r="A3841">
        <v>2.1963653999999999</v>
      </c>
      <c r="B3841" s="1">
        <v>6.8200000000000004E-5</v>
      </c>
      <c r="F3841">
        <f t="shared" si="413"/>
        <v>1.8623754199999999E-3</v>
      </c>
      <c r="G3841">
        <f t="shared" si="414"/>
        <v>5.1006369699999998E-4</v>
      </c>
      <c r="H3841">
        <f t="shared" si="415"/>
        <v>1</v>
      </c>
      <c r="I3841">
        <v>1</v>
      </c>
      <c r="J3841">
        <f t="shared" si="416"/>
        <v>0</v>
      </c>
      <c r="K3841">
        <f t="shared" si="417"/>
        <v>1</v>
      </c>
      <c r="L3841">
        <f t="shared" si="418"/>
        <v>0</v>
      </c>
      <c r="M3841">
        <f t="shared" si="419"/>
        <v>0</v>
      </c>
    </row>
    <row r="3842" spans="1:13">
      <c r="A3842">
        <v>1.9663677310000001</v>
      </c>
      <c r="B3842" s="1">
        <v>8.7399999999999997E-5</v>
      </c>
      <c r="F3842">
        <f t="shared" si="413"/>
        <v>1.8431754199999999E-3</v>
      </c>
      <c r="G3842">
        <f t="shared" si="414"/>
        <v>4.9086369700000005E-4</v>
      </c>
      <c r="H3842">
        <f t="shared" si="415"/>
        <v>1</v>
      </c>
      <c r="I3842">
        <v>1</v>
      </c>
      <c r="J3842">
        <f t="shared" si="416"/>
        <v>0</v>
      </c>
      <c r="K3842">
        <f t="shared" si="417"/>
        <v>1</v>
      </c>
      <c r="L3842">
        <f t="shared" si="418"/>
        <v>0</v>
      </c>
      <c r="M3842">
        <f t="shared" si="419"/>
        <v>0</v>
      </c>
    </row>
    <row r="3843" spans="1:13">
      <c r="A3843">
        <v>2.5245509020000001</v>
      </c>
      <c r="B3843" s="1">
        <v>7.3300000000000006E-5</v>
      </c>
      <c r="F3843">
        <f t="shared" ref="F3843:F3906" si="420">ABS(B3843-0.00193057542)</f>
        <v>1.8572754199999999E-3</v>
      </c>
      <c r="G3843">
        <f t="shared" ref="G3843:G3906" si="421">ABS(B3843-0.000578263697)</f>
        <v>5.0496369700000002E-4</v>
      </c>
      <c r="H3843">
        <f t="shared" ref="H3843:H3906" si="422">IF(F3843&lt;G3843,0,1)</f>
        <v>1</v>
      </c>
      <c r="I3843">
        <v>1</v>
      </c>
      <c r="J3843">
        <f t="shared" ref="J3843:J3906" si="423">IF(AND(H3843=0,I3843=0),1,0)</f>
        <v>0</v>
      </c>
      <c r="K3843">
        <f t="shared" ref="K3843:K3906" si="424">IF(AND(H3843=1,I3843=1),1,0)</f>
        <v>1</v>
      </c>
      <c r="L3843">
        <f t="shared" ref="L3843:L3906" si="425">IF(AND(H3843=1,I3843=0),1,0)</f>
        <v>0</v>
      </c>
      <c r="M3843">
        <f t="shared" ref="M3843:M3906" si="426">IF(AND(H3843=0,I3843=1),1,0)</f>
        <v>0</v>
      </c>
    </row>
    <row r="3844" spans="1:13">
      <c r="A3844">
        <v>2.16288992</v>
      </c>
      <c r="B3844" s="1">
        <v>8.7399999999999997E-5</v>
      </c>
      <c r="F3844">
        <f t="shared" si="420"/>
        <v>1.8431754199999999E-3</v>
      </c>
      <c r="G3844">
        <f t="shared" si="421"/>
        <v>4.9086369700000005E-4</v>
      </c>
      <c r="H3844">
        <f t="shared" si="422"/>
        <v>1</v>
      </c>
      <c r="I3844">
        <v>1</v>
      </c>
      <c r="J3844">
        <f t="shared" si="423"/>
        <v>0</v>
      </c>
      <c r="K3844">
        <f t="shared" si="424"/>
        <v>1</v>
      </c>
      <c r="L3844">
        <f t="shared" si="425"/>
        <v>0</v>
      </c>
      <c r="M3844">
        <f t="shared" si="426"/>
        <v>0</v>
      </c>
    </row>
    <row r="3845" spans="1:13">
      <c r="A3845">
        <v>2.179019496</v>
      </c>
      <c r="B3845" s="1">
        <v>7.3399999999999995E-5</v>
      </c>
      <c r="F3845">
        <f t="shared" si="420"/>
        <v>1.85717542E-3</v>
      </c>
      <c r="G3845">
        <f t="shared" si="421"/>
        <v>5.0486369699999996E-4</v>
      </c>
      <c r="H3845">
        <f t="shared" si="422"/>
        <v>1</v>
      </c>
      <c r="I3845">
        <v>1</v>
      </c>
      <c r="J3845">
        <f t="shared" si="423"/>
        <v>0</v>
      </c>
      <c r="K3845">
        <f t="shared" si="424"/>
        <v>1</v>
      </c>
      <c r="L3845">
        <f t="shared" si="425"/>
        <v>0</v>
      </c>
      <c r="M3845">
        <f t="shared" si="426"/>
        <v>0</v>
      </c>
    </row>
    <row r="3846" spans="1:13">
      <c r="A3846">
        <v>2.440648419</v>
      </c>
      <c r="B3846" s="1">
        <v>5.9799999999999997E-5</v>
      </c>
      <c r="F3846">
        <f t="shared" si="420"/>
        <v>1.8707754199999999E-3</v>
      </c>
      <c r="G3846">
        <f t="shared" si="421"/>
        <v>5.1846369699999997E-4</v>
      </c>
      <c r="H3846">
        <f t="shared" si="422"/>
        <v>1</v>
      </c>
      <c r="I3846">
        <v>1</v>
      </c>
      <c r="J3846">
        <f t="shared" si="423"/>
        <v>0</v>
      </c>
      <c r="K3846">
        <f t="shared" si="424"/>
        <v>1</v>
      </c>
      <c r="L3846">
        <f t="shared" si="425"/>
        <v>0</v>
      </c>
      <c r="M3846">
        <f t="shared" si="426"/>
        <v>0</v>
      </c>
    </row>
    <row r="3847" spans="1:13">
      <c r="A3847">
        <v>2.0696528509999998</v>
      </c>
      <c r="B3847" s="1">
        <v>8.7399999999999997E-5</v>
      </c>
      <c r="F3847">
        <f t="shared" si="420"/>
        <v>1.8431754199999999E-3</v>
      </c>
      <c r="G3847">
        <f t="shared" si="421"/>
        <v>4.9086369700000005E-4</v>
      </c>
      <c r="H3847">
        <f t="shared" si="422"/>
        <v>1</v>
      </c>
      <c r="I3847">
        <v>1</v>
      </c>
      <c r="J3847">
        <f t="shared" si="423"/>
        <v>0</v>
      </c>
      <c r="K3847">
        <f t="shared" si="424"/>
        <v>1</v>
      </c>
      <c r="L3847">
        <f t="shared" si="425"/>
        <v>0</v>
      </c>
      <c r="M3847">
        <f t="shared" si="426"/>
        <v>0</v>
      </c>
    </row>
    <row r="3848" spans="1:13">
      <c r="A3848">
        <v>2.508153482</v>
      </c>
      <c r="B3848" s="1">
        <v>8.7399999999999997E-5</v>
      </c>
      <c r="F3848">
        <f t="shared" si="420"/>
        <v>1.8431754199999999E-3</v>
      </c>
      <c r="G3848">
        <f t="shared" si="421"/>
        <v>4.9086369700000005E-4</v>
      </c>
      <c r="H3848">
        <f t="shared" si="422"/>
        <v>1</v>
      </c>
      <c r="I3848">
        <v>1</v>
      </c>
      <c r="J3848">
        <f t="shared" si="423"/>
        <v>0</v>
      </c>
      <c r="K3848">
        <f t="shared" si="424"/>
        <v>1</v>
      </c>
      <c r="L3848">
        <f t="shared" si="425"/>
        <v>0</v>
      </c>
      <c r="M3848">
        <f t="shared" si="426"/>
        <v>0</v>
      </c>
    </row>
    <row r="3849" spans="1:13">
      <c r="A3849">
        <v>2.5074647720000001</v>
      </c>
      <c r="B3849" s="1">
        <v>8.0400000000000003E-5</v>
      </c>
      <c r="F3849">
        <f t="shared" si="420"/>
        <v>1.85017542E-3</v>
      </c>
      <c r="G3849">
        <f t="shared" si="421"/>
        <v>4.9786369700000001E-4</v>
      </c>
      <c r="H3849">
        <f t="shared" si="422"/>
        <v>1</v>
      </c>
      <c r="I3849">
        <v>1</v>
      </c>
      <c r="J3849">
        <f t="shared" si="423"/>
        <v>0</v>
      </c>
      <c r="K3849">
        <f t="shared" si="424"/>
        <v>1</v>
      </c>
      <c r="L3849">
        <f t="shared" si="425"/>
        <v>0</v>
      </c>
      <c r="M3849">
        <f t="shared" si="426"/>
        <v>0</v>
      </c>
    </row>
    <row r="3850" spans="1:13">
      <c r="A3850">
        <v>2.4712760970000001</v>
      </c>
      <c r="B3850" s="1">
        <v>7.3300000000000006E-5</v>
      </c>
      <c r="F3850">
        <f t="shared" si="420"/>
        <v>1.8572754199999999E-3</v>
      </c>
      <c r="G3850">
        <f t="shared" si="421"/>
        <v>5.0496369700000002E-4</v>
      </c>
      <c r="H3850">
        <f t="shared" si="422"/>
        <v>1</v>
      </c>
      <c r="I3850">
        <v>1</v>
      </c>
      <c r="J3850">
        <f t="shared" si="423"/>
        <v>0</v>
      </c>
      <c r="K3850">
        <f t="shared" si="424"/>
        <v>1</v>
      </c>
      <c r="L3850">
        <f t="shared" si="425"/>
        <v>0</v>
      </c>
      <c r="M3850">
        <f t="shared" si="426"/>
        <v>0</v>
      </c>
    </row>
    <row r="3851" spans="1:13">
      <c r="A3851">
        <v>2.0768616980000001</v>
      </c>
      <c r="B3851" s="1">
        <v>8.7499999999999999E-5</v>
      </c>
      <c r="F3851">
        <f t="shared" si="420"/>
        <v>1.8430754200000001E-3</v>
      </c>
      <c r="G3851">
        <f t="shared" si="421"/>
        <v>4.90763697E-4</v>
      </c>
      <c r="H3851">
        <f t="shared" si="422"/>
        <v>1</v>
      </c>
      <c r="I3851">
        <v>1</v>
      </c>
      <c r="J3851">
        <f t="shared" si="423"/>
        <v>0</v>
      </c>
      <c r="K3851">
        <f t="shared" si="424"/>
        <v>1</v>
      </c>
      <c r="L3851">
        <f t="shared" si="425"/>
        <v>0</v>
      </c>
      <c r="M3851">
        <f t="shared" si="426"/>
        <v>0</v>
      </c>
    </row>
    <row r="3852" spans="1:13">
      <c r="A3852">
        <v>2.5367526370000002</v>
      </c>
      <c r="B3852" s="1">
        <v>7.3800000000000005E-5</v>
      </c>
      <c r="F3852">
        <f t="shared" si="420"/>
        <v>1.85677542E-3</v>
      </c>
      <c r="G3852">
        <f t="shared" si="421"/>
        <v>5.0446369699999995E-4</v>
      </c>
      <c r="H3852">
        <f t="shared" si="422"/>
        <v>1</v>
      </c>
      <c r="I3852">
        <v>1</v>
      </c>
      <c r="J3852">
        <f t="shared" si="423"/>
        <v>0</v>
      </c>
      <c r="K3852">
        <f t="shared" si="424"/>
        <v>1</v>
      </c>
      <c r="L3852">
        <f t="shared" si="425"/>
        <v>0</v>
      </c>
      <c r="M3852">
        <f t="shared" si="426"/>
        <v>0</v>
      </c>
    </row>
    <row r="3853" spans="1:13">
      <c r="A3853">
        <v>2.5410728279999999</v>
      </c>
      <c r="B3853" s="1">
        <v>7.3899999999999994E-5</v>
      </c>
      <c r="F3853">
        <f t="shared" si="420"/>
        <v>1.85667542E-3</v>
      </c>
      <c r="G3853">
        <f t="shared" si="421"/>
        <v>5.04363697E-4</v>
      </c>
      <c r="H3853">
        <f t="shared" si="422"/>
        <v>1</v>
      </c>
      <c r="I3853">
        <v>1</v>
      </c>
      <c r="J3853">
        <f t="shared" si="423"/>
        <v>0</v>
      </c>
      <c r="K3853">
        <f t="shared" si="424"/>
        <v>1</v>
      </c>
      <c r="L3853">
        <f t="shared" si="425"/>
        <v>0</v>
      </c>
      <c r="M3853">
        <f t="shared" si="426"/>
        <v>0</v>
      </c>
    </row>
    <row r="3854" spans="1:13">
      <c r="A3854">
        <v>2.215310503</v>
      </c>
      <c r="B3854" s="1">
        <v>8.7499999999999999E-5</v>
      </c>
      <c r="F3854">
        <f t="shared" si="420"/>
        <v>1.8430754200000001E-3</v>
      </c>
      <c r="G3854">
        <f t="shared" si="421"/>
        <v>4.90763697E-4</v>
      </c>
      <c r="H3854">
        <f t="shared" si="422"/>
        <v>1</v>
      </c>
      <c r="I3854">
        <v>1</v>
      </c>
      <c r="J3854">
        <f t="shared" si="423"/>
        <v>0</v>
      </c>
      <c r="K3854">
        <f t="shared" si="424"/>
        <v>1</v>
      </c>
      <c r="L3854">
        <f t="shared" si="425"/>
        <v>0</v>
      </c>
      <c r="M3854">
        <f t="shared" si="426"/>
        <v>0</v>
      </c>
    </row>
    <row r="3855" spans="1:13">
      <c r="A3855">
        <v>2.3387872249999999</v>
      </c>
      <c r="B3855" s="1">
        <v>6.7700000000000006E-5</v>
      </c>
      <c r="F3855">
        <f t="shared" si="420"/>
        <v>1.86287542E-3</v>
      </c>
      <c r="G3855">
        <f t="shared" si="421"/>
        <v>5.1056369700000004E-4</v>
      </c>
      <c r="H3855">
        <f t="shared" si="422"/>
        <v>1</v>
      </c>
      <c r="I3855">
        <v>1</v>
      </c>
      <c r="J3855">
        <f t="shared" si="423"/>
        <v>0</v>
      </c>
      <c r="K3855">
        <f t="shared" si="424"/>
        <v>1</v>
      </c>
      <c r="L3855">
        <f t="shared" si="425"/>
        <v>0</v>
      </c>
      <c r="M3855">
        <f t="shared" si="426"/>
        <v>0</v>
      </c>
    </row>
    <row r="3856" spans="1:13">
      <c r="A3856">
        <v>2.3945462810000002</v>
      </c>
      <c r="B3856" s="1">
        <v>7.4300000000000004E-5</v>
      </c>
      <c r="F3856">
        <f t="shared" si="420"/>
        <v>1.85627542E-3</v>
      </c>
      <c r="G3856">
        <f t="shared" si="421"/>
        <v>5.0396369699999999E-4</v>
      </c>
      <c r="H3856">
        <f t="shared" si="422"/>
        <v>1</v>
      </c>
      <c r="I3856">
        <v>1</v>
      </c>
      <c r="J3856">
        <f t="shared" si="423"/>
        <v>0</v>
      </c>
      <c r="K3856">
        <f t="shared" si="424"/>
        <v>1</v>
      </c>
      <c r="L3856">
        <f t="shared" si="425"/>
        <v>0</v>
      </c>
      <c r="M3856">
        <f t="shared" si="426"/>
        <v>0</v>
      </c>
    </row>
    <row r="3857" spans="1:13">
      <c r="A3857">
        <v>2.1453064190000002</v>
      </c>
      <c r="B3857" s="1">
        <v>6.6600000000000006E-5</v>
      </c>
      <c r="F3857">
        <f t="shared" si="420"/>
        <v>1.86397542E-3</v>
      </c>
      <c r="G3857">
        <f t="shared" si="421"/>
        <v>5.1166369700000002E-4</v>
      </c>
      <c r="H3857">
        <f t="shared" si="422"/>
        <v>1</v>
      </c>
      <c r="I3857">
        <v>1</v>
      </c>
      <c r="J3857">
        <f t="shared" si="423"/>
        <v>0</v>
      </c>
      <c r="K3857">
        <f t="shared" si="424"/>
        <v>1</v>
      </c>
      <c r="L3857">
        <f t="shared" si="425"/>
        <v>0</v>
      </c>
      <c r="M3857">
        <f t="shared" si="426"/>
        <v>0</v>
      </c>
    </row>
    <row r="3858" spans="1:13">
      <c r="A3858">
        <v>2.3689205719999999</v>
      </c>
      <c r="B3858" s="1">
        <v>7.3300000000000006E-5</v>
      </c>
      <c r="F3858">
        <f t="shared" si="420"/>
        <v>1.8572754199999999E-3</v>
      </c>
      <c r="G3858">
        <f t="shared" si="421"/>
        <v>5.0496369700000002E-4</v>
      </c>
      <c r="H3858">
        <f t="shared" si="422"/>
        <v>1</v>
      </c>
      <c r="I3858">
        <v>1</v>
      </c>
      <c r="J3858">
        <f t="shared" si="423"/>
        <v>0</v>
      </c>
      <c r="K3858">
        <f t="shared" si="424"/>
        <v>1</v>
      </c>
      <c r="L3858">
        <f t="shared" si="425"/>
        <v>0</v>
      </c>
      <c r="M3858">
        <f t="shared" si="426"/>
        <v>0</v>
      </c>
    </row>
    <row r="3859" spans="1:13">
      <c r="A3859">
        <v>2.1084088510000001</v>
      </c>
      <c r="B3859" s="1">
        <v>8.7499999999999999E-5</v>
      </c>
      <c r="F3859">
        <f t="shared" si="420"/>
        <v>1.8430754200000001E-3</v>
      </c>
      <c r="G3859">
        <f t="shared" si="421"/>
        <v>4.90763697E-4</v>
      </c>
      <c r="H3859">
        <f t="shared" si="422"/>
        <v>1</v>
      </c>
      <c r="I3859">
        <v>1</v>
      </c>
      <c r="J3859">
        <f t="shared" si="423"/>
        <v>0</v>
      </c>
      <c r="K3859">
        <f t="shared" si="424"/>
        <v>1</v>
      </c>
      <c r="L3859">
        <f t="shared" si="425"/>
        <v>0</v>
      </c>
      <c r="M3859">
        <f t="shared" si="426"/>
        <v>0</v>
      </c>
    </row>
    <row r="3860" spans="1:13">
      <c r="A3860">
        <v>2.5350201189999999</v>
      </c>
      <c r="B3860" s="1">
        <v>6.7899999999999997E-5</v>
      </c>
      <c r="F3860">
        <f t="shared" si="420"/>
        <v>1.8626754199999999E-3</v>
      </c>
      <c r="G3860">
        <f t="shared" si="421"/>
        <v>5.1036369700000004E-4</v>
      </c>
      <c r="H3860">
        <f t="shared" si="422"/>
        <v>1</v>
      </c>
      <c r="I3860">
        <v>1</v>
      </c>
      <c r="J3860">
        <f t="shared" si="423"/>
        <v>0</v>
      </c>
      <c r="K3860">
        <f t="shared" si="424"/>
        <v>1</v>
      </c>
      <c r="L3860">
        <f t="shared" si="425"/>
        <v>0</v>
      </c>
      <c r="M3860">
        <f t="shared" si="426"/>
        <v>0</v>
      </c>
    </row>
    <row r="3861" spans="1:13">
      <c r="A3861">
        <v>2.1141735169999998</v>
      </c>
      <c r="B3861" s="1">
        <v>6.05E-5</v>
      </c>
      <c r="F3861">
        <f t="shared" si="420"/>
        <v>1.87007542E-3</v>
      </c>
      <c r="G3861">
        <f t="shared" si="421"/>
        <v>5.17763697E-4</v>
      </c>
      <c r="H3861">
        <f t="shared" si="422"/>
        <v>1</v>
      </c>
      <c r="I3861">
        <v>1</v>
      </c>
      <c r="J3861">
        <f t="shared" si="423"/>
        <v>0</v>
      </c>
      <c r="K3861">
        <f t="shared" si="424"/>
        <v>1</v>
      </c>
      <c r="L3861">
        <f t="shared" si="425"/>
        <v>0</v>
      </c>
      <c r="M3861">
        <f t="shared" si="426"/>
        <v>0</v>
      </c>
    </row>
    <row r="3862" spans="1:13">
      <c r="A3862">
        <v>2.129726513</v>
      </c>
      <c r="B3862" s="1">
        <v>6.6699999999999995E-5</v>
      </c>
      <c r="F3862">
        <f t="shared" si="420"/>
        <v>1.8638754199999999E-3</v>
      </c>
      <c r="G3862">
        <f t="shared" si="421"/>
        <v>5.1156369700000007E-4</v>
      </c>
      <c r="H3862">
        <f t="shared" si="422"/>
        <v>1</v>
      </c>
      <c r="I3862">
        <v>1</v>
      </c>
      <c r="J3862">
        <f t="shared" si="423"/>
        <v>0</v>
      </c>
      <c r="K3862">
        <f t="shared" si="424"/>
        <v>1</v>
      </c>
      <c r="L3862">
        <f t="shared" si="425"/>
        <v>0</v>
      </c>
      <c r="M3862">
        <f t="shared" si="426"/>
        <v>0</v>
      </c>
    </row>
    <row r="3863" spans="1:13">
      <c r="A3863">
        <v>2.057370481</v>
      </c>
      <c r="B3863" s="1">
        <v>8.7399999999999997E-5</v>
      </c>
      <c r="F3863">
        <f t="shared" si="420"/>
        <v>1.8431754199999999E-3</v>
      </c>
      <c r="G3863">
        <f t="shared" si="421"/>
        <v>4.9086369700000005E-4</v>
      </c>
      <c r="H3863">
        <f t="shared" si="422"/>
        <v>1</v>
      </c>
      <c r="I3863">
        <v>1</v>
      </c>
      <c r="J3863">
        <f t="shared" si="423"/>
        <v>0</v>
      </c>
      <c r="K3863">
        <f t="shared" si="424"/>
        <v>1</v>
      </c>
      <c r="L3863">
        <f t="shared" si="425"/>
        <v>0</v>
      </c>
      <c r="M3863">
        <f t="shared" si="426"/>
        <v>0</v>
      </c>
    </row>
    <row r="3864" spans="1:13">
      <c r="A3864">
        <v>2.3518877489999999</v>
      </c>
      <c r="B3864" s="1">
        <v>8.7399999999999997E-5</v>
      </c>
      <c r="F3864">
        <f t="shared" si="420"/>
        <v>1.8431754199999999E-3</v>
      </c>
      <c r="G3864">
        <f t="shared" si="421"/>
        <v>4.9086369700000005E-4</v>
      </c>
      <c r="H3864">
        <f t="shared" si="422"/>
        <v>1</v>
      </c>
      <c r="I3864">
        <v>1</v>
      </c>
      <c r="J3864">
        <f t="shared" si="423"/>
        <v>0</v>
      </c>
      <c r="K3864">
        <f t="shared" si="424"/>
        <v>1</v>
      </c>
      <c r="L3864">
        <f t="shared" si="425"/>
        <v>0</v>
      </c>
      <c r="M3864">
        <f t="shared" si="426"/>
        <v>0</v>
      </c>
    </row>
    <row r="3865" spans="1:13">
      <c r="A3865">
        <v>2.1794783199999999</v>
      </c>
      <c r="B3865" s="1">
        <v>8.7399999999999997E-5</v>
      </c>
      <c r="F3865">
        <f t="shared" si="420"/>
        <v>1.8431754199999999E-3</v>
      </c>
      <c r="G3865">
        <f t="shared" si="421"/>
        <v>4.9086369700000005E-4</v>
      </c>
      <c r="H3865">
        <f t="shared" si="422"/>
        <v>1</v>
      </c>
      <c r="I3865">
        <v>1</v>
      </c>
      <c r="J3865">
        <f t="shared" si="423"/>
        <v>0</v>
      </c>
      <c r="K3865">
        <f t="shared" si="424"/>
        <v>1</v>
      </c>
      <c r="L3865">
        <f t="shared" si="425"/>
        <v>0</v>
      </c>
      <c r="M3865">
        <f t="shared" si="426"/>
        <v>0</v>
      </c>
    </row>
    <row r="3866" spans="1:13">
      <c r="A3866">
        <v>2.4281835749999998</v>
      </c>
      <c r="B3866" s="1">
        <v>5.91E-5</v>
      </c>
      <c r="F3866">
        <f t="shared" si="420"/>
        <v>1.8714754199999999E-3</v>
      </c>
      <c r="G3866">
        <f t="shared" si="421"/>
        <v>5.1916369700000004E-4</v>
      </c>
      <c r="H3866">
        <f t="shared" si="422"/>
        <v>1</v>
      </c>
      <c r="I3866">
        <v>1</v>
      </c>
      <c r="J3866">
        <f t="shared" si="423"/>
        <v>0</v>
      </c>
      <c r="K3866">
        <f t="shared" si="424"/>
        <v>1</v>
      </c>
      <c r="L3866">
        <f t="shared" si="425"/>
        <v>0</v>
      </c>
      <c r="M3866">
        <f t="shared" si="426"/>
        <v>0</v>
      </c>
    </row>
    <row r="3867" spans="1:13">
      <c r="A3867">
        <v>2.1411393749999998</v>
      </c>
      <c r="B3867" s="1">
        <v>7.3300000000000006E-5</v>
      </c>
      <c r="F3867">
        <f t="shared" si="420"/>
        <v>1.8572754199999999E-3</v>
      </c>
      <c r="G3867">
        <f t="shared" si="421"/>
        <v>5.0496369700000002E-4</v>
      </c>
      <c r="H3867">
        <f t="shared" si="422"/>
        <v>1</v>
      </c>
      <c r="I3867">
        <v>1</v>
      </c>
      <c r="J3867">
        <f t="shared" si="423"/>
        <v>0</v>
      </c>
      <c r="K3867">
        <f t="shared" si="424"/>
        <v>1</v>
      </c>
      <c r="L3867">
        <f t="shared" si="425"/>
        <v>0</v>
      </c>
      <c r="M3867">
        <f t="shared" si="426"/>
        <v>0</v>
      </c>
    </row>
    <row r="3868" spans="1:13">
      <c r="A3868">
        <v>1.9706778149999999</v>
      </c>
      <c r="B3868" s="1">
        <v>8.7399999999999997E-5</v>
      </c>
      <c r="F3868">
        <f t="shared" si="420"/>
        <v>1.8431754199999999E-3</v>
      </c>
      <c r="G3868">
        <f t="shared" si="421"/>
        <v>4.9086369700000005E-4</v>
      </c>
      <c r="H3868">
        <f t="shared" si="422"/>
        <v>1</v>
      </c>
      <c r="I3868">
        <v>1</v>
      </c>
      <c r="J3868">
        <f t="shared" si="423"/>
        <v>0</v>
      </c>
      <c r="K3868">
        <f t="shared" si="424"/>
        <v>1</v>
      </c>
      <c r="L3868">
        <f t="shared" si="425"/>
        <v>0</v>
      </c>
      <c r="M3868">
        <f t="shared" si="426"/>
        <v>0</v>
      </c>
    </row>
    <row r="3869" spans="1:13">
      <c r="A3869">
        <v>2.4204073039999998</v>
      </c>
      <c r="B3869" s="1">
        <v>5.1999999999999997E-5</v>
      </c>
      <c r="F3869">
        <f t="shared" si="420"/>
        <v>1.87857542E-3</v>
      </c>
      <c r="G3869">
        <f t="shared" si="421"/>
        <v>5.2626369700000005E-4</v>
      </c>
      <c r="H3869">
        <f t="shared" si="422"/>
        <v>1</v>
      </c>
      <c r="I3869">
        <v>1</v>
      </c>
      <c r="J3869">
        <f t="shared" si="423"/>
        <v>0</v>
      </c>
      <c r="K3869">
        <f t="shared" si="424"/>
        <v>1</v>
      </c>
      <c r="L3869">
        <f t="shared" si="425"/>
        <v>0</v>
      </c>
      <c r="M3869">
        <f t="shared" si="426"/>
        <v>0</v>
      </c>
    </row>
    <row r="3870" spans="1:13">
      <c r="A3870">
        <v>2.0719112979999998</v>
      </c>
      <c r="B3870" s="1">
        <v>8.7399999999999997E-5</v>
      </c>
      <c r="F3870">
        <f t="shared" si="420"/>
        <v>1.8431754199999999E-3</v>
      </c>
      <c r="G3870">
        <f t="shared" si="421"/>
        <v>4.9086369700000005E-4</v>
      </c>
      <c r="H3870">
        <f t="shared" si="422"/>
        <v>1</v>
      </c>
      <c r="I3870">
        <v>1</v>
      </c>
      <c r="J3870">
        <f t="shared" si="423"/>
        <v>0</v>
      </c>
      <c r="K3870">
        <f t="shared" si="424"/>
        <v>1</v>
      </c>
      <c r="L3870">
        <f t="shared" si="425"/>
        <v>0</v>
      </c>
      <c r="M3870">
        <f t="shared" si="426"/>
        <v>0</v>
      </c>
    </row>
    <row r="3871" spans="1:13">
      <c r="A3871">
        <v>2.425599117</v>
      </c>
      <c r="B3871" s="1">
        <v>8.7399999999999997E-5</v>
      </c>
      <c r="F3871">
        <f t="shared" si="420"/>
        <v>1.8431754199999999E-3</v>
      </c>
      <c r="G3871">
        <f t="shared" si="421"/>
        <v>4.9086369700000005E-4</v>
      </c>
      <c r="H3871">
        <f t="shared" si="422"/>
        <v>1</v>
      </c>
      <c r="I3871">
        <v>1</v>
      </c>
      <c r="J3871">
        <f t="shared" si="423"/>
        <v>0</v>
      </c>
      <c r="K3871">
        <f t="shared" si="424"/>
        <v>1</v>
      </c>
      <c r="L3871">
        <f t="shared" si="425"/>
        <v>0</v>
      </c>
      <c r="M3871">
        <f t="shared" si="426"/>
        <v>0</v>
      </c>
    </row>
    <row r="3872" spans="1:13">
      <c r="A3872">
        <v>2.4095135459999999</v>
      </c>
      <c r="B3872" s="1">
        <v>8.0400000000000003E-5</v>
      </c>
      <c r="F3872">
        <f t="shared" si="420"/>
        <v>1.85017542E-3</v>
      </c>
      <c r="G3872">
        <f t="shared" si="421"/>
        <v>4.9786369700000001E-4</v>
      </c>
      <c r="H3872">
        <f t="shared" si="422"/>
        <v>1</v>
      </c>
      <c r="I3872">
        <v>1</v>
      </c>
      <c r="J3872">
        <f t="shared" si="423"/>
        <v>0</v>
      </c>
      <c r="K3872">
        <f t="shared" si="424"/>
        <v>1</v>
      </c>
      <c r="L3872">
        <f t="shared" si="425"/>
        <v>0</v>
      </c>
      <c r="M3872">
        <f t="shared" si="426"/>
        <v>0</v>
      </c>
    </row>
    <row r="3873" spans="1:13">
      <c r="A3873">
        <v>2.2421064770000001</v>
      </c>
      <c r="B3873" s="1">
        <v>5.91E-5</v>
      </c>
      <c r="F3873">
        <f t="shared" si="420"/>
        <v>1.8714754199999999E-3</v>
      </c>
      <c r="G3873">
        <f t="shared" si="421"/>
        <v>5.1916369700000004E-4</v>
      </c>
      <c r="H3873">
        <f t="shared" si="422"/>
        <v>1</v>
      </c>
      <c r="I3873">
        <v>1</v>
      </c>
      <c r="J3873">
        <f t="shared" si="423"/>
        <v>0</v>
      </c>
      <c r="K3873">
        <f t="shared" si="424"/>
        <v>1</v>
      </c>
      <c r="L3873">
        <f t="shared" si="425"/>
        <v>0</v>
      </c>
      <c r="M3873">
        <f t="shared" si="426"/>
        <v>0</v>
      </c>
    </row>
    <row r="3874" spans="1:13">
      <c r="A3874">
        <v>2.4549308110000001</v>
      </c>
      <c r="B3874" s="1">
        <v>7.3300000000000006E-5</v>
      </c>
      <c r="F3874">
        <f t="shared" si="420"/>
        <v>1.8572754199999999E-3</v>
      </c>
      <c r="G3874">
        <f t="shared" si="421"/>
        <v>5.0496369700000002E-4</v>
      </c>
      <c r="H3874">
        <f t="shared" si="422"/>
        <v>1</v>
      </c>
      <c r="I3874">
        <v>1</v>
      </c>
      <c r="J3874">
        <f t="shared" si="423"/>
        <v>0</v>
      </c>
      <c r="K3874">
        <f t="shared" si="424"/>
        <v>1</v>
      </c>
      <c r="L3874">
        <f t="shared" si="425"/>
        <v>0</v>
      </c>
      <c r="M3874">
        <f t="shared" si="426"/>
        <v>0</v>
      </c>
    </row>
    <row r="3875" spans="1:13">
      <c r="A3875">
        <v>2.206465568</v>
      </c>
      <c r="B3875" s="1">
        <v>5.2099999999999999E-5</v>
      </c>
      <c r="F3875">
        <f t="shared" si="420"/>
        <v>1.8784754199999999E-3</v>
      </c>
      <c r="G3875">
        <f t="shared" si="421"/>
        <v>5.2616369699999999E-4</v>
      </c>
      <c r="H3875">
        <f t="shared" si="422"/>
        <v>1</v>
      </c>
      <c r="I3875">
        <v>1</v>
      </c>
      <c r="J3875">
        <f t="shared" si="423"/>
        <v>0</v>
      </c>
      <c r="K3875">
        <f t="shared" si="424"/>
        <v>1</v>
      </c>
      <c r="L3875">
        <f t="shared" si="425"/>
        <v>0</v>
      </c>
      <c r="M3875">
        <f t="shared" si="426"/>
        <v>0</v>
      </c>
    </row>
    <row r="3876" spans="1:13">
      <c r="A3876">
        <v>2.110831423</v>
      </c>
      <c r="B3876" s="1">
        <v>8.7399999999999997E-5</v>
      </c>
      <c r="F3876">
        <f t="shared" si="420"/>
        <v>1.8431754199999999E-3</v>
      </c>
      <c r="G3876">
        <f t="shared" si="421"/>
        <v>4.9086369700000005E-4</v>
      </c>
      <c r="H3876">
        <f t="shared" si="422"/>
        <v>1</v>
      </c>
      <c r="I3876">
        <v>1</v>
      </c>
      <c r="J3876">
        <f t="shared" si="423"/>
        <v>0</v>
      </c>
      <c r="K3876">
        <f t="shared" si="424"/>
        <v>1</v>
      </c>
      <c r="L3876">
        <f t="shared" si="425"/>
        <v>0</v>
      </c>
      <c r="M3876">
        <f t="shared" si="426"/>
        <v>0</v>
      </c>
    </row>
    <row r="3877" spans="1:13">
      <c r="A3877">
        <v>2.5412543539999999</v>
      </c>
      <c r="B3877" s="1">
        <v>6.6199999999999996E-5</v>
      </c>
      <c r="F3877">
        <f t="shared" si="420"/>
        <v>1.86437542E-3</v>
      </c>
      <c r="G3877">
        <f t="shared" si="421"/>
        <v>5.1206369700000003E-4</v>
      </c>
      <c r="H3877">
        <f t="shared" si="422"/>
        <v>1</v>
      </c>
      <c r="I3877">
        <v>1</v>
      </c>
      <c r="J3877">
        <f t="shared" si="423"/>
        <v>0</v>
      </c>
      <c r="K3877">
        <f t="shared" si="424"/>
        <v>1</v>
      </c>
      <c r="L3877">
        <f t="shared" si="425"/>
        <v>0</v>
      </c>
      <c r="M3877">
        <f t="shared" si="426"/>
        <v>0</v>
      </c>
    </row>
    <row r="3878" spans="1:13">
      <c r="A3878">
        <v>2.139944463</v>
      </c>
      <c r="B3878" s="1">
        <v>8.7399999999999997E-5</v>
      </c>
      <c r="F3878">
        <f t="shared" si="420"/>
        <v>1.8431754199999999E-3</v>
      </c>
      <c r="G3878">
        <f t="shared" si="421"/>
        <v>4.9086369700000005E-4</v>
      </c>
      <c r="H3878">
        <f t="shared" si="422"/>
        <v>1</v>
      </c>
      <c r="I3878">
        <v>1</v>
      </c>
      <c r="J3878">
        <f t="shared" si="423"/>
        <v>0</v>
      </c>
      <c r="K3878">
        <f t="shared" si="424"/>
        <v>1</v>
      </c>
      <c r="L3878">
        <f t="shared" si="425"/>
        <v>0</v>
      </c>
      <c r="M3878">
        <f t="shared" si="426"/>
        <v>0</v>
      </c>
    </row>
    <row r="3879" spans="1:13">
      <c r="A3879">
        <v>2.520224228</v>
      </c>
      <c r="B3879" s="1">
        <v>8.7399999999999997E-5</v>
      </c>
      <c r="F3879">
        <f t="shared" si="420"/>
        <v>1.8431754199999999E-3</v>
      </c>
      <c r="G3879">
        <f t="shared" si="421"/>
        <v>4.9086369700000005E-4</v>
      </c>
      <c r="H3879">
        <f t="shared" si="422"/>
        <v>1</v>
      </c>
      <c r="I3879">
        <v>1</v>
      </c>
      <c r="J3879">
        <f t="shared" si="423"/>
        <v>0</v>
      </c>
      <c r="K3879">
        <f t="shared" si="424"/>
        <v>1</v>
      </c>
      <c r="L3879">
        <f t="shared" si="425"/>
        <v>0</v>
      </c>
      <c r="M3879">
        <f t="shared" si="426"/>
        <v>0</v>
      </c>
    </row>
    <row r="3880" spans="1:13">
      <c r="A3880">
        <v>2.5208002989999998</v>
      </c>
      <c r="B3880" s="1">
        <v>6.6400000000000001E-5</v>
      </c>
      <c r="F3880">
        <f t="shared" si="420"/>
        <v>1.8641754199999999E-3</v>
      </c>
      <c r="G3880">
        <f t="shared" si="421"/>
        <v>5.1186369700000002E-4</v>
      </c>
      <c r="H3880">
        <f t="shared" si="422"/>
        <v>1</v>
      </c>
      <c r="I3880">
        <v>1</v>
      </c>
      <c r="J3880">
        <f t="shared" si="423"/>
        <v>0</v>
      </c>
      <c r="K3880">
        <f t="shared" si="424"/>
        <v>1</v>
      </c>
      <c r="L3880">
        <f t="shared" si="425"/>
        <v>0</v>
      </c>
      <c r="M3880">
        <f t="shared" si="426"/>
        <v>0</v>
      </c>
    </row>
    <row r="3881" spans="1:13">
      <c r="A3881">
        <v>1.9840945670000001</v>
      </c>
      <c r="B3881" s="1">
        <v>8.7399999999999997E-5</v>
      </c>
      <c r="F3881">
        <f t="shared" si="420"/>
        <v>1.8431754199999999E-3</v>
      </c>
      <c r="G3881">
        <f t="shared" si="421"/>
        <v>4.9086369700000005E-4</v>
      </c>
      <c r="H3881">
        <f t="shared" si="422"/>
        <v>1</v>
      </c>
      <c r="I3881">
        <v>1</v>
      </c>
      <c r="J3881">
        <f t="shared" si="423"/>
        <v>0</v>
      </c>
      <c r="K3881">
        <f t="shared" si="424"/>
        <v>1</v>
      </c>
      <c r="L3881">
        <f t="shared" si="425"/>
        <v>0</v>
      </c>
      <c r="M3881">
        <f t="shared" si="426"/>
        <v>0</v>
      </c>
    </row>
    <row r="3882" spans="1:13">
      <c r="A3882">
        <v>2.5176929939999999</v>
      </c>
      <c r="B3882" s="1">
        <v>8.0500000000000005E-5</v>
      </c>
      <c r="F3882">
        <f t="shared" si="420"/>
        <v>1.8500754199999999E-3</v>
      </c>
      <c r="G3882">
        <f t="shared" si="421"/>
        <v>4.9776369700000006E-4</v>
      </c>
      <c r="H3882">
        <f t="shared" si="422"/>
        <v>1</v>
      </c>
      <c r="I3882">
        <v>1</v>
      </c>
      <c r="J3882">
        <f t="shared" si="423"/>
        <v>0</v>
      </c>
      <c r="K3882">
        <f t="shared" si="424"/>
        <v>1</v>
      </c>
      <c r="L3882">
        <f t="shared" si="425"/>
        <v>0</v>
      </c>
      <c r="M3882">
        <f t="shared" si="426"/>
        <v>0</v>
      </c>
    </row>
    <row r="3883" spans="1:13">
      <c r="A3883">
        <v>2.5417238279999999</v>
      </c>
      <c r="B3883" s="1">
        <v>8.0400000000000003E-5</v>
      </c>
      <c r="F3883">
        <f t="shared" si="420"/>
        <v>1.85017542E-3</v>
      </c>
      <c r="G3883">
        <f t="shared" si="421"/>
        <v>4.9786369700000001E-4</v>
      </c>
      <c r="H3883">
        <f t="shared" si="422"/>
        <v>1</v>
      </c>
      <c r="I3883">
        <v>1</v>
      </c>
      <c r="J3883">
        <f t="shared" si="423"/>
        <v>0</v>
      </c>
      <c r="K3883">
        <f t="shared" si="424"/>
        <v>1</v>
      </c>
      <c r="L3883">
        <f t="shared" si="425"/>
        <v>0</v>
      </c>
      <c r="M3883">
        <f t="shared" si="426"/>
        <v>0</v>
      </c>
    </row>
    <row r="3884" spans="1:13">
      <c r="A3884">
        <v>2.223986536</v>
      </c>
      <c r="B3884" s="1">
        <v>7.3300000000000006E-5</v>
      </c>
      <c r="F3884">
        <f t="shared" si="420"/>
        <v>1.8572754199999999E-3</v>
      </c>
      <c r="G3884">
        <f t="shared" si="421"/>
        <v>5.0496369700000002E-4</v>
      </c>
      <c r="H3884">
        <f t="shared" si="422"/>
        <v>1</v>
      </c>
      <c r="I3884">
        <v>1</v>
      </c>
      <c r="J3884">
        <f t="shared" si="423"/>
        <v>0</v>
      </c>
      <c r="K3884">
        <f t="shared" si="424"/>
        <v>1</v>
      </c>
      <c r="L3884">
        <f t="shared" si="425"/>
        <v>0</v>
      </c>
      <c r="M3884">
        <f t="shared" si="426"/>
        <v>0</v>
      </c>
    </row>
    <row r="3885" spans="1:13">
      <c r="A3885">
        <v>2.3049713000000001</v>
      </c>
      <c r="B3885" s="1">
        <v>7.3999999999999996E-5</v>
      </c>
      <c r="F3885">
        <f t="shared" si="420"/>
        <v>1.8565754199999999E-3</v>
      </c>
      <c r="G3885">
        <f t="shared" si="421"/>
        <v>5.0426369700000005E-4</v>
      </c>
      <c r="H3885">
        <f t="shared" si="422"/>
        <v>1</v>
      </c>
      <c r="I3885">
        <v>1</v>
      </c>
      <c r="J3885">
        <f t="shared" si="423"/>
        <v>0</v>
      </c>
      <c r="K3885">
        <f t="shared" si="424"/>
        <v>1</v>
      </c>
      <c r="L3885">
        <f t="shared" si="425"/>
        <v>0</v>
      </c>
      <c r="M3885">
        <f t="shared" si="426"/>
        <v>0</v>
      </c>
    </row>
    <row r="3886" spans="1:13">
      <c r="A3886">
        <v>2.2242894240000002</v>
      </c>
      <c r="B3886" s="1">
        <v>8.7399999999999997E-5</v>
      </c>
      <c r="F3886">
        <f t="shared" si="420"/>
        <v>1.8431754199999999E-3</v>
      </c>
      <c r="G3886">
        <f t="shared" si="421"/>
        <v>4.9086369700000005E-4</v>
      </c>
      <c r="H3886">
        <f t="shared" si="422"/>
        <v>1</v>
      </c>
      <c r="I3886">
        <v>1</v>
      </c>
      <c r="J3886">
        <f t="shared" si="423"/>
        <v>0</v>
      </c>
      <c r="K3886">
        <f t="shared" si="424"/>
        <v>1</v>
      </c>
      <c r="L3886">
        <f t="shared" si="425"/>
        <v>0</v>
      </c>
      <c r="M3886">
        <f t="shared" si="426"/>
        <v>0</v>
      </c>
    </row>
    <row r="3887" spans="1:13">
      <c r="A3887">
        <v>2.4325937130000002</v>
      </c>
      <c r="B3887" s="1">
        <v>6.6299999999999999E-5</v>
      </c>
      <c r="F3887">
        <f t="shared" si="420"/>
        <v>1.8642754199999999E-3</v>
      </c>
      <c r="G3887">
        <f t="shared" si="421"/>
        <v>5.1196369699999997E-4</v>
      </c>
      <c r="H3887">
        <f t="shared" si="422"/>
        <v>1</v>
      </c>
      <c r="I3887">
        <v>1</v>
      </c>
      <c r="J3887">
        <f t="shared" si="423"/>
        <v>0</v>
      </c>
      <c r="K3887">
        <f t="shared" si="424"/>
        <v>1</v>
      </c>
      <c r="L3887">
        <f t="shared" si="425"/>
        <v>0</v>
      </c>
      <c r="M3887">
        <f t="shared" si="426"/>
        <v>0</v>
      </c>
    </row>
    <row r="3888" spans="1:13">
      <c r="A3888">
        <v>2.002826062</v>
      </c>
      <c r="B3888" s="1">
        <v>6.7299999999999996E-5</v>
      </c>
      <c r="F3888">
        <f t="shared" si="420"/>
        <v>1.86327542E-3</v>
      </c>
      <c r="G3888">
        <f t="shared" si="421"/>
        <v>5.1096369700000005E-4</v>
      </c>
      <c r="H3888">
        <f t="shared" si="422"/>
        <v>1</v>
      </c>
      <c r="I3888">
        <v>1</v>
      </c>
      <c r="J3888">
        <f t="shared" si="423"/>
        <v>0</v>
      </c>
      <c r="K3888">
        <f t="shared" si="424"/>
        <v>1</v>
      </c>
      <c r="L3888">
        <f t="shared" si="425"/>
        <v>0</v>
      </c>
      <c r="M3888">
        <f t="shared" si="426"/>
        <v>0</v>
      </c>
    </row>
    <row r="3889" spans="1:13">
      <c r="A3889">
        <v>2.1269279459999999</v>
      </c>
      <c r="B3889" s="1">
        <v>6.69E-5</v>
      </c>
      <c r="F3889">
        <f t="shared" si="420"/>
        <v>1.86367542E-3</v>
      </c>
      <c r="G3889">
        <f t="shared" si="421"/>
        <v>5.1136369699999996E-4</v>
      </c>
      <c r="H3889">
        <f t="shared" si="422"/>
        <v>1</v>
      </c>
      <c r="I3889">
        <v>1</v>
      </c>
      <c r="J3889">
        <f t="shared" si="423"/>
        <v>0</v>
      </c>
      <c r="K3889">
        <f t="shared" si="424"/>
        <v>1</v>
      </c>
      <c r="L3889">
        <f t="shared" si="425"/>
        <v>0</v>
      </c>
      <c r="M3889">
        <f t="shared" si="426"/>
        <v>0</v>
      </c>
    </row>
    <row r="3890" spans="1:13">
      <c r="A3890">
        <v>2.432666067</v>
      </c>
      <c r="B3890" s="1">
        <v>5.3000000000000001E-5</v>
      </c>
      <c r="F3890">
        <f t="shared" si="420"/>
        <v>1.8775754199999999E-3</v>
      </c>
      <c r="G3890">
        <f t="shared" si="421"/>
        <v>5.2526369700000002E-4</v>
      </c>
      <c r="H3890">
        <f t="shared" si="422"/>
        <v>1</v>
      </c>
      <c r="I3890">
        <v>1</v>
      </c>
      <c r="J3890">
        <f t="shared" si="423"/>
        <v>0</v>
      </c>
      <c r="K3890">
        <f t="shared" si="424"/>
        <v>1</v>
      </c>
      <c r="L3890">
        <f t="shared" si="425"/>
        <v>0</v>
      </c>
      <c r="M3890">
        <f t="shared" si="426"/>
        <v>0</v>
      </c>
    </row>
    <row r="3891" spans="1:13">
      <c r="A3891">
        <v>2.174052868</v>
      </c>
      <c r="B3891" s="1">
        <v>8.7499999999999999E-5</v>
      </c>
      <c r="F3891">
        <f t="shared" si="420"/>
        <v>1.8430754200000001E-3</v>
      </c>
      <c r="G3891">
        <f t="shared" si="421"/>
        <v>4.90763697E-4</v>
      </c>
      <c r="H3891">
        <f t="shared" si="422"/>
        <v>1</v>
      </c>
      <c r="I3891">
        <v>1</v>
      </c>
      <c r="J3891">
        <f t="shared" si="423"/>
        <v>0</v>
      </c>
      <c r="K3891">
        <f t="shared" si="424"/>
        <v>1</v>
      </c>
      <c r="L3891">
        <f t="shared" si="425"/>
        <v>0</v>
      </c>
      <c r="M3891">
        <f t="shared" si="426"/>
        <v>0</v>
      </c>
    </row>
    <row r="3892" spans="1:13">
      <c r="A3892">
        <v>2.443358988</v>
      </c>
      <c r="B3892" s="1">
        <v>8.25E-5</v>
      </c>
      <c r="F3892">
        <f t="shared" si="420"/>
        <v>1.8480754199999999E-3</v>
      </c>
      <c r="G3892">
        <f t="shared" si="421"/>
        <v>4.9576369700000001E-4</v>
      </c>
      <c r="H3892">
        <f t="shared" si="422"/>
        <v>1</v>
      </c>
      <c r="I3892">
        <v>1</v>
      </c>
      <c r="J3892">
        <f t="shared" si="423"/>
        <v>0</v>
      </c>
      <c r="K3892">
        <f t="shared" si="424"/>
        <v>1</v>
      </c>
      <c r="L3892">
        <f t="shared" si="425"/>
        <v>0</v>
      </c>
      <c r="M3892">
        <f t="shared" si="426"/>
        <v>0</v>
      </c>
    </row>
    <row r="3893" spans="1:13">
      <c r="A3893">
        <v>2.2110206049999999</v>
      </c>
      <c r="B3893" s="1">
        <v>7.3300000000000006E-5</v>
      </c>
      <c r="F3893">
        <f t="shared" si="420"/>
        <v>1.8572754199999999E-3</v>
      </c>
      <c r="G3893">
        <f t="shared" si="421"/>
        <v>5.0496369700000002E-4</v>
      </c>
      <c r="H3893">
        <f t="shared" si="422"/>
        <v>1</v>
      </c>
      <c r="I3893">
        <v>1</v>
      </c>
      <c r="J3893">
        <f t="shared" si="423"/>
        <v>0</v>
      </c>
      <c r="K3893">
        <f t="shared" si="424"/>
        <v>1</v>
      </c>
      <c r="L3893">
        <f t="shared" si="425"/>
        <v>0</v>
      </c>
      <c r="M3893">
        <f t="shared" si="426"/>
        <v>0</v>
      </c>
    </row>
    <row r="3894" spans="1:13">
      <c r="A3894">
        <v>2.5631930550000002</v>
      </c>
      <c r="B3894" s="1">
        <v>5.91E-5</v>
      </c>
      <c r="F3894">
        <f t="shared" si="420"/>
        <v>1.8714754199999999E-3</v>
      </c>
      <c r="G3894">
        <f t="shared" si="421"/>
        <v>5.1916369700000004E-4</v>
      </c>
      <c r="H3894">
        <f t="shared" si="422"/>
        <v>1</v>
      </c>
      <c r="I3894">
        <v>1</v>
      </c>
      <c r="J3894">
        <f t="shared" si="423"/>
        <v>0</v>
      </c>
      <c r="K3894">
        <f t="shared" si="424"/>
        <v>1</v>
      </c>
      <c r="L3894">
        <f t="shared" si="425"/>
        <v>0</v>
      </c>
      <c r="M3894">
        <f t="shared" si="426"/>
        <v>0</v>
      </c>
    </row>
    <row r="3895" spans="1:13">
      <c r="A3895">
        <v>2.1214776710000001</v>
      </c>
      <c r="B3895" s="1">
        <v>7.3300000000000006E-5</v>
      </c>
      <c r="F3895">
        <f t="shared" si="420"/>
        <v>1.8572754199999999E-3</v>
      </c>
      <c r="G3895">
        <f t="shared" si="421"/>
        <v>5.0496369700000002E-4</v>
      </c>
      <c r="H3895">
        <f t="shared" si="422"/>
        <v>1</v>
      </c>
      <c r="I3895">
        <v>1</v>
      </c>
      <c r="J3895">
        <f t="shared" si="423"/>
        <v>0</v>
      </c>
      <c r="K3895">
        <f t="shared" si="424"/>
        <v>1</v>
      </c>
      <c r="L3895">
        <f t="shared" si="425"/>
        <v>0</v>
      </c>
      <c r="M3895">
        <f t="shared" si="426"/>
        <v>0</v>
      </c>
    </row>
    <row r="3896" spans="1:13">
      <c r="A3896">
        <v>2.2202014710000002</v>
      </c>
      <c r="B3896" s="1">
        <v>7.3300000000000006E-5</v>
      </c>
      <c r="F3896">
        <f t="shared" si="420"/>
        <v>1.8572754199999999E-3</v>
      </c>
      <c r="G3896">
        <f t="shared" si="421"/>
        <v>5.0496369700000002E-4</v>
      </c>
      <c r="H3896">
        <f t="shared" si="422"/>
        <v>1</v>
      </c>
      <c r="I3896">
        <v>1</v>
      </c>
      <c r="J3896">
        <f t="shared" si="423"/>
        <v>0</v>
      </c>
      <c r="K3896">
        <f t="shared" si="424"/>
        <v>1</v>
      </c>
      <c r="L3896">
        <f t="shared" si="425"/>
        <v>0</v>
      </c>
      <c r="M3896">
        <f t="shared" si="426"/>
        <v>0</v>
      </c>
    </row>
    <row r="3897" spans="1:13">
      <c r="A3897">
        <v>2.4469187579999998</v>
      </c>
      <c r="B3897" s="1">
        <v>8.0400000000000003E-5</v>
      </c>
      <c r="F3897">
        <f t="shared" si="420"/>
        <v>1.85017542E-3</v>
      </c>
      <c r="G3897">
        <f t="shared" si="421"/>
        <v>4.9786369700000001E-4</v>
      </c>
      <c r="H3897">
        <f t="shared" si="422"/>
        <v>1</v>
      </c>
      <c r="I3897">
        <v>1</v>
      </c>
      <c r="J3897">
        <f t="shared" si="423"/>
        <v>0</v>
      </c>
      <c r="K3897">
        <f t="shared" si="424"/>
        <v>1</v>
      </c>
      <c r="L3897">
        <f t="shared" si="425"/>
        <v>0</v>
      </c>
      <c r="M3897">
        <f t="shared" si="426"/>
        <v>0</v>
      </c>
    </row>
    <row r="3898" spans="1:13">
      <c r="A3898">
        <v>2.3864839519999999</v>
      </c>
      <c r="B3898" s="1">
        <v>6.6199999999999996E-5</v>
      </c>
      <c r="F3898">
        <f t="shared" si="420"/>
        <v>1.86437542E-3</v>
      </c>
      <c r="G3898">
        <f t="shared" si="421"/>
        <v>5.1206369700000003E-4</v>
      </c>
      <c r="H3898">
        <f t="shared" si="422"/>
        <v>1</v>
      </c>
      <c r="I3898">
        <v>1</v>
      </c>
      <c r="J3898">
        <f t="shared" si="423"/>
        <v>0</v>
      </c>
      <c r="K3898">
        <f t="shared" si="424"/>
        <v>1</v>
      </c>
      <c r="L3898">
        <f t="shared" si="425"/>
        <v>0</v>
      </c>
      <c r="M3898">
        <f t="shared" si="426"/>
        <v>0</v>
      </c>
    </row>
    <row r="3899" spans="1:13">
      <c r="A3899">
        <v>2.1966255769999998</v>
      </c>
      <c r="B3899" s="1">
        <v>8.0400000000000003E-5</v>
      </c>
      <c r="F3899">
        <f t="shared" si="420"/>
        <v>1.85017542E-3</v>
      </c>
      <c r="G3899">
        <f t="shared" si="421"/>
        <v>4.9786369700000001E-4</v>
      </c>
      <c r="H3899">
        <f t="shared" si="422"/>
        <v>1</v>
      </c>
      <c r="I3899">
        <v>1</v>
      </c>
      <c r="J3899">
        <f t="shared" si="423"/>
        <v>0</v>
      </c>
      <c r="K3899">
        <f t="shared" si="424"/>
        <v>1</v>
      </c>
      <c r="L3899">
        <f t="shared" si="425"/>
        <v>0</v>
      </c>
      <c r="M3899">
        <f t="shared" si="426"/>
        <v>0</v>
      </c>
    </row>
    <row r="3900" spans="1:13">
      <c r="A3900">
        <v>2.2107632160000001</v>
      </c>
      <c r="B3900" s="1">
        <v>7.3300000000000006E-5</v>
      </c>
      <c r="F3900">
        <f t="shared" si="420"/>
        <v>1.8572754199999999E-3</v>
      </c>
      <c r="G3900">
        <f t="shared" si="421"/>
        <v>5.0496369700000002E-4</v>
      </c>
      <c r="H3900">
        <f t="shared" si="422"/>
        <v>1</v>
      </c>
      <c r="I3900">
        <v>1</v>
      </c>
      <c r="J3900">
        <f t="shared" si="423"/>
        <v>0</v>
      </c>
      <c r="K3900">
        <f t="shared" si="424"/>
        <v>1</v>
      </c>
      <c r="L3900">
        <f t="shared" si="425"/>
        <v>0</v>
      </c>
      <c r="M3900">
        <f t="shared" si="426"/>
        <v>0</v>
      </c>
    </row>
    <row r="3901" spans="1:13">
      <c r="A3901">
        <v>2.5397078930000001</v>
      </c>
      <c r="B3901" s="1">
        <v>8.0400000000000003E-5</v>
      </c>
      <c r="F3901">
        <f t="shared" si="420"/>
        <v>1.85017542E-3</v>
      </c>
      <c r="G3901">
        <f t="shared" si="421"/>
        <v>4.9786369700000001E-4</v>
      </c>
      <c r="H3901">
        <f t="shared" si="422"/>
        <v>1</v>
      </c>
      <c r="I3901">
        <v>1</v>
      </c>
      <c r="J3901">
        <f t="shared" si="423"/>
        <v>0</v>
      </c>
      <c r="K3901">
        <f t="shared" si="424"/>
        <v>1</v>
      </c>
      <c r="L3901">
        <f t="shared" si="425"/>
        <v>0</v>
      </c>
      <c r="M3901">
        <f t="shared" si="426"/>
        <v>0</v>
      </c>
    </row>
    <row r="3902" spans="1:13">
      <c r="A3902">
        <v>2.1624798369999998</v>
      </c>
      <c r="B3902" s="1">
        <v>8.7399999999999997E-5</v>
      </c>
      <c r="F3902">
        <f t="shared" si="420"/>
        <v>1.8431754199999999E-3</v>
      </c>
      <c r="G3902">
        <f t="shared" si="421"/>
        <v>4.9086369700000005E-4</v>
      </c>
      <c r="H3902">
        <f t="shared" si="422"/>
        <v>1</v>
      </c>
      <c r="I3902">
        <v>1</v>
      </c>
      <c r="J3902">
        <f t="shared" si="423"/>
        <v>0</v>
      </c>
      <c r="K3902">
        <f t="shared" si="424"/>
        <v>1</v>
      </c>
      <c r="L3902">
        <f t="shared" si="425"/>
        <v>0</v>
      </c>
      <c r="M3902">
        <f t="shared" si="426"/>
        <v>0</v>
      </c>
    </row>
    <row r="3903" spans="1:13">
      <c r="A3903">
        <v>2.4438469340000002</v>
      </c>
      <c r="B3903" s="1">
        <v>6.6199999999999996E-5</v>
      </c>
      <c r="F3903">
        <f t="shared" si="420"/>
        <v>1.86437542E-3</v>
      </c>
      <c r="G3903">
        <f t="shared" si="421"/>
        <v>5.1206369700000003E-4</v>
      </c>
      <c r="H3903">
        <f t="shared" si="422"/>
        <v>1</v>
      </c>
      <c r="I3903">
        <v>1</v>
      </c>
      <c r="J3903">
        <f t="shared" si="423"/>
        <v>0</v>
      </c>
      <c r="K3903">
        <f t="shared" si="424"/>
        <v>1</v>
      </c>
      <c r="L3903">
        <f t="shared" si="425"/>
        <v>0</v>
      </c>
      <c r="M3903">
        <f t="shared" si="426"/>
        <v>0</v>
      </c>
    </row>
    <row r="3904" spans="1:13">
      <c r="A3904">
        <v>2.4002617150000001</v>
      </c>
      <c r="B3904" s="1">
        <v>8.7399999999999997E-5</v>
      </c>
      <c r="F3904">
        <f t="shared" si="420"/>
        <v>1.8431754199999999E-3</v>
      </c>
      <c r="G3904">
        <f t="shared" si="421"/>
        <v>4.9086369700000005E-4</v>
      </c>
      <c r="H3904">
        <f t="shared" si="422"/>
        <v>1</v>
      </c>
      <c r="I3904">
        <v>1</v>
      </c>
      <c r="J3904">
        <f t="shared" si="423"/>
        <v>0</v>
      </c>
      <c r="K3904">
        <f t="shared" si="424"/>
        <v>1</v>
      </c>
      <c r="L3904">
        <f t="shared" si="425"/>
        <v>0</v>
      </c>
      <c r="M3904">
        <f t="shared" si="426"/>
        <v>0</v>
      </c>
    </row>
    <row r="3905" spans="1:13">
      <c r="A3905">
        <v>2.4957554110000002</v>
      </c>
      <c r="B3905" s="1">
        <v>8.7399999999999997E-5</v>
      </c>
      <c r="F3905">
        <f t="shared" si="420"/>
        <v>1.8431754199999999E-3</v>
      </c>
      <c r="G3905">
        <f t="shared" si="421"/>
        <v>4.9086369700000005E-4</v>
      </c>
      <c r="H3905">
        <f t="shared" si="422"/>
        <v>1</v>
      </c>
      <c r="I3905">
        <v>1</v>
      </c>
      <c r="J3905">
        <f t="shared" si="423"/>
        <v>0</v>
      </c>
      <c r="K3905">
        <f t="shared" si="424"/>
        <v>1</v>
      </c>
      <c r="L3905">
        <f t="shared" si="425"/>
        <v>0</v>
      </c>
      <c r="M3905">
        <f t="shared" si="426"/>
        <v>0</v>
      </c>
    </row>
    <row r="3906" spans="1:13">
      <c r="A3906">
        <v>2.4729584180000002</v>
      </c>
      <c r="B3906" s="1">
        <v>5.91E-5</v>
      </c>
      <c r="F3906">
        <f t="shared" si="420"/>
        <v>1.8714754199999999E-3</v>
      </c>
      <c r="G3906">
        <f t="shared" si="421"/>
        <v>5.1916369700000004E-4</v>
      </c>
      <c r="H3906">
        <f t="shared" si="422"/>
        <v>1</v>
      </c>
      <c r="I3906">
        <v>1</v>
      </c>
      <c r="J3906">
        <f t="shared" si="423"/>
        <v>0</v>
      </c>
      <c r="K3906">
        <f t="shared" si="424"/>
        <v>1</v>
      </c>
      <c r="L3906">
        <f t="shared" si="425"/>
        <v>0</v>
      </c>
      <c r="M3906">
        <f t="shared" si="426"/>
        <v>0</v>
      </c>
    </row>
    <row r="3907" spans="1:13">
      <c r="A3907">
        <v>2.1678104249999999</v>
      </c>
      <c r="B3907" s="1">
        <v>5.2299999999999997E-5</v>
      </c>
      <c r="F3907">
        <f t="shared" ref="F3907:F3970" si="427">ABS(B3907-0.00193057542)</f>
        <v>1.8782754200000001E-3</v>
      </c>
      <c r="G3907">
        <f t="shared" ref="G3907:G3970" si="428">ABS(B3907-0.000578263697)</f>
        <v>5.2596369699999999E-4</v>
      </c>
      <c r="H3907">
        <f t="shared" ref="H3907:H3970" si="429">IF(F3907&lt;G3907,0,1)</f>
        <v>1</v>
      </c>
      <c r="I3907">
        <v>1</v>
      </c>
      <c r="J3907">
        <f t="shared" ref="J3907:J3970" si="430">IF(AND(H3907=0,I3907=0),1,0)</f>
        <v>0</v>
      </c>
      <c r="K3907">
        <f t="shared" ref="K3907:K3970" si="431">IF(AND(H3907=1,I3907=1),1,0)</f>
        <v>1</v>
      </c>
      <c r="L3907">
        <f t="shared" ref="L3907:L3970" si="432">IF(AND(H3907=1,I3907=0),1,0)</f>
        <v>0</v>
      </c>
      <c r="M3907">
        <f t="shared" ref="M3907:M3970" si="433">IF(AND(H3907=0,I3907=1),1,0)</f>
        <v>0</v>
      </c>
    </row>
    <row r="3908" spans="1:13">
      <c r="A3908">
        <v>1.929214041</v>
      </c>
      <c r="B3908" s="1">
        <v>8.0400000000000003E-5</v>
      </c>
      <c r="F3908">
        <f t="shared" si="427"/>
        <v>1.85017542E-3</v>
      </c>
      <c r="G3908">
        <f t="shared" si="428"/>
        <v>4.9786369700000001E-4</v>
      </c>
      <c r="H3908">
        <f t="shared" si="429"/>
        <v>1</v>
      </c>
      <c r="I3908">
        <v>1</v>
      </c>
      <c r="J3908">
        <f t="shared" si="430"/>
        <v>0</v>
      </c>
      <c r="K3908">
        <f t="shared" si="431"/>
        <v>1</v>
      </c>
      <c r="L3908">
        <f t="shared" si="432"/>
        <v>0</v>
      </c>
      <c r="M3908">
        <f t="shared" si="433"/>
        <v>0</v>
      </c>
    </row>
    <row r="3909" spans="1:13">
      <c r="A3909">
        <v>2.2324556449999999</v>
      </c>
      <c r="B3909" s="1">
        <v>8.7399999999999997E-5</v>
      </c>
      <c r="F3909">
        <f t="shared" si="427"/>
        <v>1.8431754199999999E-3</v>
      </c>
      <c r="G3909">
        <f t="shared" si="428"/>
        <v>4.9086369700000005E-4</v>
      </c>
      <c r="H3909">
        <f t="shared" si="429"/>
        <v>1</v>
      </c>
      <c r="I3909">
        <v>1</v>
      </c>
      <c r="J3909">
        <f t="shared" si="430"/>
        <v>0</v>
      </c>
      <c r="K3909">
        <f t="shared" si="431"/>
        <v>1</v>
      </c>
      <c r="L3909">
        <f t="shared" si="432"/>
        <v>0</v>
      </c>
      <c r="M3909">
        <f t="shared" si="433"/>
        <v>0</v>
      </c>
    </row>
    <row r="3910" spans="1:13">
      <c r="A3910">
        <v>2.1132389859999998</v>
      </c>
      <c r="B3910" s="1">
        <v>8.0500000000000005E-5</v>
      </c>
      <c r="F3910">
        <f t="shared" si="427"/>
        <v>1.8500754199999999E-3</v>
      </c>
      <c r="G3910">
        <f t="shared" si="428"/>
        <v>4.9776369700000006E-4</v>
      </c>
      <c r="H3910">
        <f t="shared" si="429"/>
        <v>1</v>
      </c>
      <c r="I3910">
        <v>1</v>
      </c>
      <c r="J3910">
        <f t="shared" si="430"/>
        <v>0</v>
      </c>
      <c r="K3910">
        <f t="shared" si="431"/>
        <v>1</v>
      </c>
      <c r="L3910">
        <f t="shared" si="432"/>
        <v>0</v>
      </c>
      <c r="M3910">
        <f t="shared" si="433"/>
        <v>0</v>
      </c>
    </row>
    <row r="3911" spans="1:13">
      <c r="A3911">
        <v>2.3698897049999998</v>
      </c>
      <c r="B3911" s="1">
        <v>5.94E-5</v>
      </c>
      <c r="F3911">
        <f t="shared" si="427"/>
        <v>1.8711754199999999E-3</v>
      </c>
      <c r="G3911">
        <f t="shared" si="428"/>
        <v>5.1886369699999998E-4</v>
      </c>
      <c r="H3911">
        <f t="shared" si="429"/>
        <v>1</v>
      </c>
      <c r="I3911">
        <v>1</v>
      </c>
      <c r="J3911">
        <f t="shared" si="430"/>
        <v>0</v>
      </c>
      <c r="K3911">
        <f t="shared" si="431"/>
        <v>1</v>
      </c>
      <c r="L3911">
        <f t="shared" si="432"/>
        <v>0</v>
      </c>
      <c r="M3911">
        <f t="shared" si="433"/>
        <v>0</v>
      </c>
    </row>
    <row r="3912" spans="1:13">
      <c r="A3912">
        <v>2.1449472909999998</v>
      </c>
      <c r="B3912" s="1">
        <v>8.0500000000000005E-5</v>
      </c>
      <c r="F3912">
        <f t="shared" si="427"/>
        <v>1.8500754199999999E-3</v>
      </c>
      <c r="G3912">
        <f t="shared" si="428"/>
        <v>4.9776369700000006E-4</v>
      </c>
      <c r="H3912">
        <f t="shared" si="429"/>
        <v>1</v>
      </c>
      <c r="I3912">
        <v>1</v>
      </c>
      <c r="J3912">
        <f t="shared" si="430"/>
        <v>0</v>
      </c>
      <c r="K3912">
        <f t="shared" si="431"/>
        <v>1</v>
      </c>
      <c r="L3912">
        <f t="shared" si="432"/>
        <v>0</v>
      </c>
      <c r="M3912">
        <f t="shared" si="433"/>
        <v>0</v>
      </c>
    </row>
    <row r="3913" spans="1:13">
      <c r="A3913">
        <v>2.3232899339999999</v>
      </c>
      <c r="B3913" s="1">
        <v>7.3300000000000006E-5</v>
      </c>
      <c r="F3913">
        <f t="shared" si="427"/>
        <v>1.8572754199999999E-3</v>
      </c>
      <c r="G3913">
        <f t="shared" si="428"/>
        <v>5.0496369700000002E-4</v>
      </c>
      <c r="H3913">
        <f t="shared" si="429"/>
        <v>1</v>
      </c>
      <c r="I3913">
        <v>1</v>
      </c>
      <c r="J3913">
        <f t="shared" si="430"/>
        <v>0</v>
      </c>
      <c r="K3913">
        <f t="shared" si="431"/>
        <v>1</v>
      </c>
      <c r="L3913">
        <f t="shared" si="432"/>
        <v>0</v>
      </c>
      <c r="M3913">
        <f t="shared" si="433"/>
        <v>0</v>
      </c>
    </row>
    <row r="3914" spans="1:13">
      <c r="A3914">
        <v>2.0708497590000001</v>
      </c>
      <c r="B3914" s="1">
        <v>8.7399999999999997E-5</v>
      </c>
      <c r="F3914">
        <f t="shared" si="427"/>
        <v>1.8431754199999999E-3</v>
      </c>
      <c r="G3914">
        <f t="shared" si="428"/>
        <v>4.9086369700000005E-4</v>
      </c>
      <c r="H3914">
        <f t="shared" si="429"/>
        <v>1</v>
      </c>
      <c r="I3914">
        <v>1</v>
      </c>
      <c r="J3914">
        <f t="shared" si="430"/>
        <v>0</v>
      </c>
      <c r="K3914">
        <f t="shared" si="431"/>
        <v>1</v>
      </c>
      <c r="L3914">
        <f t="shared" si="432"/>
        <v>0</v>
      </c>
      <c r="M3914">
        <f t="shared" si="433"/>
        <v>0</v>
      </c>
    </row>
    <row r="3915" spans="1:13">
      <c r="A3915">
        <v>2.5466083830000001</v>
      </c>
      <c r="B3915" s="1">
        <v>8.7399999999999997E-5</v>
      </c>
      <c r="F3915">
        <f t="shared" si="427"/>
        <v>1.8431754199999999E-3</v>
      </c>
      <c r="G3915">
        <f t="shared" si="428"/>
        <v>4.9086369700000005E-4</v>
      </c>
      <c r="H3915">
        <f t="shared" si="429"/>
        <v>1</v>
      </c>
      <c r="I3915">
        <v>1</v>
      </c>
      <c r="J3915">
        <f t="shared" si="430"/>
        <v>0</v>
      </c>
      <c r="K3915">
        <f t="shared" si="431"/>
        <v>1</v>
      </c>
      <c r="L3915">
        <f t="shared" si="432"/>
        <v>0</v>
      </c>
      <c r="M3915">
        <f t="shared" si="433"/>
        <v>0</v>
      </c>
    </row>
    <row r="3916" spans="1:13">
      <c r="A3916">
        <v>2.445897488</v>
      </c>
      <c r="B3916" s="1">
        <v>5.9599999999999999E-5</v>
      </c>
      <c r="F3916">
        <f t="shared" si="427"/>
        <v>1.87097542E-3</v>
      </c>
      <c r="G3916">
        <f t="shared" si="428"/>
        <v>5.1866369699999997E-4</v>
      </c>
      <c r="H3916">
        <f t="shared" si="429"/>
        <v>1</v>
      </c>
      <c r="I3916">
        <v>1</v>
      </c>
      <c r="J3916">
        <f t="shared" si="430"/>
        <v>0</v>
      </c>
      <c r="K3916">
        <f t="shared" si="431"/>
        <v>1</v>
      </c>
      <c r="L3916">
        <f t="shared" si="432"/>
        <v>0</v>
      </c>
      <c r="M3916">
        <f t="shared" si="433"/>
        <v>0</v>
      </c>
    </row>
    <row r="3917" spans="1:13">
      <c r="A3917">
        <v>2.0913546109999999</v>
      </c>
      <c r="B3917" s="1">
        <v>5.9299999999999998E-5</v>
      </c>
      <c r="F3917">
        <f t="shared" si="427"/>
        <v>1.87127542E-3</v>
      </c>
      <c r="G3917">
        <f t="shared" si="428"/>
        <v>5.1896369700000003E-4</v>
      </c>
      <c r="H3917">
        <f t="shared" si="429"/>
        <v>1</v>
      </c>
      <c r="I3917">
        <v>1</v>
      </c>
      <c r="J3917">
        <f t="shared" si="430"/>
        <v>0</v>
      </c>
      <c r="K3917">
        <f t="shared" si="431"/>
        <v>1</v>
      </c>
      <c r="L3917">
        <f t="shared" si="432"/>
        <v>0</v>
      </c>
      <c r="M3917">
        <f t="shared" si="433"/>
        <v>0</v>
      </c>
    </row>
    <row r="3918" spans="1:13">
      <c r="A3918">
        <v>1.983182837</v>
      </c>
      <c r="B3918" s="1">
        <v>6.6199999999999996E-5</v>
      </c>
      <c r="F3918">
        <f t="shared" si="427"/>
        <v>1.86437542E-3</v>
      </c>
      <c r="G3918">
        <f t="shared" si="428"/>
        <v>5.1206369700000003E-4</v>
      </c>
      <c r="H3918">
        <f t="shared" si="429"/>
        <v>1</v>
      </c>
      <c r="I3918">
        <v>1</v>
      </c>
      <c r="J3918">
        <f t="shared" si="430"/>
        <v>0</v>
      </c>
      <c r="K3918">
        <f t="shared" si="431"/>
        <v>1</v>
      </c>
      <c r="L3918">
        <f t="shared" si="432"/>
        <v>0</v>
      </c>
      <c r="M3918">
        <f t="shared" si="433"/>
        <v>0</v>
      </c>
    </row>
    <row r="3919" spans="1:13">
      <c r="A3919">
        <v>2.162539239</v>
      </c>
      <c r="B3919" s="1">
        <v>8.7399999999999997E-5</v>
      </c>
      <c r="F3919">
        <f t="shared" si="427"/>
        <v>1.8431754199999999E-3</v>
      </c>
      <c r="G3919">
        <f t="shared" si="428"/>
        <v>4.9086369700000005E-4</v>
      </c>
      <c r="H3919">
        <f t="shared" si="429"/>
        <v>1</v>
      </c>
      <c r="I3919">
        <v>1</v>
      </c>
      <c r="J3919">
        <f t="shared" si="430"/>
        <v>0</v>
      </c>
      <c r="K3919">
        <f t="shared" si="431"/>
        <v>1</v>
      </c>
      <c r="L3919">
        <f t="shared" si="432"/>
        <v>0</v>
      </c>
      <c r="M3919">
        <f t="shared" si="433"/>
        <v>0</v>
      </c>
    </row>
    <row r="3920" spans="1:13">
      <c r="A3920">
        <v>2.437445409</v>
      </c>
      <c r="B3920" s="1">
        <v>5.2099999999999999E-5</v>
      </c>
      <c r="F3920">
        <f t="shared" si="427"/>
        <v>1.8784754199999999E-3</v>
      </c>
      <c r="G3920">
        <f t="shared" si="428"/>
        <v>5.2616369699999999E-4</v>
      </c>
      <c r="H3920">
        <f t="shared" si="429"/>
        <v>1</v>
      </c>
      <c r="I3920">
        <v>1</v>
      </c>
      <c r="J3920">
        <f t="shared" si="430"/>
        <v>0</v>
      </c>
      <c r="K3920">
        <f t="shared" si="431"/>
        <v>1</v>
      </c>
      <c r="L3920">
        <f t="shared" si="432"/>
        <v>0</v>
      </c>
      <c r="M3920">
        <f t="shared" si="433"/>
        <v>0</v>
      </c>
    </row>
    <row r="3921" spans="1:13">
      <c r="A3921">
        <v>2.1240886059999999</v>
      </c>
      <c r="B3921" s="1">
        <v>8.0500000000000005E-5</v>
      </c>
      <c r="F3921">
        <f t="shared" si="427"/>
        <v>1.8500754199999999E-3</v>
      </c>
      <c r="G3921">
        <f t="shared" si="428"/>
        <v>4.9776369700000006E-4</v>
      </c>
      <c r="H3921">
        <f t="shared" si="429"/>
        <v>1</v>
      </c>
      <c r="I3921">
        <v>1</v>
      </c>
      <c r="J3921">
        <f t="shared" si="430"/>
        <v>0</v>
      </c>
      <c r="K3921">
        <f t="shared" si="431"/>
        <v>1</v>
      </c>
      <c r="L3921">
        <f t="shared" si="432"/>
        <v>0</v>
      </c>
      <c r="M3921">
        <f t="shared" si="433"/>
        <v>0</v>
      </c>
    </row>
    <row r="3922" spans="1:13">
      <c r="A3922">
        <v>2.224497269</v>
      </c>
      <c r="B3922" s="1">
        <v>8.7499999999999999E-5</v>
      </c>
      <c r="F3922">
        <f t="shared" si="427"/>
        <v>1.8430754200000001E-3</v>
      </c>
      <c r="G3922">
        <f t="shared" si="428"/>
        <v>4.90763697E-4</v>
      </c>
      <c r="H3922">
        <f t="shared" si="429"/>
        <v>1</v>
      </c>
      <c r="I3922">
        <v>1</v>
      </c>
      <c r="J3922">
        <f t="shared" si="430"/>
        <v>0</v>
      </c>
      <c r="K3922">
        <f t="shared" si="431"/>
        <v>1</v>
      </c>
      <c r="L3922">
        <f t="shared" si="432"/>
        <v>0</v>
      </c>
      <c r="M3922">
        <f t="shared" si="433"/>
        <v>0</v>
      </c>
    </row>
    <row r="3923" spans="1:13">
      <c r="A3923">
        <v>2.2238248409999999</v>
      </c>
      <c r="B3923" s="1">
        <v>6.0699999999999998E-5</v>
      </c>
      <c r="F3923">
        <f t="shared" si="427"/>
        <v>1.8698754200000001E-3</v>
      </c>
      <c r="G3923">
        <f t="shared" si="428"/>
        <v>5.17563697E-4</v>
      </c>
      <c r="H3923">
        <f t="shared" si="429"/>
        <v>1</v>
      </c>
      <c r="I3923">
        <v>1</v>
      </c>
      <c r="J3923">
        <f t="shared" si="430"/>
        <v>0</v>
      </c>
      <c r="K3923">
        <f t="shared" si="431"/>
        <v>1</v>
      </c>
      <c r="L3923">
        <f t="shared" si="432"/>
        <v>0</v>
      </c>
      <c r="M3923">
        <f t="shared" si="433"/>
        <v>0</v>
      </c>
    </row>
    <row r="3924" spans="1:13">
      <c r="A3924">
        <v>2.1539681599999998</v>
      </c>
      <c r="B3924" s="1">
        <v>8.7399999999999997E-5</v>
      </c>
      <c r="F3924">
        <f t="shared" si="427"/>
        <v>1.8431754199999999E-3</v>
      </c>
      <c r="G3924">
        <f t="shared" si="428"/>
        <v>4.9086369700000005E-4</v>
      </c>
      <c r="H3924">
        <f t="shared" si="429"/>
        <v>1</v>
      </c>
      <c r="I3924">
        <v>1</v>
      </c>
      <c r="J3924">
        <f t="shared" si="430"/>
        <v>0</v>
      </c>
      <c r="K3924">
        <f t="shared" si="431"/>
        <v>1</v>
      </c>
      <c r="L3924">
        <f t="shared" si="432"/>
        <v>0</v>
      </c>
      <c r="M3924">
        <f t="shared" si="433"/>
        <v>0</v>
      </c>
    </row>
    <row r="3925" spans="1:13">
      <c r="A3925">
        <v>2.5338215260000001</v>
      </c>
      <c r="B3925" s="1">
        <v>7.4200000000000001E-5</v>
      </c>
      <c r="F3925">
        <f t="shared" si="427"/>
        <v>1.85637542E-3</v>
      </c>
      <c r="G3925">
        <f t="shared" si="428"/>
        <v>5.0406369700000005E-4</v>
      </c>
      <c r="H3925">
        <f t="shared" si="429"/>
        <v>1</v>
      </c>
      <c r="I3925">
        <v>1</v>
      </c>
      <c r="J3925">
        <f t="shared" si="430"/>
        <v>0</v>
      </c>
      <c r="K3925">
        <f t="shared" si="431"/>
        <v>1</v>
      </c>
      <c r="L3925">
        <f t="shared" si="432"/>
        <v>0</v>
      </c>
      <c r="M3925">
        <f t="shared" si="433"/>
        <v>0</v>
      </c>
    </row>
    <row r="3926" spans="1:13">
      <c r="A3926">
        <v>2.0935174299999999</v>
      </c>
      <c r="B3926" s="1">
        <v>8.7399999999999997E-5</v>
      </c>
      <c r="F3926">
        <f t="shared" si="427"/>
        <v>1.8431754199999999E-3</v>
      </c>
      <c r="G3926">
        <f t="shared" si="428"/>
        <v>4.9086369700000005E-4</v>
      </c>
      <c r="H3926">
        <f t="shared" si="429"/>
        <v>1</v>
      </c>
      <c r="I3926">
        <v>1</v>
      </c>
      <c r="J3926">
        <f t="shared" si="430"/>
        <v>0</v>
      </c>
      <c r="K3926">
        <f t="shared" si="431"/>
        <v>1</v>
      </c>
      <c r="L3926">
        <f t="shared" si="432"/>
        <v>0</v>
      </c>
      <c r="M3926">
        <f t="shared" si="433"/>
        <v>0</v>
      </c>
    </row>
    <row r="3927" spans="1:13">
      <c r="A3927">
        <v>2.4827965029999999</v>
      </c>
      <c r="B3927" s="1">
        <v>8.7399999999999997E-5</v>
      </c>
      <c r="F3927">
        <f t="shared" si="427"/>
        <v>1.8431754199999999E-3</v>
      </c>
      <c r="G3927">
        <f t="shared" si="428"/>
        <v>4.9086369700000005E-4</v>
      </c>
      <c r="H3927">
        <f t="shared" si="429"/>
        <v>1</v>
      </c>
      <c r="I3927">
        <v>1</v>
      </c>
      <c r="J3927">
        <f t="shared" si="430"/>
        <v>0</v>
      </c>
      <c r="K3927">
        <f t="shared" si="431"/>
        <v>1</v>
      </c>
      <c r="L3927">
        <f t="shared" si="432"/>
        <v>0</v>
      </c>
      <c r="M3927">
        <f t="shared" si="433"/>
        <v>0</v>
      </c>
    </row>
    <row r="3928" spans="1:13">
      <c r="A3928">
        <v>2.3388044909999999</v>
      </c>
      <c r="B3928" s="1">
        <v>5.91E-5</v>
      </c>
      <c r="F3928">
        <f t="shared" si="427"/>
        <v>1.8714754199999999E-3</v>
      </c>
      <c r="G3928">
        <f t="shared" si="428"/>
        <v>5.1916369700000004E-4</v>
      </c>
      <c r="H3928">
        <f t="shared" si="429"/>
        <v>1</v>
      </c>
      <c r="I3928">
        <v>1</v>
      </c>
      <c r="J3928">
        <f t="shared" si="430"/>
        <v>0</v>
      </c>
      <c r="K3928">
        <f t="shared" si="431"/>
        <v>1</v>
      </c>
      <c r="L3928">
        <f t="shared" si="432"/>
        <v>0</v>
      </c>
      <c r="M3928">
        <f t="shared" si="433"/>
        <v>0</v>
      </c>
    </row>
    <row r="3929" spans="1:13">
      <c r="A3929">
        <v>2.0281329700000001</v>
      </c>
      <c r="B3929" s="1">
        <v>8.7399999999999997E-5</v>
      </c>
      <c r="F3929">
        <f t="shared" si="427"/>
        <v>1.8431754199999999E-3</v>
      </c>
      <c r="G3929">
        <f t="shared" si="428"/>
        <v>4.9086369700000005E-4</v>
      </c>
      <c r="H3929">
        <f t="shared" si="429"/>
        <v>1</v>
      </c>
      <c r="I3929">
        <v>1</v>
      </c>
      <c r="J3929">
        <f t="shared" si="430"/>
        <v>0</v>
      </c>
      <c r="K3929">
        <f t="shared" si="431"/>
        <v>1</v>
      </c>
      <c r="L3929">
        <f t="shared" si="432"/>
        <v>0</v>
      </c>
      <c r="M3929">
        <f t="shared" si="433"/>
        <v>0</v>
      </c>
    </row>
    <row r="3930" spans="1:13">
      <c r="A3930">
        <v>2.1990231589999998</v>
      </c>
      <c r="B3930" s="1">
        <v>8.7399999999999997E-5</v>
      </c>
      <c r="F3930">
        <f t="shared" si="427"/>
        <v>1.8431754199999999E-3</v>
      </c>
      <c r="G3930">
        <f t="shared" si="428"/>
        <v>4.9086369700000005E-4</v>
      </c>
      <c r="H3930">
        <f t="shared" si="429"/>
        <v>1</v>
      </c>
      <c r="I3930">
        <v>1</v>
      </c>
      <c r="J3930">
        <f t="shared" si="430"/>
        <v>0</v>
      </c>
      <c r="K3930">
        <f t="shared" si="431"/>
        <v>1</v>
      </c>
      <c r="L3930">
        <f t="shared" si="432"/>
        <v>0</v>
      </c>
      <c r="M3930">
        <f t="shared" si="433"/>
        <v>0</v>
      </c>
    </row>
    <row r="3931" spans="1:13">
      <c r="A3931">
        <v>2.4005792339999998</v>
      </c>
      <c r="B3931" s="1">
        <v>8.7399999999999997E-5</v>
      </c>
      <c r="F3931">
        <f t="shared" si="427"/>
        <v>1.8431754199999999E-3</v>
      </c>
      <c r="G3931">
        <f t="shared" si="428"/>
        <v>4.9086369700000005E-4</v>
      </c>
      <c r="H3931">
        <f t="shared" si="429"/>
        <v>1</v>
      </c>
      <c r="I3931">
        <v>1</v>
      </c>
      <c r="J3931">
        <f t="shared" si="430"/>
        <v>0</v>
      </c>
      <c r="K3931">
        <f t="shared" si="431"/>
        <v>1</v>
      </c>
      <c r="L3931">
        <f t="shared" si="432"/>
        <v>0</v>
      </c>
      <c r="M3931">
        <f t="shared" si="433"/>
        <v>0</v>
      </c>
    </row>
    <row r="3932" spans="1:13">
      <c r="A3932">
        <v>2.5448140050000001</v>
      </c>
      <c r="B3932" s="1">
        <v>8.7399999999999997E-5</v>
      </c>
      <c r="F3932">
        <f t="shared" si="427"/>
        <v>1.8431754199999999E-3</v>
      </c>
      <c r="G3932">
        <f t="shared" si="428"/>
        <v>4.9086369700000005E-4</v>
      </c>
      <c r="H3932">
        <f t="shared" si="429"/>
        <v>1</v>
      </c>
      <c r="I3932">
        <v>1</v>
      </c>
      <c r="J3932">
        <f t="shared" si="430"/>
        <v>0</v>
      </c>
      <c r="K3932">
        <f t="shared" si="431"/>
        <v>1</v>
      </c>
      <c r="L3932">
        <f t="shared" si="432"/>
        <v>0</v>
      </c>
      <c r="M3932">
        <f t="shared" si="433"/>
        <v>0</v>
      </c>
    </row>
    <row r="3933" spans="1:13">
      <c r="A3933">
        <v>2.4427528719999998</v>
      </c>
      <c r="B3933" s="1">
        <v>5.91E-5</v>
      </c>
      <c r="F3933">
        <f t="shared" si="427"/>
        <v>1.8714754199999999E-3</v>
      </c>
      <c r="G3933">
        <f t="shared" si="428"/>
        <v>5.1916369700000004E-4</v>
      </c>
      <c r="H3933">
        <f t="shared" si="429"/>
        <v>1</v>
      </c>
      <c r="I3933">
        <v>1</v>
      </c>
      <c r="J3933">
        <f t="shared" si="430"/>
        <v>0</v>
      </c>
      <c r="K3933">
        <f t="shared" si="431"/>
        <v>1</v>
      </c>
      <c r="L3933">
        <f t="shared" si="432"/>
        <v>0</v>
      </c>
      <c r="M3933">
        <f t="shared" si="433"/>
        <v>0</v>
      </c>
    </row>
    <row r="3934" spans="1:13">
      <c r="A3934">
        <v>1.9781392849999999</v>
      </c>
      <c r="B3934" s="1">
        <v>8.7399999999999997E-5</v>
      </c>
      <c r="F3934">
        <f t="shared" si="427"/>
        <v>1.8431754199999999E-3</v>
      </c>
      <c r="G3934">
        <f t="shared" si="428"/>
        <v>4.9086369700000005E-4</v>
      </c>
      <c r="H3934">
        <f t="shared" si="429"/>
        <v>1</v>
      </c>
      <c r="I3934">
        <v>1</v>
      </c>
      <c r="J3934">
        <f t="shared" si="430"/>
        <v>0</v>
      </c>
      <c r="K3934">
        <f t="shared" si="431"/>
        <v>1</v>
      </c>
      <c r="L3934">
        <f t="shared" si="432"/>
        <v>0</v>
      </c>
      <c r="M3934">
        <f t="shared" si="433"/>
        <v>0</v>
      </c>
    </row>
    <row r="3935" spans="1:13">
      <c r="A3935">
        <v>2.088124691</v>
      </c>
      <c r="B3935" s="1">
        <v>8.0400000000000003E-5</v>
      </c>
      <c r="F3935">
        <f t="shared" si="427"/>
        <v>1.85017542E-3</v>
      </c>
      <c r="G3935">
        <f t="shared" si="428"/>
        <v>4.9786369700000001E-4</v>
      </c>
      <c r="H3935">
        <f t="shared" si="429"/>
        <v>1</v>
      </c>
      <c r="I3935">
        <v>1</v>
      </c>
      <c r="J3935">
        <f t="shared" si="430"/>
        <v>0</v>
      </c>
      <c r="K3935">
        <f t="shared" si="431"/>
        <v>1</v>
      </c>
      <c r="L3935">
        <f t="shared" si="432"/>
        <v>0</v>
      </c>
      <c r="M3935">
        <f t="shared" si="433"/>
        <v>0</v>
      </c>
    </row>
    <row r="3936" spans="1:13">
      <c r="A3936">
        <v>2.5453650250000002</v>
      </c>
      <c r="B3936" s="1">
        <v>6.6199999999999996E-5</v>
      </c>
      <c r="F3936">
        <f t="shared" si="427"/>
        <v>1.86437542E-3</v>
      </c>
      <c r="G3936">
        <f t="shared" si="428"/>
        <v>5.1206369700000003E-4</v>
      </c>
      <c r="H3936">
        <f t="shared" si="429"/>
        <v>1</v>
      </c>
      <c r="I3936">
        <v>1</v>
      </c>
      <c r="J3936">
        <f t="shared" si="430"/>
        <v>0</v>
      </c>
      <c r="K3936">
        <f t="shared" si="431"/>
        <v>1</v>
      </c>
      <c r="L3936">
        <f t="shared" si="432"/>
        <v>0</v>
      </c>
      <c r="M3936">
        <f t="shared" si="433"/>
        <v>0</v>
      </c>
    </row>
    <row r="3937" spans="1:13">
      <c r="A3937">
        <v>2.0846257420000001</v>
      </c>
      <c r="B3937" s="1">
        <v>6.6199999999999996E-5</v>
      </c>
      <c r="F3937">
        <f t="shared" si="427"/>
        <v>1.86437542E-3</v>
      </c>
      <c r="G3937">
        <f t="shared" si="428"/>
        <v>5.1206369700000003E-4</v>
      </c>
      <c r="H3937">
        <f t="shared" si="429"/>
        <v>1</v>
      </c>
      <c r="I3937">
        <v>1</v>
      </c>
      <c r="J3937">
        <f t="shared" si="430"/>
        <v>0</v>
      </c>
      <c r="K3937">
        <f t="shared" si="431"/>
        <v>1</v>
      </c>
      <c r="L3937">
        <f t="shared" si="432"/>
        <v>0</v>
      </c>
      <c r="M3937">
        <f t="shared" si="433"/>
        <v>0</v>
      </c>
    </row>
    <row r="3938" spans="1:13">
      <c r="A3938">
        <v>2.0290952799999999</v>
      </c>
      <c r="B3938" s="1">
        <v>7.3300000000000006E-5</v>
      </c>
      <c r="F3938">
        <f t="shared" si="427"/>
        <v>1.8572754199999999E-3</v>
      </c>
      <c r="G3938">
        <f t="shared" si="428"/>
        <v>5.0496369700000002E-4</v>
      </c>
      <c r="H3938">
        <f t="shared" si="429"/>
        <v>1</v>
      </c>
      <c r="I3938">
        <v>1</v>
      </c>
      <c r="J3938">
        <f t="shared" si="430"/>
        <v>0</v>
      </c>
      <c r="K3938">
        <f t="shared" si="431"/>
        <v>1</v>
      </c>
      <c r="L3938">
        <f t="shared" si="432"/>
        <v>0</v>
      </c>
      <c r="M3938">
        <f t="shared" si="433"/>
        <v>0</v>
      </c>
    </row>
    <row r="3939" spans="1:13">
      <c r="A3939">
        <v>2.4827200540000001</v>
      </c>
      <c r="B3939" s="1">
        <v>5.91E-5</v>
      </c>
      <c r="F3939">
        <f t="shared" si="427"/>
        <v>1.8714754199999999E-3</v>
      </c>
      <c r="G3939">
        <f t="shared" si="428"/>
        <v>5.1916369700000004E-4</v>
      </c>
      <c r="H3939">
        <f t="shared" si="429"/>
        <v>1</v>
      </c>
      <c r="I3939">
        <v>1</v>
      </c>
      <c r="J3939">
        <f t="shared" si="430"/>
        <v>0</v>
      </c>
      <c r="K3939">
        <f t="shared" si="431"/>
        <v>1</v>
      </c>
      <c r="L3939">
        <f t="shared" si="432"/>
        <v>0</v>
      </c>
      <c r="M3939">
        <f t="shared" si="433"/>
        <v>0</v>
      </c>
    </row>
    <row r="3940" spans="1:13">
      <c r="A3940">
        <v>1.989989891</v>
      </c>
      <c r="B3940" s="1">
        <v>8.7399999999999997E-5</v>
      </c>
      <c r="F3940">
        <f t="shared" si="427"/>
        <v>1.8431754199999999E-3</v>
      </c>
      <c r="G3940">
        <f t="shared" si="428"/>
        <v>4.9086369700000005E-4</v>
      </c>
      <c r="H3940">
        <f t="shared" si="429"/>
        <v>1</v>
      </c>
      <c r="I3940">
        <v>1</v>
      </c>
      <c r="J3940">
        <f t="shared" si="430"/>
        <v>0</v>
      </c>
      <c r="K3940">
        <f t="shared" si="431"/>
        <v>1</v>
      </c>
      <c r="L3940">
        <f t="shared" si="432"/>
        <v>0</v>
      </c>
      <c r="M3940">
        <f t="shared" si="433"/>
        <v>0</v>
      </c>
    </row>
    <row r="3941" spans="1:13">
      <c r="A3941">
        <v>2.1614978589999998</v>
      </c>
      <c r="B3941" s="1">
        <v>6.6199999999999996E-5</v>
      </c>
      <c r="F3941">
        <f t="shared" si="427"/>
        <v>1.86437542E-3</v>
      </c>
      <c r="G3941">
        <f t="shared" si="428"/>
        <v>5.1206369700000003E-4</v>
      </c>
      <c r="H3941">
        <f t="shared" si="429"/>
        <v>1</v>
      </c>
      <c r="I3941">
        <v>1</v>
      </c>
      <c r="J3941">
        <f t="shared" si="430"/>
        <v>0</v>
      </c>
      <c r="K3941">
        <f t="shared" si="431"/>
        <v>1</v>
      </c>
      <c r="L3941">
        <f t="shared" si="432"/>
        <v>0</v>
      </c>
      <c r="M3941">
        <f t="shared" si="433"/>
        <v>0</v>
      </c>
    </row>
    <row r="3942" spans="1:13">
      <c r="A3942">
        <v>2.1515552229999999</v>
      </c>
      <c r="B3942" s="1">
        <v>8.0500000000000005E-5</v>
      </c>
      <c r="F3942">
        <f t="shared" si="427"/>
        <v>1.8500754199999999E-3</v>
      </c>
      <c r="G3942">
        <f t="shared" si="428"/>
        <v>4.9776369700000006E-4</v>
      </c>
      <c r="H3942">
        <f t="shared" si="429"/>
        <v>1</v>
      </c>
      <c r="I3942">
        <v>1</v>
      </c>
      <c r="J3942">
        <f t="shared" si="430"/>
        <v>0</v>
      </c>
      <c r="K3942">
        <f t="shared" si="431"/>
        <v>1</v>
      </c>
      <c r="L3942">
        <f t="shared" si="432"/>
        <v>0</v>
      </c>
      <c r="M3942">
        <f t="shared" si="433"/>
        <v>0</v>
      </c>
    </row>
    <row r="3943" spans="1:13">
      <c r="A3943">
        <v>2.5660942250000001</v>
      </c>
      <c r="B3943" s="1">
        <v>8.7399999999999997E-5</v>
      </c>
      <c r="F3943">
        <f t="shared" si="427"/>
        <v>1.8431754199999999E-3</v>
      </c>
      <c r="G3943">
        <f t="shared" si="428"/>
        <v>4.9086369700000005E-4</v>
      </c>
      <c r="H3943">
        <f t="shared" si="429"/>
        <v>1</v>
      </c>
      <c r="I3943">
        <v>1</v>
      </c>
      <c r="J3943">
        <f t="shared" si="430"/>
        <v>0</v>
      </c>
      <c r="K3943">
        <f t="shared" si="431"/>
        <v>1</v>
      </c>
      <c r="L3943">
        <f t="shared" si="432"/>
        <v>0</v>
      </c>
      <c r="M3943">
        <f t="shared" si="433"/>
        <v>0</v>
      </c>
    </row>
    <row r="3944" spans="1:13">
      <c r="A3944">
        <v>2.1541126030000002</v>
      </c>
      <c r="B3944" s="1">
        <v>8.7399999999999997E-5</v>
      </c>
      <c r="F3944">
        <f t="shared" si="427"/>
        <v>1.8431754199999999E-3</v>
      </c>
      <c r="G3944">
        <f t="shared" si="428"/>
        <v>4.9086369700000005E-4</v>
      </c>
      <c r="H3944">
        <f t="shared" si="429"/>
        <v>1</v>
      </c>
      <c r="I3944">
        <v>1</v>
      </c>
      <c r="J3944">
        <f t="shared" si="430"/>
        <v>0</v>
      </c>
      <c r="K3944">
        <f t="shared" si="431"/>
        <v>1</v>
      </c>
      <c r="L3944">
        <f t="shared" si="432"/>
        <v>0</v>
      </c>
      <c r="M3944">
        <f t="shared" si="433"/>
        <v>0</v>
      </c>
    </row>
    <row r="3945" spans="1:13">
      <c r="A3945">
        <v>2.4245117679999999</v>
      </c>
      <c r="B3945" s="1">
        <v>5.9299999999999998E-5</v>
      </c>
      <c r="F3945">
        <f t="shared" si="427"/>
        <v>1.87127542E-3</v>
      </c>
      <c r="G3945">
        <f t="shared" si="428"/>
        <v>5.1896369700000003E-4</v>
      </c>
      <c r="H3945">
        <f t="shared" si="429"/>
        <v>1</v>
      </c>
      <c r="I3945">
        <v>1</v>
      </c>
      <c r="J3945">
        <f t="shared" si="430"/>
        <v>0</v>
      </c>
      <c r="K3945">
        <f t="shared" si="431"/>
        <v>1</v>
      </c>
      <c r="L3945">
        <f t="shared" si="432"/>
        <v>0</v>
      </c>
      <c r="M3945">
        <f t="shared" si="433"/>
        <v>0</v>
      </c>
    </row>
    <row r="3946" spans="1:13">
      <c r="A3946">
        <v>2.088509765</v>
      </c>
      <c r="B3946" s="1">
        <v>6.6199999999999996E-5</v>
      </c>
      <c r="F3946">
        <f t="shared" si="427"/>
        <v>1.86437542E-3</v>
      </c>
      <c r="G3946">
        <f t="shared" si="428"/>
        <v>5.1206369700000003E-4</v>
      </c>
      <c r="H3946">
        <f t="shared" si="429"/>
        <v>1</v>
      </c>
      <c r="I3946">
        <v>1</v>
      </c>
      <c r="J3946">
        <f t="shared" si="430"/>
        <v>0</v>
      </c>
      <c r="K3946">
        <f t="shared" si="431"/>
        <v>1</v>
      </c>
      <c r="L3946">
        <f t="shared" si="432"/>
        <v>0</v>
      </c>
      <c r="M3946">
        <f t="shared" si="433"/>
        <v>0</v>
      </c>
    </row>
    <row r="3947" spans="1:13">
      <c r="A3947">
        <v>2.4420203740000002</v>
      </c>
      <c r="B3947" s="1">
        <v>8.7399999999999997E-5</v>
      </c>
      <c r="F3947">
        <f t="shared" si="427"/>
        <v>1.8431754199999999E-3</v>
      </c>
      <c r="G3947">
        <f t="shared" si="428"/>
        <v>4.9086369700000005E-4</v>
      </c>
      <c r="H3947">
        <f t="shared" si="429"/>
        <v>1</v>
      </c>
      <c r="I3947">
        <v>1</v>
      </c>
      <c r="J3947">
        <f t="shared" si="430"/>
        <v>0</v>
      </c>
      <c r="K3947">
        <f t="shared" si="431"/>
        <v>1</v>
      </c>
      <c r="L3947">
        <f t="shared" si="432"/>
        <v>0</v>
      </c>
      <c r="M3947">
        <f t="shared" si="433"/>
        <v>0</v>
      </c>
    </row>
    <row r="3948" spans="1:13">
      <c r="A3948">
        <v>2.5089909129999999</v>
      </c>
      <c r="B3948" s="1">
        <v>6.6400000000000001E-5</v>
      </c>
      <c r="F3948">
        <f t="shared" si="427"/>
        <v>1.8641754199999999E-3</v>
      </c>
      <c r="G3948">
        <f t="shared" si="428"/>
        <v>5.1186369700000002E-4</v>
      </c>
      <c r="H3948">
        <f t="shared" si="429"/>
        <v>1</v>
      </c>
      <c r="I3948">
        <v>1</v>
      </c>
      <c r="J3948">
        <f t="shared" si="430"/>
        <v>0</v>
      </c>
      <c r="K3948">
        <f t="shared" si="431"/>
        <v>1</v>
      </c>
      <c r="L3948">
        <f t="shared" si="432"/>
        <v>0</v>
      </c>
      <c r="M3948">
        <f t="shared" si="433"/>
        <v>0</v>
      </c>
    </row>
    <row r="3949" spans="1:13">
      <c r="A3949">
        <v>2.441147183</v>
      </c>
      <c r="B3949" s="1">
        <v>8.7399999999999997E-5</v>
      </c>
      <c r="F3949">
        <f t="shared" si="427"/>
        <v>1.8431754199999999E-3</v>
      </c>
      <c r="G3949">
        <f t="shared" si="428"/>
        <v>4.9086369700000005E-4</v>
      </c>
      <c r="H3949">
        <f t="shared" si="429"/>
        <v>1</v>
      </c>
      <c r="I3949">
        <v>1</v>
      </c>
      <c r="J3949">
        <f t="shared" si="430"/>
        <v>0</v>
      </c>
      <c r="K3949">
        <f t="shared" si="431"/>
        <v>1</v>
      </c>
      <c r="L3949">
        <f t="shared" si="432"/>
        <v>0</v>
      </c>
      <c r="M3949">
        <f t="shared" si="433"/>
        <v>0</v>
      </c>
    </row>
    <row r="3950" spans="1:13">
      <c r="A3950">
        <v>2.482910704</v>
      </c>
      <c r="B3950" s="1">
        <v>5.2099999999999999E-5</v>
      </c>
      <c r="F3950">
        <f t="shared" si="427"/>
        <v>1.8784754199999999E-3</v>
      </c>
      <c r="G3950">
        <f t="shared" si="428"/>
        <v>5.2616369699999999E-4</v>
      </c>
      <c r="H3950">
        <f t="shared" si="429"/>
        <v>1</v>
      </c>
      <c r="I3950">
        <v>1</v>
      </c>
      <c r="J3950">
        <f t="shared" si="430"/>
        <v>0</v>
      </c>
      <c r="K3950">
        <f t="shared" si="431"/>
        <v>1</v>
      </c>
      <c r="L3950">
        <f t="shared" si="432"/>
        <v>0</v>
      </c>
      <c r="M3950">
        <f t="shared" si="433"/>
        <v>0</v>
      </c>
    </row>
    <row r="3951" spans="1:13">
      <c r="A3951">
        <v>2.2142331230000001</v>
      </c>
      <c r="B3951" s="1">
        <v>8.7499999999999999E-5</v>
      </c>
      <c r="F3951">
        <f t="shared" si="427"/>
        <v>1.8430754200000001E-3</v>
      </c>
      <c r="G3951">
        <f t="shared" si="428"/>
        <v>4.90763697E-4</v>
      </c>
      <c r="H3951">
        <f t="shared" si="429"/>
        <v>1</v>
      </c>
      <c r="I3951">
        <v>1</v>
      </c>
      <c r="J3951">
        <f t="shared" si="430"/>
        <v>0</v>
      </c>
      <c r="K3951">
        <f t="shared" si="431"/>
        <v>1</v>
      </c>
      <c r="L3951">
        <f t="shared" si="432"/>
        <v>0</v>
      </c>
      <c r="M3951">
        <f t="shared" si="433"/>
        <v>0</v>
      </c>
    </row>
    <row r="3952" spans="1:13">
      <c r="A3952">
        <v>2.5215110190000001</v>
      </c>
      <c r="B3952" s="1">
        <v>8.0699999999999996E-5</v>
      </c>
      <c r="F3952">
        <f t="shared" si="427"/>
        <v>1.84987542E-3</v>
      </c>
      <c r="G3952">
        <f t="shared" si="428"/>
        <v>4.9756369700000005E-4</v>
      </c>
      <c r="H3952">
        <f t="shared" si="429"/>
        <v>1</v>
      </c>
      <c r="I3952">
        <v>1</v>
      </c>
      <c r="J3952">
        <f t="shared" si="430"/>
        <v>0</v>
      </c>
      <c r="K3952">
        <f t="shared" si="431"/>
        <v>1</v>
      </c>
      <c r="L3952">
        <f t="shared" si="432"/>
        <v>0</v>
      </c>
      <c r="M3952">
        <f t="shared" si="433"/>
        <v>0</v>
      </c>
    </row>
    <row r="3953" spans="1:13">
      <c r="A3953">
        <v>2.55302958</v>
      </c>
      <c r="B3953" s="1">
        <v>8.7499999999999999E-5</v>
      </c>
      <c r="F3953">
        <f t="shared" si="427"/>
        <v>1.8430754200000001E-3</v>
      </c>
      <c r="G3953">
        <f t="shared" si="428"/>
        <v>4.90763697E-4</v>
      </c>
      <c r="H3953">
        <f t="shared" si="429"/>
        <v>1</v>
      </c>
      <c r="I3953">
        <v>1</v>
      </c>
      <c r="J3953">
        <f t="shared" si="430"/>
        <v>0</v>
      </c>
      <c r="K3953">
        <f t="shared" si="431"/>
        <v>1</v>
      </c>
      <c r="L3953">
        <f t="shared" si="432"/>
        <v>0</v>
      </c>
      <c r="M3953">
        <f t="shared" si="433"/>
        <v>0</v>
      </c>
    </row>
    <row r="3954" spans="1:13">
      <c r="A3954">
        <v>2.4357682889999999</v>
      </c>
      <c r="B3954" s="1">
        <v>7.4900000000000005E-5</v>
      </c>
      <c r="F3954">
        <f t="shared" si="427"/>
        <v>1.85567542E-3</v>
      </c>
      <c r="G3954">
        <f t="shared" si="428"/>
        <v>5.0336369699999998E-4</v>
      </c>
      <c r="H3954">
        <f t="shared" si="429"/>
        <v>1</v>
      </c>
      <c r="I3954">
        <v>1</v>
      </c>
      <c r="J3954">
        <f t="shared" si="430"/>
        <v>0</v>
      </c>
      <c r="K3954">
        <f t="shared" si="431"/>
        <v>1</v>
      </c>
      <c r="L3954">
        <f t="shared" si="432"/>
        <v>0</v>
      </c>
      <c r="M3954">
        <f t="shared" si="433"/>
        <v>0</v>
      </c>
    </row>
    <row r="3955" spans="1:13">
      <c r="A3955">
        <v>2.5469439719999998</v>
      </c>
      <c r="B3955" s="1">
        <v>5.4400000000000001E-5</v>
      </c>
      <c r="F3955">
        <f t="shared" si="427"/>
        <v>1.8761754199999999E-3</v>
      </c>
      <c r="G3955">
        <f t="shared" si="428"/>
        <v>5.2386369699999999E-4</v>
      </c>
      <c r="H3955">
        <f t="shared" si="429"/>
        <v>1</v>
      </c>
      <c r="I3955">
        <v>1</v>
      </c>
      <c r="J3955">
        <f t="shared" si="430"/>
        <v>0</v>
      </c>
      <c r="K3955">
        <f t="shared" si="431"/>
        <v>1</v>
      </c>
      <c r="L3955">
        <f t="shared" si="432"/>
        <v>0</v>
      </c>
      <c r="M3955">
        <f t="shared" si="433"/>
        <v>0</v>
      </c>
    </row>
    <row r="3956" spans="1:13">
      <c r="A3956">
        <v>1.980340996</v>
      </c>
      <c r="B3956" s="1">
        <v>8.7600000000000002E-5</v>
      </c>
      <c r="F3956">
        <f t="shared" si="427"/>
        <v>1.84297542E-3</v>
      </c>
      <c r="G3956">
        <f t="shared" si="428"/>
        <v>4.9066369700000005E-4</v>
      </c>
      <c r="H3956">
        <f t="shared" si="429"/>
        <v>1</v>
      </c>
      <c r="I3956">
        <v>1</v>
      </c>
      <c r="J3956">
        <f t="shared" si="430"/>
        <v>0</v>
      </c>
      <c r="K3956">
        <f t="shared" si="431"/>
        <v>1</v>
      </c>
      <c r="L3956">
        <f t="shared" si="432"/>
        <v>0</v>
      </c>
      <c r="M3956">
        <f t="shared" si="433"/>
        <v>0</v>
      </c>
    </row>
    <row r="3957" spans="1:13">
      <c r="A3957">
        <v>1.9337061440000001</v>
      </c>
      <c r="B3957" s="1">
        <v>7.5199999999999998E-5</v>
      </c>
      <c r="F3957">
        <f t="shared" si="427"/>
        <v>1.8553754199999999E-3</v>
      </c>
      <c r="G3957">
        <f t="shared" si="428"/>
        <v>5.0306369700000002E-4</v>
      </c>
      <c r="H3957">
        <f t="shared" si="429"/>
        <v>1</v>
      </c>
      <c r="I3957">
        <v>1</v>
      </c>
      <c r="J3957">
        <f t="shared" si="430"/>
        <v>0</v>
      </c>
      <c r="K3957">
        <f t="shared" si="431"/>
        <v>1</v>
      </c>
      <c r="L3957">
        <f t="shared" si="432"/>
        <v>0</v>
      </c>
      <c r="M3957">
        <f t="shared" si="433"/>
        <v>0</v>
      </c>
    </row>
    <row r="3958" spans="1:13">
      <c r="A3958">
        <v>1.8835772690000001</v>
      </c>
      <c r="B3958" s="1">
        <v>7.4800000000000002E-5</v>
      </c>
      <c r="F3958">
        <f t="shared" si="427"/>
        <v>1.8557754199999999E-3</v>
      </c>
      <c r="G3958">
        <f t="shared" si="428"/>
        <v>5.0346369700000003E-4</v>
      </c>
      <c r="H3958">
        <f t="shared" si="429"/>
        <v>1</v>
      </c>
      <c r="I3958">
        <v>1</v>
      </c>
      <c r="J3958">
        <f t="shared" si="430"/>
        <v>0</v>
      </c>
      <c r="K3958">
        <f t="shared" si="431"/>
        <v>1</v>
      </c>
      <c r="L3958">
        <f t="shared" si="432"/>
        <v>0</v>
      </c>
      <c r="M3958">
        <f t="shared" si="433"/>
        <v>0</v>
      </c>
    </row>
    <row r="3959" spans="1:13">
      <c r="A3959">
        <v>2.4769398389999999</v>
      </c>
      <c r="B3959" s="1">
        <v>5.3300000000000001E-5</v>
      </c>
      <c r="F3959">
        <f t="shared" si="427"/>
        <v>1.8772754199999999E-3</v>
      </c>
      <c r="G3959">
        <f t="shared" si="428"/>
        <v>5.2496369699999996E-4</v>
      </c>
      <c r="H3959">
        <f t="shared" si="429"/>
        <v>1</v>
      </c>
      <c r="I3959">
        <v>1</v>
      </c>
      <c r="J3959">
        <f t="shared" si="430"/>
        <v>0</v>
      </c>
      <c r="K3959">
        <f t="shared" si="431"/>
        <v>1</v>
      </c>
      <c r="L3959">
        <f t="shared" si="432"/>
        <v>0</v>
      </c>
      <c r="M3959">
        <f t="shared" si="433"/>
        <v>0</v>
      </c>
    </row>
    <row r="3960" spans="1:13">
      <c r="A3960">
        <v>2.1771332320000001</v>
      </c>
      <c r="B3960" s="1">
        <v>6.7199999999999994E-5</v>
      </c>
      <c r="F3960">
        <f t="shared" si="427"/>
        <v>1.8633754200000001E-3</v>
      </c>
      <c r="G3960">
        <f t="shared" si="428"/>
        <v>5.11063697E-4</v>
      </c>
      <c r="H3960">
        <f t="shared" si="429"/>
        <v>1</v>
      </c>
      <c r="I3960">
        <v>1</v>
      </c>
      <c r="J3960">
        <f t="shared" si="430"/>
        <v>0</v>
      </c>
      <c r="K3960">
        <f t="shared" si="431"/>
        <v>1</v>
      </c>
      <c r="L3960">
        <f t="shared" si="432"/>
        <v>0</v>
      </c>
      <c r="M3960">
        <f t="shared" si="433"/>
        <v>0</v>
      </c>
    </row>
    <row r="3961" spans="1:13">
      <c r="A3961">
        <v>2.2063336140000001</v>
      </c>
      <c r="B3961" s="1">
        <v>5.2800000000000003E-5</v>
      </c>
      <c r="F3961">
        <f t="shared" si="427"/>
        <v>1.87777542E-3</v>
      </c>
      <c r="G3961">
        <f t="shared" si="428"/>
        <v>5.2546369700000003E-4</v>
      </c>
      <c r="H3961">
        <f t="shared" si="429"/>
        <v>1</v>
      </c>
      <c r="I3961">
        <v>1</v>
      </c>
      <c r="J3961">
        <f t="shared" si="430"/>
        <v>0</v>
      </c>
      <c r="K3961">
        <f t="shared" si="431"/>
        <v>1</v>
      </c>
      <c r="L3961">
        <f t="shared" si="432"/>
        <v>0</v>
      </c>
      <c r="M3961">
        <f t="shared" si="433"/>
        <v>0</v>
      </c>
    </row>
    <row r="3962" spans="1:13">
      <c r="A3962">
        <v>2.1526251580000002</v>
      </c>
      <c r="B3962" s="1">
        <v>8.0400000000000003E-5</v>
      </c>
      <c r="F3962">
        <f t="shared" si="427"/>
        <v>1.85017542E-3</v>
      </c>
      <c r="G3962">
        <f t="shared" si="428"/>
        <v>4.9786369700000001E-4</v>
      </c>
      <c r="H3962">
        <f t="shared" si="429"/>
        <v>1</v>
      </c>
      <c r="I3962">
        <v>1</v>
      </c>
      <c r="J3962">
        <f t="shared" si="430"/>
        <v>0</v>
      </c>
      <c r="K3962">
        <f t="shared" si="431"/>
        <v>1</v>
      </c>
      <c r="L3962">
        <f t="shared" si="432"/>
        <v>0</v>
      </c>
      <c r="M3962">
        <f t="shared" si="433"/>
        <v>0</v>
      </c>
    </row>
    <row r="3963" spans="1:13">
      <c r="A3963">
        <v>2.5523481750000001</v>
      </c>
      <c r="B3963" s="1">
        <v>8.7399999999999997E-5</v>
      </c>
      <c r="F3963">
        <f t="shared" si="427"/>
        <v>1.8431754199999999E-3</v>
      </c>
      <c r="G3963">
        <f t="shared" si="428"/>
        <v>4.9086369700000005E-4</v>
      </c>
      <c r="H3963">
        <f t="shared" si="429"/>
        <v>1</v>
      </c>
      <c r="I3963">
        <v>1</v>
      </c>
      <c r="J3963">
        <f t="shared" si="430"/>
        <v>0</v>
      </c>
      <c r="K3963">
        <f t="shared" si="431"/>
        <v>1</v>
      </c>
      <c r="L3963">
        <f t="shared" si="432"/>
        <v>0</v>
      </c>
      <c r="M3963">
        <f t="shared" si="433"/>
        <v>0</v>
      </c>
    </row>
    <row r="3964" spans="1:13">
      <c r="A3964">
        <v>2.5271340630000001</v>
      </c>
      <c r="B3964" s="1">
        <v>8.0400000000000003E-5</v>
      </c>
      <c r="F3964">
        <f t="shared" si="427"/>
        <v>1.85017542E-3</v>
      </c>
      <c r="G3964">
        <f t="shared" si="428"/>
        <v>4.9786369700000001E-4</v>
      </c>
      <c r="H3964">
        <f t="shared" si="429"/>
        <v>1</v>
      </c>
      <c r="I3964">
        <v>1</v>
      </c>
      <c r="J3964">
        <f t="shared" si="430"/>
        <v>0</v>
      </c>
      <c r="K3964">
        <f t="shared" si="431"/>
        <v>1</v>
      </c>
      <c r="L3964">
        <f t="shared" si="432"/>
        <v>0</v>
      </c>
      <c r="M3964">
        <f t="shared" si="433"/>
        <v>0</v>
      </c>
    </row>
    <row r="3965" spans="1:13">
      <c r="A3965">
        <v>2.4930754390000001</v>
      </c>
      <c r="B3965" s="1">
        <v>8.7399999999999997E-5</v>
      </c>
      <c r="F3965">
        <f t="shared" si="427"/>
        <v>1.8431754199999999E-3</v>
      </c>
      <c r="G3965">
        <f t="shared" si="428"/>
        <v>4.9086369700000005E-4</v>
      </c>
      <c r="H3965">
        <f t="shared" si="429"/>
        <v>1</v>
      </c>
      <c r="I3965">
        <v>1</v>
      </c>
      <c r="J3965">
        <f t="shared" si="430"/>
        <v>0</v>
      </c>
      <c r="K3965">
        <f t="shared" si="431"/>
        <v>1</v>
      </c>
      <c r="L3965">
        <f t="shared" si="432"/>
        <v>0</v>
      </c>
      <c r="M3965">
        <f t="shared" si="433"/>
        <v>0</v>
      </c>
    </row>
    <row r="3966" spans="1:13">
      <c r="A3966">
        <v>2.4169711770000002</v>
      </c>
      <c r="B3966" s="1">
        <v>5.1999999999999997E-5</v>
      </c>
      <c r="F3966">
        <f t="shared" si="427"/>
        <v>1.87857542E-3</v>
      </c>
      <c r="G3966">
        <f t="shared" si="428"/>
        <v>5.2626369700000005E-4</v>
      </c>
      <c r="H3966">
        <f t="shared" si="429"/>
        <v>1</v>
      </c>
      <c r="I3966">
        <v>1</v>
      </c>
      <c r="J3966">
        <f t="shared" si="430"/>
        <v>0</v>
      </c>
      <c r="K3966">
        <f t="shared" si="431"/>
        <v>1</v>
      </c>
      <c r="L3966">
        <f t="shared" si="432"/>
        <v>0</v>
      </c>
      <c r="M3966">
        <f t="shared" si="433"/>
        <v>0</v>
      </c>
    </row>
    <row r="3967" spans="1:13">
      <c r="A3967">
        <v>1.9785864639999999</v>
      </c>
      <c r="B3967" s="1">
        <v>6.6199999999999996E-5</v>
      </c>
      <c r="F3967">
        <f t="shared" si="427"/>
        <v>1.86437542E-3</v>
      </c>
      <c r="G3967">
        <f t="shared" si="428"/>
        <v>5.1206369700000003E-4</v>
      </c>
      <c r="H3967">
        <f t="shared" si="429"/>
        <v>1</v>
      </c>
      <c r="I3967">
        <v>1</v>
      </c>
      <c r="J3967">
        <f t="shared" si="430"/>
        <v>0</v>
      </c>
      <c r="K3967">
        <f t="shared" si="431"/>
        <v>1</v>
      </c>
      <c r="L3967">
        <f t="shared" si="432"/>
        <v>0</v>
      </c>
      <c r="M3967">
        <f t="shared" si="433"/>
        <v>0</v>
      </c>
    </row>
    <row r="3968" spans="1:13">
      <c r="A3968">
        <v>2.149851822</v>
      </c>
      <c r="B3968" s="1">
        <v>8.7399999999999997E-5</v>
      </c>
      <c r="F3968">
        <f t="shared" si="427"/>
        <v>1.8431754199999999E-3</v>
      </c>
      <c r="G3968">
        <f t="shared" si="428"/>
        <v>4.9086369700000005E-4</v>
      </c>
      <c r="H3968">
        <f t="shared" si="429"/>
        <v>1</v>
      </c>
      <c r="I3968">
        <v>1</v>
      </c>
      <c r="J3968">
        <f t="shared" si="430"/>
        <v>0</v>
      </c>
      <c r="K3968">
        <f t="shared" si="431"/>
        <v>1</v>
      </c>
      <c r="L3968">
        <f t="shared" si="432"/>
        <v>0</v>
      </c>
      <c r="M3968">
        <f t="shared" si="433"/>
        <v>0</v>
      </c>
    </row>
    <row r="3969" spans="1:13">
      <c r="A3969">
        <v>2.412550569</v>
      </c>
      <c r="B3969" s="1">
        <v>8.0400000000000003E-5</v>
      </c>
      <c r="F3969">
        <f t="shared" si="427"/>
        <v>1.85017542E-3</v>
      </c>
      <c r="G3969">
        <f t="shared" si="428"/>
        <v>4.9786369700000001E-4</v>
      </c>
      <c r="H3969">
        <f t="shared" si="429"/>
        <v>1</v>
      </c>
      <c r="I3969">
        <v>1</v>
      </c>
      <c r="J3969">
        <f t="shared" si="430"/>
        <v>0</v>
      </c>
      <c r="K3969">
        <f t="shared" si="431"/>
        <v>1</v>
      </c>
      <c r="L3969">
        <f t="shared" si="432"/>
        <v>0</v>
      </c>
      <c r="M3969">
        <f t="shared" si="433"/>
        <v>0</v>
      </c>
    </row>
    <row r="3970" spans="1:13">
      <c r="A3970">
        <v>2.3682994800000001</v>
      </c>
      <c r="B3970" s="1">
        <v>8.7399999999999997E-5</v>
      </c>
      <c r="F3970">
        <f t="shared" si="427"/>
        <v>1.8431754199999999E-3</v>
      </c>
      <c r="G3970">
        <f t="shared" si="428"/>
        <v>4.9086369700000005E-4</v>
      </c>
      <c r="H3970">
        <f t="shared" si="429"/>
        <v>1</v>
      </c>
      <c r="I3970">
        <v>1</v>
      </c>
      <c r="J3970">
        <f t="shared" si="430"/>
        <v>0</v>
      </c>
      <c r="K3970">
        <f t="shared" si="431"/>
        <v>1</v>
      </c>
      <c r="L3970">
        <f t="shared" si="432"/>
        <v>0</v>
      </c>
      <c r="M3970">
        <f t="shared" si="433"/>
        <v>0</v>
      </c>
    </row>
    <row r="3971" spans="1:13">
      <c r="A3971">
        <v>2.532115546</v>
      </c>
      <c r="B3971" s="1">
        <v>6.6199999999999996E-5</v>
      </c>
      <c r="F3971">
        <f t="shared" ref="F3971:F4034" si="434">ABS(B3971-0.00193057542)</f>
        <v>1.86437542E-3</v>
      </c>
      <c r="G3971">
        <f t="shared" ref="G3971:G4034" si="435">ABS(B3971-0.000578263697)</f>
        <v>5.1206369700000003E-4</v>
      </c>
      <c r="H3971">
        <f t="shared" ref="H3971:H4034" si="436">IF(F3971&lt;G3971,0,1)</f>
        <v>1</v>
      </c>
      <c r="I3971">
        <v>1</v>
      </c>
      <c r="J3971">
        <f t="shared" ref="J3971:J4034" si="437">IF(AND(H3971=0,I3971=0),1,0)</f>
        <v>0</v>
      </c>
      <c r="K3971">
        <f t="shared" ref="K3971:K4034" si="438">IF(AND(H3971=1,I3971=1),1,0)</f>
        <v>1</v>
      </c>
      <c r="L3971">
        <f t="shared" ref="L3971:L4034" si="439">IF(AND(H3971=1,I3971=0),1,0)</f>
        <v>0</v>
      </c>
      <c r="M3971">
        <f t="shared" ref="M3971:M4034" si="440">IF(AND(H3971=0,I3971=1),1,0)</f>
        <v>0</v>
      </c>
    </row>
    <row r="3972" spans="1:13">
      <c r="A3972">
        <v>2.4694292610000002</v>
      </c>
      <c r="B3972" s="1">
        <v>8.7399999999999997E-5</v>
      </c>
      <c r="F3972">
        <f t="shared" si="434"/>
        <v>1.8431754199999999E-3</v>
      </c>
      <c r="G3972">
        <f t="shared" si="435"/>
        <v>4.9086369700000005E-4</v>
      </c>
      <c r="H3972">
        <f t="shared" si="436"/>
        <v>1</v>
      </c>
      <c r="I3972">
        <v>1</v>
      </c>
      <c r="J3972">
        <f t="shared" si="437"/>
        <v>0</v>
      </c>
      <c r="K3972">
        <f t="shared" si="438"/>
        <v>1</v>
      </c>
      <c r="L3972">
        <f t="shared" si="439"/>
        <v>0</v>
      </c>
      <c r="M3972">
        <f t="shared" si="440"/>
        <v>0</v>
      </c>
    </row>
    <row r="3973" spans="1:13">
      <c r="A3973">
        <v>2.4193612010000001</v>
      </c>
      <c r="B3973" s="1">
        <v>8.7399999999999997E-5</v>
      </c>
      <c r="F3973">
        <f t="shared" si="434"/>
        <v>1.8431754199999999E-3</v>
      </c>
      <c r="G3973">
        <f t="shared" si="435"/>
        <v>4.9086369700000005E-4</v>
      </c>
      <c r="H3973">
        <f t="shared" si="436"/>
        <v>1</v>
      </c>
      <c r="I3973">
        <v>1</v>
      </c>
      <c r="J3973">
        <f t="shared" si="437"/>
        <v>0</v>
      </c>
      <c r="K3973">
        <f t="shared" si="438"/>
        <v>1</v>
      </c>
      <c r="L3973">
        <f t="shared" si="439"/>
        <v>0</v>
      </c>
      <c r="M3973">
        <f t="shared" si="440"/>
        <v>0</v>
      </c>
    </row>
    <row r="3974" spans="1:13">
      <c r="A3974">
        <v>2.4203091190000001</v>
      </c>
      <c r="B3974" s="1">
        <v>7.3399999999999995E-5</v>
      </c>
      <c r="F3974">
        <f t="shared" si="434"/>
        <v>1.85717542E-3</v>
      </c>
      <c r="G3974">
        <f t="shared" si="435"/>
        <v>5.0486369699999996E-4</v>
      </c>
      <c r="H3974">
        <f t="shared" si="436"/>
        <v>1</v>
      </c>
      <c r="I3974">
        <v>1</v>
      </c>
      <c r="J3974">
        <f t="shared" si="437"/>
        <v>0</v>
      </c>
      <c r="K3974">
        <f t="shared" si="438"/>
        <v>1</v>
      </c>
      <c r="L3974">
        <f t="shared" si="439"/>
        <v>0</v>
      </c>
      <c r="M3974">
        <f t="shared" si="440"/>
        <v>0</v>
      </c>
    </row>
    <row r="3975" spans="1:13">
      <c r="A3975">
        <v>1.9739417960000001</v>
      </c>
      <c r="B3975" s="1">
        <v>8.7399999999999997E-5</v>
      </c>
      <c r="F3975">
        <f t="shared" si="434"/>
        <v>1.8431754199999999E-3</v>
      </c>
      <c r="G3975">
        <f t="shared" si="435"/>
        <v>4.9086369700000005E-4</v>
      </c>
      <c r="H3975">
        <f t="shared" si="436"/>
        <v>1</v>
      </c>
      <c r="I3975">
        <v>1</v>
      </c>
      <c r="J3975">
        <f t="shared" si="437"/>
        <v>0</v>
      </c>
      <c r="K3975">
        <f t="shared" si="438"/>
        <v>1</v>
      </c>
      <c r="L3975">
        <f t="shared" si="439"/>
        <v>0</v>
      </c>
      <c r="M3975">
        <f t="shared" si="440"/>
        <v>0</v>
      </c>
    </row>
    <row r="3976" spans="1:13">
      <c r="A3976">
        <v>2.1617087580000001</v>
      </c>
      <c r="B3976" s="1">
        <v>5.2099999999999999E-5</v>
      </c>
      <c r="F3976">
        <f t="shared" si="434"/>
        <v>1.8784754199999999E-3</v>
      </c>
      <c r="G3976">
        <f t="shared" si="435"/>
        <v>5.2616369699999999E-4</v>
      </c>
      <c r="H3976">
        <f t="shared" si="436"/>
        <v>1</v>
      </c>
      <c r="I3976">
        <v>1</v>
      </c>
      <c r="J3976">
        <f t="shared" si="437"/>
        <v>0</v>
      </c>
      <c r="K3976">
        <f t="shared" si="438"/>
        <v>1</v>
      </c>
      <c r="L3976">
        <f t="shared" si="439"/>
        <v>0</v>
      </c>
      <c r="M3976">
        <f t="shared" si="440"/>
        <v>0</v>
      </c>
    </row>
    <row r="3977" spans="1:13">
      <c r="A3977">
        <v>2.0960168700000001</v>
      </c>
      <c r="B3977" s="1">
        <v>8.7399999999999997E-5</v>
      </c>
      <c r="F3977">
        <f t="shared" si="434"/>
        <v>1.8431754199999999E-3</v>
      </c>
      <c r="G3977">
        <f t="shared" si="435"/>
        <v>4.9086369700000005E-4</v>
      </c>
      <c r="H3977">
        <f t="shared" si="436"/>
        <v>1</v>
      </c>
      <c r="I3977">
        <v>1</v>
      </c>
      <c r="J3977">
        <f t="shared" si="437"/>
        <v>0</v>
      </c>
      <c r="K3977">
        <f t="shared" si="438"/>
        <v>1</v>
      </c>
      <c r="L3977">
        <f t="shared" si="439"/>
        <v>0</v>
      </c>
      <c r="M3977">
        <f t="shared" si="440"/>
        <v>0</v>
      </c>
    </row>
    <row r="3978" spans="1:13">
      <c r="A3978">
        <v>2.4342790349999999</v>
      </c>
      <c r="B3978" s="1">
        <v>6.6199999999999996E-5</v>
      </c>
      <c r="F3978">
        <f t="shared" si="434"/>
        <v>1.86437542E-3</v>
      </c>
      <c r="G3978">
        <f t="shared" si="435"/>
        <v>5.1206369700000003E-4</v>
      </c>
      <c r="H3978">
        <f t="shared" si="436"/>
        <v>1</v>
      </c>
      <c r="I3978">
        <v>1</v>
      </c>
      <c r="J3978">
        <f t="shared" si="437"/>
        <v>0</v>
      </c>
      <c r="K3978">
        <f t="shared" si="438"/>
        <v>1</v>
      </c>
      <c r="L3978">
        <f t="shared" si="439"/>
        <v>0</v>
      </c>
      <c r="M3978">
        <f t="shared" si="440"/>
        <v>0</v>
      </c>
    </row>
    <row r="3979" spans="1:13">
      <c r="A3979">
        <v>2.359463941</v>
      </c>
      <c r="B3979" s="1">
        <v>8.0400000000000003E-5</v>
      </c>
      <c r="F3979">
        <f t="shared" si="434"/>
        <v>1.85017542E-3</v>
      </c>
      <c r="G3979">
        <f t="shared" si="435"/>
        <v>4.9786369700000001E-4</v>
      </c>
      <c r="H3979">
        <f t="shared" si="436"/>
        <v>1</v>
      </c>
      <c r="I3979">
        <v>1</v>
      </c>
      <c r="J3979">
        <f t="shared" si="437"/>
        <v>0</v>
      </c>
      <c r="K3979">
        <f t="shared" si="438"/>
        <v>1</v>
      </c>
      <c r="L3979">
        <f t="shared" si="439"/>
        <v>0</v>
      </c>
      <c r="M3979">
        <f t="shared" si="440"/>
        <v>0</v>
      </c>
    </row>
    <row r="3980" spans="1:13">
      <c r="A3980">
        <v>2.0784088120000002</v>
      </c>
      <c r="B3980" s="1">
        <v>8.7399999999999997E-5</v>
      </c>
      <c r="F3980">
        <f t="shared" si="434"/>
        <v>1.8431754199999999E-3</v>
      </c>
      <c r="G3980">
        <f t="shared" si="435"/>
        <v>4.9086369700000005E-4</v>
      </c>
      <c r="H3980">
        <f t="shared" si="436"/>
        <v>1</v>
      </c>
      <c r="I3980">
        <v>1</v>
      </c>
      <c r="J3980">
        <f t="shared" si="437"/>
        <v>0</v>
      </c>
      <c r="K3980">
        <f t="shared" si="438"/>
        <v>1</v>
      </c>
      <c r="L3980">
        <f t="shared" si="439"/>
        <v>0</v>
      </c>
      <c r="M3980">
        <f t="shared" si="440"/>
        <v>0</v>
      </c>
    </row>
    <row r="3981" spans="1:13">
      <c r="A3981">
        <v>2.5411614249999999</v>
      </c>
      <c r="B3981" s="1">
        <v>8.0799999999999999E-5</v>
      </c>
      <c r="F3981">
        <f t="shared" si="434"/>
        <v>1.84977542E-3</v>
      </c>
      <c r="G3981">
        <f t="shared" si="435"/>
        <v>4.97463697E-4</v>
      </c>
      <c r="H3981">
        <f t="shared" si="436"/>
        <v>1</v>
      </c>
      <c r="I3981">
        <v>1</v>
      </c>
      <c r="J3981">
        <f t="shared" si="437"/>
        <v>0</v>
      </c>
      <c r="K3981">
        <f t="shared" si="438"/>
        <v>1</v>
      </c>
      <c r="L3981">
        <f t="shared" si="439"/>
        <v>0</v>
      </c>
      <c r="M3981">
        <f t="shared" si="440"/>
        <v>0</v>
      </c>
    </row>
    <row r="3982" spans="1:13">
      <c r="A3982">
        <v>2.5014534290000001</v>
      </c>
      <c r="B3982" s="1">
        <v>8.0400000000000003E-5</v>
      </c>
      <c r="F3982">
        <f t="shared" si="434"/>
        <v>1.85017542E-3</v>
      </c>
      <c r="G3982">
        <f t="shared" si="435"/>
        <v>4.9786369700000001E-4</v>
      </c>
      <c r="H3982">
        <f t="shared" si="436"/>
        <v>1</v>
      </c>
      <c r="I3982">
        <v>1</v>
      </c>
      <c r="J3982">
        <f t="shared" si="437"/>
        <v>0</v>
      </c>
      <c r="K3982">
        <f t="shared" si="438"/>
        <v>1</v>
      </c>
      <c r="L3982">
        <f t="shared" si="439"/>
        <v>0</v>
      </c>
      <c r="M3982">
        <f t="shared" si="440"/>
        <v>0</v>
      </c>
    </row>
    <row r="3983" spans="1:13">
      <c r="A3983">
        <v>2.5002455769999998</v>
      </c>
      <c r="B3983" s="1">
        <v>8.7399999999999997E-5</v>
      </c>
      <c r="F3983">
        <f t="shared" si="434"/>
        <v>1.8431754199999999E-3</v>
      </c>
      <c r="G3983">
        <f t="shared" si="435"/>
        <v>4.9086369700000005E-4</v>
      </c>
      <c r="H3983">
        <f t="shared" si="436"/>
        <v>1</v>
      </c>
      <c r="I3983">
        <v>1</v>
      </c>
      <c r="J3983">
        <f t="shared" si="437"/>
        <v>0</v>
      </c>
      <c r="K3983">
        <f t="shared" si="438"/>
        <v>1</v>
      </c>
      <c r="L3983">
        <f t="shared" si="439"/>
        <v>0</v>
      </c>
      <c r="M3983">
        <f t="shared" si="440"/>
        <v>0</v>
      </c>
    </row>
    <row r="3984" spans="1:13">
      <c r="A3984">
        <v>2.5063841920000001</v>
      </c>
      <c r="B3984" s="1">
        <v>8.0400000000000003E-5</v>
      </c>
      <c r="F3984">
        <f t="shared" si="434"/>
        <v>1.85017542E-3</v>
      </c>
      <c r="G3984">
        <f t="shared" si="435"/>
        <v>4.9786369700000001E-4</v>
      </c>
      <c r="H3984">
        <f t="shared" si="436"/>
        <v>1</v>
      </c>
      <c r="I3984">
        <v>1</v>
      </c>
      <c r="J3984">
        <f t="shared" si="437"/>
        <v>0</v>
      </c>
      <c r="K3984">
        <f t="shared" si="438"/>
        <v>1</v>
      </c>
      <c r="L3984">
        <f t="shared" si="439"/>
        <v>0</v>
      </c>
      <c r="M3984">
        <f t="shared" si="440"/>
        <v>0</v>
      </c>
    </row>
    <row r="3985" spans="1:13">
      <c r="A3985">
        <v>2.1904735729999998</v>
      </c>
      <c r="B3985" s="1">
        <v>8.7399999999999997E-5</v>
      </c>
      <c r="F3985">
        <f t="shared" si="434"/>
        <v>1.8431754199999999E-3</v>
      </c>
      <c r="G3985">
        <f t="shared" si="435"/>
        <v>4.9086369700000005E-4</v>
      </c>
      <c r="H3985">
        <f t="shared" si="436"/>
        <v>1</v>
      </c>
      <c r="I3985">
        <v>1</v>
      </c>
      <c r="J3985">
        <f t="shared" si="437"/>
        <v>0</v>
      </c>
      <c r="K3985">
        <f t="shared" si="438"/>
        <v>1</v>
      </c>
      <c r="L3985">
        <f t="shared" si="439"/>
        <v>0</v>
      </c>
      <c r="M3985">
        <f t="shared" si="440"/>
        <v>0</v>
      </c>
    </row>
    <row r="3986" spans="1:13">
      <c r="A3986">
        <v>2.528688297</v>
      </c>
      <c r="B3986" s="1">
        <v>7.3300000000000006E-5</v>
      </c>
      <c r="F3986">
        <f t="shared" si="434"/>
        <v>1.8572754199999999E-3</v>
      </c>
      <c r="G3986">
        <f t="shared" si="435"/>
        <v>5.0496369700000002E-4</v>
      </c>
      <c r="H3986">
        <f t="shared" si="436"/>
        <v>1</v>
      </c>
      <c r="I3986">
        <v>1</v>
      </c>
      <c r="J3986">
        <f t="shared" si="437"/>
        <v>0</v>
      </c>
      <c r="K3986">
        <f t="shared" si="438"/>
        <v>1</v>
      </c>
      <c r="L3986">
        <f t="shared" si="439"/>
        <v>0</v>
      </c>
      <c r="M3986">
        <f t="shared" si="440"/>
        <v>0</v>
      </c>
    </row>
    <row r="3987" spans="1:13">
      <c r="A3987">
        <v>2.491850334</v>
      </c>
      <c r="B3987" s="1">
        <v>8.0400000000000003E-5</v>
      </c>
      <c r="F3987">
        <f t="shared" si="434"/>
        <v>1.85017542E-3</v>
      </c>
      <c r="G3987">
        <f t="shared" si="435"/>
        <v>4.9786369700000001E-4</v>
      </c>
      <c r="H3987">
        <f t="shared" si="436"/>
        <v>1</v>
      </c>
      <c r="I3987">
        <v>1</v>
      </c>
      <c r="J3987">
        <f t="shared" si="437"/>
        <v>0</v>
      </c>
      <c r="K3987">
        <f t="shared" si="438"/>
        <v>1</v>
      </c>
      <c r="L3987">
        <f t="shared" si="439"/>
        <v>0</v>
      </c>
      <c r="M3987">
        <f t="shared" si="440"/>
        <v>0</v>
      </c>
    </row>
    <row r="3988" spans="1:13">
      <c r="A3988">
        <v>2.1757898120000001</v>
      </c>
      <c r="B3988" s="1">
        <v>8.0400000000000003E-5</v>
      </c>
      <c r="F3988">
        <f t="shared" si="434"/>
        <v>1.85017542E-3</v>
      </c>
      <c r="G3988">
        <f t="shared" si="435"/>
        <v>4.9786369700000001E-4</v>
      </c>
      <c r="H3988">
        <f t="shared" si="436"/>
        <v>1</v>
      </c>
      <c r="I3988">
        <v>1</v>
      </c>
      <c r="J3988">
        <f t="shared" si="437"/>
        <v>0</v>
      </c>
      <c r="K3988">
        <f t="shared" si="438"/>
        <v>1</v>
      </c>
      <c r="L3988">
        <f t="shared" si="439"/>
        <v>0</v>
      </c>
      <c r="M3988">
        <f t="shared" si="440"/>
        <v>0</v>
      </c>
    </row>
    <row r="3989" spans="1:13">
      <c r="A3989">
        <v>2.4407535970000001</v>
      </c>
      <c r="B3989" s="1">
        <v>8.0400000000000003E-5</v>
      </c>
      <c r="F3989">
        <f t="shared" si="434"/>
        <v>1.85017542E-3</v>
      </c>
      <c r="G3989">
        <f t="shared" si="435"/>
        <v>4.9786369700000001E-4</v>
      </c>
      <c r="H3989">
        <f t="shared" si="436"/>
        <v>1</v>
      </c>
      <c r="I3989">
        <v>1</v>
      </c>
      <c r="J3989">
        <f t="shared" si="437"/>
        <v>0</v>
      </c>
      <c r="K3989">
        <f t="shared" si="438"/>
        <v>1</v>
      </c>
      <c r="L3989">
        <f t="shared" si="439"/>
        <v>0</v>
      </c>
      <c r="M3989">
        <f t="shared" si="440"/>
        <v>0</v>
      </c>
    </row>
    <row r="3990" spans="1:13">
      <c r="A3990">
        <v>2.045602465</v>
      </c>
      <c r="B3990" s="1">
        <v>7.3300000000000006E-5</v>
      </c>
      <c r="F3990">
        <f t="shared" si="434"/>
        <v>1.8572754199999999E-3</v>
      </c>
      <c r="G3990">
        <f t="shared" si="435"/>
        <v>5.0496369700000002E-4</v>
      </c>
      <c r="H3990">
        <f t="shared" si="436"/>
        <v>1</v>
      </c>
      <c r="I3990">
        <v>1</v>
      </c>
      <c r="J3990">
        <f t="shared" si="437"/>
        <v>0</v>
      </c>
      <c r="K3990">
        <f t="shared" si="438"/>
        <v>1</v>
      </c>
      <c r="L3990">
        <f t="shared" si="439"/>
        <v>0</v>
      </c>
      <c r="M3990">
        <f t="shared" si="440"/>
        <v>0</v>
      </c>
    </row>
    <row r="3991" spans="1:13">
      <c r="A3991">
        <v>2.2977183939999999</v>
      </c>
      <c r="B3991" s="1">
        <v>8.0400000000000003E-5</v>
      </c>
      <c r="F3991">
        <f t="shared" si="434"/>
        <v>1.85017542E-3</v>
      </c>
      <c r="G3991">
        <f t="shared" si="435"/>
        <v>4.9786369700000001E-4</v>
      </c>
      <c r="H3991">
        <f t="shared" si="436"/>
        <v>1</v>
      </c>
      <c r="I3991">
        <v>1</v>
      </c>
      <c r="J3991">
        <f t="shared" si="437"/>
        <v>0</v>
      </c>
      <c r="K3991">
        <f t="shared" si="438"/>
        <v>1</v>
      </c>
      <c r="L3991">
        <f t="shared" si="439"/>
        <v>0</v>
      </c>
      <c r="M3991">
        <f t="shared" si="440"/>
        <v>0</v>
      </c>
    </row>
    <row r="3992" spans="1:13">
      <c r="A3992">
        <v>2.2137282059999999</v>
      </c>
      <c r="B3992" s="1">
        <v>7.3300000000000006E-5</v>
      </c>
      <c r="F3992">
        <f t="shared" si="434"/>
        <v>1.8572754199999999E-3</v>
      </c>
      <c r="G3992">
        <f t="shared" si="435"/>
        <v>5.0496369700000002E-4</v>
      </c>
      <c r="H3992">
        <f t="shared" si="436"/>
        <v>1</v>
      </c>
      <c r="I3992">
        <v>1</v>
      </c>
      <c r="J3992">
        <f t="shared" si="437"/>
        <v>0</v>
      </c>
      <c r="K3992">
        <f t="shared" si="438"/>
        <v>1</v>
      </c>
      <c r="L3992">
        <f t="shared" si="439"/>
        <v>0</v>
      </c>
      <c r="M3992">
        <f t="shared" si="440"/>
        <v>0</v>
      </c>
    </row>
    <row r="3993" spans="1:13">
      <c r="A3993">
        <v>2.225350105</v>
      </c>
      <c r="B3993" s="1">
        <v>8.7399999999999997E-5</v>
      </c>
      <c r="F3993">
        <f t="shared" si="434"/>
        <v>1.8431754199999999E-3</v>
      </c>
      <c r="G3993">
        <f t="shared" si="435"/>
        <v>4.9086369700000005E-4</v>
      </c>
      <c r="H3993">
        <f t="shared" si="436"/>
        <v>1</v>
      </c>
      <c r="I3993">
        <v>1</v>
      </c>
      <c r="J3993">
        <f t="shared" si="437"/>
        <v>0</v>
      </c>
      <c r="K3993">
        <f t="shared" si="438"/>
        <v>1</v>
      </c>
      <c r="L3993">
        <f t="shared" si="439"/>
        <v>0</v>
      </c>
      <c r="M3993">
        <f t="shared" si="440"/>
        <v>0</v>
      </c>
    </row>
    <row r="3994" spans="1:13">
      <c r="A3994">
        <v>2.367817922</v>
      </c>
      <c r="B3994" s="1">
        <v>6.6199999999999996E-5</v>
      </c>
      <c r="F3994">
        <f t="shared" si="434"/>
        <v>1.86437542E-3</v>
      </c>
      <c r="G3994">
        <f t="shared" si="435"/>
        <v>5.1206369700000003E-4</v>
      </c>
      <c r="H3994">
        <f t="shared" si="436"/>
        <v>1</v>
      </c>
      <c r="I3994">
        <v>1</v>
      </c>
      <c r="J3994">
        <f t="shared" si="437"/>
        <v>0</v>
      </c>
      <c r="K3994">
        <f t="shared" si="438"/>
        <v>1</v>
      </c>
      <c r="L3994">
        <f t="shared" si="439"/>
        <v>0</v>
      </c>
      <c r="M3994">
        <f t="shared" si="440"/>
        <v>0</v>
      </c>
    </row>
    <row r="3995" spans="1:13">
      <c r="A3995">
        <v>2.1901708069999999</v>
      </c>
      <c r="B3995" s="1">
        <v>7.3300000000000006E-5</v>
      </c>
      <c r="F3995">
        <f t="shared" si="434"/>
        <v>1.8572754199999999E-3</v>
      </c>
      <c r="G3995">
        <f t="shared" si="435"/>
        <v>5.0496369700000002E-4</v>
      </c>
      <c r="H3995">
        <f t="shared" si="436"/>
        <v>1</v>
      </c>
      <c r="I3995">
        <v>1</v>
      </c>
      <c r="J3995">
        <f t="shared" si="437"/>
        <v>0</v>
      </c>
      <c r="K3995">
        <f t="shared" si="438"/>
        <v>1</v>
      </c>
      <c r="L3995">
        <f t="shared" si="439"/>
        <v>0</v>
      </c>
      <c r="M3995">
        <f t="shared" si="440"/>
        <v>0</v>
      </c>
    </row>
    <row r="3996" spans="1:13">
      <c r="A3996">
        <v>2.0735004730000002</v>
      </c>
      <c r="B3996" s="1">
        <v>8.7399999999999997E-5</v>
      </c>
      <c r="F3996">
        <f t="shared" si="434"/>
        <v>1.8431754199999999E-3</v>
      </c>
      <c r="G3996">
        <f t="shared" si="435"/>
        <v>4.9086369700000005E-4</v>
      </c>
      <c r="H3996">
        <f t="shared" si="436"/>
        <v>1</v>
      </c>
      <c r="I3996">
        <v>1</v>
      </c>
      <c r="J3996">
        <f t="shared" si="437"/>
        <v>0</v>
      </c>
      <c r="K3996">
        <f t="shared" si="438"/>
        <v>1</v>
      </c>
      <c r="L3996">
        <f t="shared" si="439"/>
        <v>0</v>
      </c>
      <c r="M3996">
        <f t="shared" si="440"/>
        <v>0</v>
      </c>
    </row>
    <row r="3997" spans="1:13">
      <c r="A3997">
        <v>2.607735881</v>
      </c>
      <c r="B3997" s="1">
        <v>7.3300000000000006E-5</v>
      </c>
      <c r="F3997">
        <f t="shared" si="434"/>
        <v>1.8572754199999999E-3</v>
      </c>
      <c r="G3997">
        <f t="shared" si="435"/>
        <v>5.0496369700000002E-4</v>
      </c>
      <c r="H3997">
        <f t="shared" si="436"/>
        <v>1</v>
      </c>
      <c r="I3997">
        <v>1</v>
      </c>
      <c r="J3997">
        <f t="shared" si="437"/>
        <v>0</v>
      </c>
      <c r="K3997">
        <f t="shared" si="438"/>
        <v>1</v>
      </c>
      <c r="L3997">
        <f t="shared" si="439"/>
        <v>0</v>
      </c>
      <c r="M3997">
        <f t="shared" si="440"/>
        <v>0</v>
      </c>
    </row>
    <row r="3998" spans="1:13">
      <c r="A3998">
        <v>2.4022038289999998</v>
      </c>
      <c r="B3998" s="1">
        <v>7.3300000000000006E-5</v>
      </c>
      <c r="F3998">
        <f t="shared" si="434"/>
        <v>1.8572754199999999E-3</v>
      </c>
      <c r="G3998">
        <f t="shared" si="435"/>
        <v>5.0496369700000002E-4</v>
      </c>
      <c r="H3998">
        <f t="shared" si="436"/>
        <v>1</v>
      </c>
      <c r="I3998">
        <v>1</v>
      </c>
      <c r="J3998">
        <f t="shared" si="437"/>
        <v>0</v>
      </c>
      <c r="K3998">
        <f t="shared" si="438"/>
        <v>1</v>
      </c>
      <c r="L3998">
        <f t="shared" si="439"/>
        <v>0</v>
      </c>
      <c r="M3998">
        <f t="shared" si="440"/>
        <v>0</v>
      </c>
    </row>
    <row r="3999" spans="1:13">
      <c r="A3999">
        <v>2.4194557470000002</v>
      </c>
      <c r="B3999" s="1">
        <v>8.0400000000000003E-5</v>
      </c>
      <c r="F3999">
        <f t="shared" si="434"/>
        <v>1.85017542E-3</v>
      </c>
      <c r="G3999">
        <f t="shared" si="435"/>
        <v>4.9786369700000001E-4</v>
      </c>
      <c r="H3999">
        <f t="shared" si="436"/>
        <v>1</v>
      </c>
      <c r="I3999">
        <v>1</v>
      </c>
      <c r="J3999">
        <f t="shared" si="437"/>
        <v>0</v>
      </c>
      <c r="K3999">
        <f t="shared" si="438"/>
        <v>1</v>
      </c>
      <c r="L3999">
        <f t="shared" si="439"/>
        <v>0</v>
      </c>
      <c r="M3999">
        <f t="shared" si="440"/>
        <v>0</v>
      </c>
    </row>
    <row r="4000" spans="1:13">
      <c r="A4000">
        <v>2.2850823789999999</v>
      </c>
      <c r="B4000" s="1">
        <v>6.6199999999999996E-5</v>
      </c>
      <c r="F4000">
        <f t="shared" si="434"/>
        <v>1.86437542E-3</v>
      </c>
      <c r="G4000">
        <f t="shared" si="435"/>
        <v>5.1206369700000003E-4</v>
      </c>
      <c r="H4000">
        <f t="shared" si="436"/>
        <v>1</v>
      </c>
      <c r="I4000">
        <v>1</v>
      </c>
      <c r="J4000">
        <f t="shared" si="437"/>
        <v>0</v>
      </c>
      <c r="K4000">
        <f t="shared" si="438"/>
        <v>1</v>
      </c>
      <c r="L4000">
        <f t="shared" si="439"/>
        <v>0</v>
      </c>
      <c r="M4000">
        <f t="shared" si="440"/>
        <v>0</v>
      </c>
    </row>
    <row r="4001" spans="1:13">
      <c r="A4001">
        <v>2.0538530580000001</v>
      </c>
      <c r="B4001" s="1">
        <v>8.0400000000000003E-5</v>
      </c>
      <c r="F4001">
        <f t="shared" si="434"/>
        <v>1.85017542E-3</v>
      </c>
      <c r="G4001">
        <f t="shared" si="435"/>
        <v>4.9786369700000001E-4</v>
      </c>
      <c r="H4001">
        <f t="shared" si="436"/>
        <v>1</v>
      </c>
      <c r="I4001">
        <v>1</v>
      </c>
      <c r="J4001">
        <f t="shared" si="437"/>
        <v>0</v>
      </c>
      <c r="K4001">
        <f t="shared" si="438"/>
        <v>1</v>
      </c>
      <c r="L4001">
        <f t="shared" si="439"/>
        <v>0</v>
      </c>
      <c r="M4001">
        <f t="shared" si="440"/>
        <v>0</v>
      </c>
    </row>
    <row r="4002" spans="1:13">
      <c r="A4002">
        <v>2.196212557</v>
      </c>
      <c r="B4002" s="1">
        <v>8.0400000000000003E-5</v>
      </c>
      <c r="F4002">
        <f t="shared" si="434"/>
        <v>1.85017542E-3</v>
      </c>
      <c r="G4002">
        <f t="shared" si="435"/>
        <v>4.9786369700000001E-4</v>
      </c>
      <c r="H4002">
        <f t="shared" si="436"/>
        <v>1</v>
      </c>
      <c r="I4002">
        <v>1</v>
      </c>
      <c r="J4002">
        <f t="shared" si="437"/>
        <v>0</v>
      </c>
      <c r="K4002">
        <f t="shared" si="438"/>
        <v>1</v>
      </c>
      <c r="L4002">
        <f t="shared" si="439"/>
        <v>0</v>
      </c>
      <c r="M4002">
        <f t="shared" si="440"/>
        <v>0</v>
      </c>
    </row>
    <row r="4003" spans="1:13">
      <c r="A4003">
        <v>2.5357985269999999</v>
      </c>
      <c r="B4003" s="1">
        <v>6.0000000000000002E-5</v>
      </c>
      <c r="F4003">
        <f t="shared" si="434"/>
        <v>1.87057542E-3</v>
      </c>
      <c r="G4003">
        <f t="shared" si="435"/>
        <v>5.1826369699999996E-4</v>
      </c>
      <c r="H4003">
        <f t="shared" si="436"/>
        <v>1</v>
      </c>
      <c r="I4003">
        <v>1</v>
      </c>
      <c r="J4003">
        <f t="shared" si="437"/>
        <v>0</v>
      </c>
      <c r="K4003">
        <f t="shared" si="438"/>
        <v>1</v>
      </c>
      <c r="L4003">
        <f t="shared" si="439"/>
        <v>0</v>
      </c>
      <c r="M4003">
        <f t="shared" si="440"/>
        <v>0</v>
      </c>
    </row>
    <row r="4004" spans="1:13">
      <c r="A4004">
        <v>2.0896606329999998</v>
      </c>
      <c r="B4004" s="1">
        <v>7.3499999999999998E-5</v>
      </c>
      <c r="F4004">
        <f t="shared" si="434"/>
        <v>1.85707542E-3</v>
      </c>
      <c r="G4004">
        <f t="shared" si="435"/>
        <v>5.0476369700000001E-4</v>
      </c>
      <c r="H4004">
        <f t="shared" si="436"/>
        <v>1</v>
      </c>
      <c r="I4004">
        <v>1</v>
      </c>
      <c r="J4004">
        <f t="shared" si="437"/>
        <v>0</v>
      </c>
      <c r="K4004">
        <f t="shared" si="438"/>
        <v>1</v>
      </c>
      <c r="L4004">
        <f t="shared" si="439"/>
        <v>0</v>
      </c>
      <c r="M4004">
        <f t="shared" si="440"/>
        <v>0</v>
      </c>
    </row>
    <row r="4005" spans="1:13">
      <c r="A4005">
        <v>2.1913804219999999</v>
      </c>
      <c r="B4005" s="1">
        <v>8.0400000000000003E-5</v>
      </c>
      <c r="F4005">
        <f t="shared" si="434"/>
        <v>1.85017542E-3</v>
      </c>
      <c r="G4005">
        <f t="shared" si="435"/>
        <v>4.9786369700000001E-4</v>
      </c>
      <c r="H4005">
        <f t="shared" si="436"/>
        <v>1</v>
      </c>
      <c r="I4005">
        <v>1</v>
      </c>
      <c r="J4005">
        <f t="shared" si="437"/>
        <v>0</v>
      </c>
      <c r="K4005">
        <f t="shared" si="438"/>
        <v>1</v>
      </c>
      <c r="L4005">
        <f t="shared" si="439"/>
        <v>0</v>
      </c>
      <c r="M4005">
        <f t="shared" si="440"/>
        <v>0</v>
      </c>
    </row>
    <row r="4006" spans="1:13">
      <c r="A4006">
        <v>2.4233228119999999</v>
      </c>
      <c r="B4006" s="1">
        <v>8.7399999999999997E-5</v>
      </c>
      <c r="F4006">
        <f t="shared" si="434"/>
        <v>1.8431754199999999E-3</v>
      </c>
      <c r="G4006">
        <f t="shared" si="435"/>
        <v>4.9086369700000005E-4</v>
      </c>
      <c r="H4006">
        <f t="shared" si="436"/>
        <v>1</v>
      </c>
      <c r="I4006">
        <v>1</v>
      </c>
      <c r="J4006">
        <f t="shared" si="437"/>
        <v>0</v>
      </c>
      <c r="K4006">
        <f t="shared" si="438"/>
        <v>1</v>
      </c>
      <c r="L4006">
        <f t="shared" si="439"/>
        <v>0</v>
      </c>
      <c r="M4006">
        <f t="shared" si="440"/>
        <v>0</v>
      </c>
    </row>
    <row r="4007" spans="1:13">
      <c r="A4007">
        <v>2.229343498</v>
      </c>
      <c r="B4007" s="1">
        <v>8.7399999999999997E-5</v>
      </c>
      <c r="F4007">
        <f t="shared" si="434"/>
        <v>1.8431754199999999E-3</v>
      </c>
      <c r="G4007">
        <f t="shared" si="435"/>
        <v>4.9086369700000005E-4</v>
      </c>
      <c r="H4007">
        <f t="shared" si="436"/>
        <v>1</v>
      </c>
      <c r="I4007">
        <v>1</v>
      </c>
      <c r="J4007">
        <f t="shared" si="437"/>
        <v>0</v>
      </c>
      <c r="K4007">
        <f t="shared" si="438"/>
        <v>1</v>
      </c>
      <c r="L4007">
        <f t="shared" si="439"/>
        <v>0</v>
      </c>
      <c r="M4007">
        <f t="shared" si="440"/>
        <v>0</v>
      </c>
    </row>
    <row r="4008" spans="1:13">
      <c r="A4008">
        <v>2.551696314</v>
      </c>
      <c r="B4008" s="1">
        <v>8.0400000000000003E-5</v>
      </c>
      <c r="F4008">
        <f t="shared" si="434"/>
        <v>1.85017542E-3</v>
      </c>
      <c r="G4008">
        <f t="shared" si="435"/>
        <v>4.9786369700000001E-4</v>
      </c>
      <c r="H4008">
        <f t="shared" si="436"/>
        <v>1</v>
      </c>
      <c r="I4008">
        <v>1</v>
      </c>
      <c r="J4008">
        <f t="shared" si="437"/>
        <v>0</v>
      </c>
      <c r="K4008">
        <f t="shared" si="438"/>
        <v>1</v>
      </c>
      <c r="L4008">
        <f t="shared" si="439"/>
        <v>0</v>
      </c>
      <c r="M4008">
        <f t="shared" si="440"/>
        <v>0</v>
      </c>
    </row>
    <row r="4009" spans="1:13">
      <c r="A4009">
        <v>2.52893101</v>
      </c>
      <c r="B4009" s="1">
        <v>8.7399999999999997E-5</v>
      </c>
      <c r="F4009">
        <f t="shared" si="434"/>
        <v>1.8431754199999999E-3</v>
      </c>
      <c r="G4009">
        <f t="shared" si="435"/>
        <v>4.9086369700000005E-4</v>
      </c>
      <c r="H4009">
        <f t="shared" si="436"/>
        <v>1</v>
      </c>
      <c r="I4009">
        <v>1</v>
      </c>
      <c r="J4009">
        <f t="shared" si="437"/>
        <v>0</v>
      </c>
      <c r="K4009">
        <f t="shared" si="438"/>
        <v>1</v>
      </c>
      <c r="L4009">
        <f t="shared" si="439"/>
        <v>0</v>
      </c>
      <c r="M4009">
        <f t="shared" si="440"/>
        <v>0</v>
      </c>
    </row>
    <row r="4010" spans="1:13">
      <c r="A4010">
        <v>2.43485687</v>
      </c>
      <c r="B4010" s="1">
        <v>6.6199999999999996E-5</v>
      </c>
      <c r="F4010">
        <f t="shared" si="434"/>
        <v>1.86437542E-3</v>
      </c>
      <c r="G4010">
        <f t="shared" si="435"/>
        <v>5.1206369700000003E-4</v>
      </c>
      <c r="H4010">
        <f t="shared" si="436"/>
        <v>1</v>
      </c>
      <c r="I4010">
        <v>1</v>
      </c>
      <c r="J4010">
        <f t="shared" si="437"/>
        <v>0</v>
      </c>
      <c r="K4010">
        <f t="shared" si="438"/>
        <v>1</v>
      </c>
      <c r="L4010">
        <f t="shared" si="439"/>
        <v>0</v>
      </c>
      <c r="M4010">
        <f t="shared" si="440"/>
        <v>0</v>
      </c>
    </row>
    <row r="4011" spans="1:13">
      <c r="A4011">
        <v>2.2115381699999999</v>
      </c>
      <c r="B4011" s="1">
        <v>5.91E-5</v>
      </c>
      <c r="F4011">
        <f t="shared" si="434"/>
        <v>1.8714754199999999E-3</v>
      </c>
      <c r="G4011">
        <f t="shared" si="435"/>
        <v>5.1916369700000004E-4</v>
      </c>
      <c r="H4011">
        <f t="shared" si="436"/>
        <v>1</v>
      </c>
      <c r="I4011">
        <v>1</v>
      </c>
      <c r="J4011">
        <f t="shared" si="437"/>
        <v>0</v>
      </c>
      <c r="K4011">
        <f t="shared" si="438"/>
        <v>1</v>
      </c>
      <c r="L4011">
        <f t="shared" si="439"/>
        <v>0</v>
      </c>
      <c r="M4011">
        <f t="shared" si="440"/>
        <v>0</v>
      </c>
    </row>
    <row r="4012" spans="1:13">
      <c r="A4012">
        <v>2.1229546909999999</v>
      </c>
      <c r="B4012" s="1">
        <v>5.9200000000000002E-5</v>
      </c>
      <c r="F4012">
        <f t="shared" si="434"/>
        <v>1.87137542E-3</v>
      </c>
      <c r="G4012">
        <f t="shared" si="435"/>
        <v>5.1906369699999998E-4</v>
      </c>
      <c r="H4012">
        <f t="shared" si="436"/>
        <v>1</v>
      </c>
      <c r="I4012">
        <v>1</v>
      </c>
      <c r="J4012">
        <f t="shared" si="437"/>
        <v>0</v>
      </c>
      <c r="K4012">
        <f t="shared" si="438"/>
        <v>1</v>
      </c>
      <c r="L4012">
        <f t="shared" si="439"/>
        <v>0</v>
      </c>
      <c r="M4012">
        <f t="shared" si="440"/>
        <v>0</v>
      </c>
    </row>
    <row r="4013" spans="1:13">
      <c r="A4013">
        <v>2.0342773840000001</v>
      </c>
      <c r="B4013" s="1">
        <v>5.2500000000000002E-5</v>
      </c>
      <c r="F4013">
        <f t="shared" si="434"/>
        <v>1.8780754199999999E-3</v>
      </c>
      <c r="G4013">
        <f t="shared" si="435"/>
        <v>5.2576369699999998E-4</v>
      </c>
      <c r="H4013">
        <f t="shared" si="436"/>
        <v>1</v>
      </c>
      <c r="I4013">
        <v>1</v>
      </c>
      <c r="J4013">
        <f t="shared" si="437"/>
        <v>0</v>
      </c>
      <c r="K4013">
        <f t="shared" si="438"/>
        <v>1</v>
      </c>
      <c r="L4013">
        <f t="shared" si="439"/>
        <v>0</v>
      </c>
      <c r="M4013">
        <f t="shared" si="440"/>
        <v>0</v>
      </c>
    </row>
    <row r="4014" spans="1:13">
      <c r="A4014">
        <v>2.1269664260000001</v>
      </c>
      <c r="B4014" s="1">
        <v>8.7399999999999997E-5</v>
      </c>
      <c r="F4014">
        <f t="shared" si="434"/>
        <v>1.8431754199999999E-3</v>
      </c>
      <c r="G4014">
        <f t="shared" si="435"/>
        <v>4.9086369700000005E-4</v>
      </c>
      <c r="H4014">
        <f t="shared" si="436"/>
        <v>1</v>
      </c>
      <c r="I4014">
        <v>1</v>
      </c>
      <c r="J4014">
        <f t="shared" si="437"/>
        <v>0</v>
      </c>
      <c r="K4014">
        <f t="shared" si="438"/>
        <v>1</v>
      </c>
      <c r="L4014">
        <f t="shared" si="439"/>
        <v>0</v>
      </c>
      <c r="M4014">
        <f t="shared" si="440"/>
        <v>0</v>
      </c>
    </row>
    <row r="4015" spans="1:13">
      <c r="A4015">
        <v>2.408919912</v>
      </c>
      <c r="B4015" s="1">
        <v>8.7399999999999997E-5</v>
      </c>
      <c r="F4015">
        <f t="shared" si="434"/>
        <v>1.8431754199999999E-3</v>
      </c>
      <c r="G4015">
        <f t="shared" si="435"/>
        <v>4.9086369700000005E-4</v>
      </c>
      <c r="H4015">
        <f t="shared" si="436"/>
        <v>1</v>
      </c>
      <c r="I4015">
        <v>1</v>
      </c>
      <c r="J4015">
        <f t="shared" si="437"/>
        <v>0</v>
      </c>
      <c r="K4015">
        <f t="shared" si="438"/>
        <v>1</v>
      </c>
      <c r="L4015">
        <f t="shared" si="439"/>
        <v>0</v>
      </c>
      <c r="M4015">
        <f t="shared" si="440"/>
        <v>0</v>
      </c>
    </row>
    <row r="4016" spans="1:13">
      <c r="A4016">
        <v>2.4084697070000001</v>
      </c>
      <c r="B4016" s="1">
        <v>8.0400000000000003E-5</v>
      </c>
      <c r="F4016">
        <f t="shared" si="434"/>
        <v>1.85017542E-3</v>
      </c>
      <c r="G4016">
        <f t="shared" si="435"/>
        <v>4.9786369700000001E-4</v>
      </c>
      <c r="H4016">
        <f t="shared" si="436"/>
        <v>1</v>
      </c>
      <c r="I4016">
        <v>1</v>
      </c>
      <c r="J4016">
        <f t="shared" si="437"/>
        <v>0</v>
      </c>
      <c r="K4016">
        <f t="shared" si="438"/>
        <v>1</v>
      </c>
      <c r="L4016">
        <f t="shared" si="439"/>
        <v>0</v>
      </c>
      <c r="M4016">
        <f t="shared" si="440"/>
        <v>0</v>
      </c>
    </row>
    <row r="4017" spans="1:13">
      <c r="A4017">
        <v>2.411889468</v>
      </c>
      <c r="B4017" s="1">
        <v>8.7399999999999997E-5</v>
      </c>
      <c r="F4017">
        <f t="shared" si="434"/>
        <v>1.8431754199999999E-3</v>
      </c>
      <c r="G4017">
        <f t="shared" si="435"/>
        <v>4.9086369700000005E-4</v>
      </c>
      <c r="H4017">
        <f t="shared" si="436"/>
        <v>1</v>
      </c>
      <c r="I4017">
        <v>1</v>
      </c>
      <c r="J4017">
        <f t="shared" si="437"/>
        <v>0</v>
      </c>
      <c r="K4017">
        <f t="shared" si="438"/>
        <v>1</v>
      </c>
      <c r="L4017">
        <f t="shared" si="439"/>
        <v>0</v>
      </c>
      <c r="M4017">
        <f t="shared" si="440"/>
        <v>0</v>
      </c>
    </row>
    <row r="4018" spans="1:13">
      <c r="A4018">
        <v>2.4346744359999999</v>
      </c>
      <c r="B4018" s="1">
        <v>6.6199999999999996E-5</v>
      </c>
      <c r="F4018">
        <f t="shared" si="434"/>
        <v>1.86437542E-3</v>
      </c>
      <c r="G4018">
        <f t="shared" si="435"/>
        <v>5.1206369700000003E-4</v>
      </c>
      <c r="H4018">
        <f t="shared" si="436"/>
        <v>1</v>
      </c>
      <c r="I4018">
        <v>1</v>
      </c>
      <c r="J4018">
        <f t="shared" si="437"/>
        <v>0</v>
      </c>
      <c r="K4018">
        <f t="shared" si="438"/>
        <v>1</v>
      </c>
      <c r="L4018">
        <f t="shared" si="439"/>
        <v>0</v>
      </c>
      <c r="M4018">
        <f t="shared" si="440"/>
        <v>0</v>
      </c>
    </row>
    <row r="4019" spans="1:13">
      <c r="A4019">
        <v>2.185098145</v>
      </c>
      <c r="B4019" s="1">
        <v>8.0400000000000003E-5</v>
      </c>
      <c r="F4019">
        <f t="shared" si="434"/>
        <v>1.85017542E-3</v>
      </c>
      <c r="G4019">
        <f t="shared" si="435"/>
        <v>4.9786369700000001E-4</v>
      </c>
      <c r="H4019">
        <f t="shared" si="436"/>
        <v>1</v>
      </c>
      <c r="I4019">
        <v>1</v>
      </c>
      <c r="J4019">
        <f t="shared" si="437"/>
        <v>0</v>
      </c>
      <c r="K4019">
        <f t="shared" si="438"/>
        <v>1</v>
      </c>
      <c r="L4019">
        <f t="shared" si="439"/>
        <v>0</v>
      </c>
      <c r="M4019">
        <f t="shared" si="440"/>
        <v>0</v>
      </c>
    </row>
    <row r="4020" spans="1:13">
      <c r="A4020">
        <v>2.5160516080000002</v>
      </c>
      <c r="B4020" s="1">
        <v>8.7399999999999997E-5</v>
      </c>
      <c r="F4020">
        <f t="shared" si="434"/>
        <v>1.8431754199999999E-3</v>
      </c>
      <c r="G4020">
        <f t="shared" si="435"/>
        <v>4.9086369700000005E-4</v>
      </c>
      <c r="H4020">
        <f t="shared" si="436"/>
        <v>1</v>
      </c>
      <c r="I4020">
        <v>1</v>
      </c>
      <c r="J4020">
        <f t="shared" si="437"/>
        <v>0</v>
      </c>
      <c r="K4020">
        <f t="shared" si="438"/>
        <v>1</v>
      </c>
      <c r="L4020">
        <f t="shared" si="439"/>
        <v>0</v>
      </c>
      <c r="M4020">
        <f t="shared" si="440"/>
        <v>0</v>
      </c>
    </row>
    <row r="4021" spans="1:13">
      <c r="A4021">
        <v>2.2135109160000002</v>
      </c>
      <c r="B4021" s="1">
        <v>5.91E-5</v>
      </c>
      <c r="F4021">
        <f t="shared" si="434"/>
        <v>1.8714754199999999E-3</v>
      </c>
      <c r="G4021">
        <f t="shared" si="435"/>
        <v>5.1916369700000004E-4</v>
      </c>
      <c r="H4021">
        <f t="shared" si="436"/>
        <v>1</v>
      </c>
      <c r="I4021">
        <v>1</v>
      </c>
      <c r="J4021">
        <f t="shared" si="437"/>
        <v>0</v>
      </c>
      <c r="K4021">
        <f t="shared" si="438"/>
        <v>1</v>
      </c>
      <c r="L4021">
        <f t="shared" si="439"/>
        <v>0</v>
      </c>
      <c r="M4021">
        <f t="shared" si="440"/>
        <v>0</v>
      </c>
    </row>
    <row r="4022" spans="1:13">
      <c r="A4022">
        <v>2.1079667610000001</v>
      </c>
      <c r="B4022" s="1">
        <v>8.7399999999999997E-5</v>
      </c>
      <c r="F4022">
        <f t="shared" si="434"/>
        <v>1.8431754199999999E-3</v>
      </c>
      <c r="G4022">
        <f t="shared" si="435"/>
        <v>4.9086369700000005E-4</v>
      </c>
      <c r="H4022">
        <f t="shared" si="436"/>
        <v>1</v>
      </c>
      <c r="I4022">
        <v>1</v>
      </c>
      <c r="J4022">
        <f t="shared" si="437"/>
        <v>0</v>
      </c>
      <c r="K4022">
        <f t="shared" si="438"/>
        <v>1</v>
      </c>
      <c r="L4022">
        <f t="shared" si="439"/>
        <v>0</v>
      </c>
      <c r="M4022">
        <f t="shared" si="440"/>
        <v>0</v>
      </c>
    </row>
    <row r="4023" spans="1:13">
      <c r="A4023">
        <v>2.4428447480000002</v>
      </c>
      <c r="B4023" s="1">
        <v>8.7399999999999997E-5</v>
      </c>
      <c r="F4023">
        <f t="shared" si="434"/>
        <v>1.8431754199999999E-3</v>
      </c>
      <c r="G4023">
        <f t="shared" si="435"/>
        <v>4.9086369700000005E-4</v>
      </c>
      <c r="H4023">
        <f t="shared" si="436"/>
        <v>1</v>
      </c>
      <c r="I4023">
        <v>1</v>
      </c>
      <c r="J4023">
        <f t="shared" si="437"/>
        <v>0</v>
      </c>
      <c r="K4023">
        <f t="shared" si="438"/>
        <v>1</v>
      </c>
      <c r="L4023">
        <f t="shared" si="439"/>
        <v>0</v>
      </c>
      <c r="M4023">
        <f t="shared" si="440"/>
        <v>0</v>
      </c>
    </row>
    <row r="4024" spans="1:13">
      <c r="A4024">
        <v>2.237983694</v>
      </c>
      <c r="B4024" s="1">
        <v>6.6199999999999996E-5</v>
      </c>
      <c r="F4024">
        <f t="shared" si="434"/>
        <v>1.86437542E-3</v>
      </c>
      <c r="G4024">
        <f t="shared" si="435"/>
        <v>5.1206369700000003E-4</v>
      </c>
      <c r="H4024">
        <f t="shared" si="436"/>
        <v>1</v>
      </c>
      <c r="I4024">
        <v>1</v>
      </c>
      <c r="J4024">
        <f t="shared" si="437"/>
        <v>0</v>
      </c>
      <c r="K4024">
        <f t="shared" si="438"/>
        <v>1</v>
      </c>
      <c r="L4024">
        <f t="shared" si="439"/>
        <v>0</v>
      </c>
      <c r="M4024">
        <f t="shared" si="440"/>
        <v>0</v>
      </c>
    </row>
    <row r="4025" spans="1:13">
      <c r="A4025">
        <v>1.996505212</v>
      </c>
      <c r="B4025" s="1">
        <v>5.91E-5</v>
      </c>
      <c r="F4025">
        <f t="shared" si="434"/>
        <v>1.8714754199999999E-3</v>
      </c>
      <c r="G4025">
        <f t="shared" si="435"/>
        <v>5.1916369700000004E-4</v>
      </c>
      <c r="H4025">
        <f t="shared" si="436"/>
        <v>1</v>
      </c>
      <c r="I4025">
        <v>1</v>
      </c>
      <c r="J4025">
        <f t="shared" si="437"/>
        <v>0</v>
      </c>
      <c r="K4025">
        <f t="shared" si="438"/>
        <v>1</v>
      </c>
      <c r="L4025">
        <f t="shared" si="439"/>
        <v>0</v>
      </c>
      <c r="M4025">
        <f t="shared" si="440"/>
        <v>0</v>
      </c>
    </row>
    <row r="4026" spans="1:13">
      <c r="A4026">
        <v>2.1011958000000002</v>
      </c>
      <c r="B4026" s="1">
        <v>7.3300000000000006E-5</v>
      </c>
      <c r="F4026">
        <f t="shared" si="434"/>
        <v>1.8572754199999999E-3</v>
      </c>
      <c r="G4026">
        <f t="shared" si="435"/>
        <v>5.0496369700000002E-4</v>
      </c>
      <c r="H4026">
        <f t="shared" si="436"/>
        <v>1</v>
      </c>
      <c r="I4026">
        <v>1</v>
      </c>
      <c r="J4026">
        <f t="shared" si="437"/>
        <v>0</v>
      </c>
      <c r="K4026">
        <f t="shared" si="438"/>
        <v>1</v>
      </c>
      <c r="L4026">
        <f t="shared" si="439"/>
        <v>0</v>
      </c>
      <c r="M4026">
        <f t="shared" si="440"/>
        <v>0</v>
      </c>
    </row>
    <row r="4027" spans="1:13">
      <c r="A4027">
        <v>2.5396851200000001</v>
      </c>
      <c r="B4027" s="1">
        <v>8.0400000000000003E-5</v>
      </c>
      <c r="F4027">
        <f t="shared" si="434"/>
        <v>1.85017542E-3</v>
      </c>
      <c r="G4027">
        <f t="shared" si="435"/>
        <v>4.9786369700000001E-4</v>
      </c>
      <c r="H4027">
        <f t="shared" si="436"/>
        <v>1</v>
      </c>
      <c r="I4027">
        <v>1</v>
      </c>
      <c r="J4027">
        <f t="shared" si="437"/>
        <v>0</v>
      </c>
      <c r="K4027">
        <f t="shared" si="438"/>
        <v>1</v>
      </c>
      <c r="L4027">
        <f t="shared" si="439"/>
        <v>0</v>
      </c>
      <c r="M4027">
        <f t="shared" si="440"/>
        <v>0</v>
      </c>
    </row>
    <row r="4028" spans="1:13">
      <c r="A4028">
        <v>2.4689757189999999</v>
      </c>
      <c r="B4028" s="1">
        <v>6.6199999999999996E-5</v>
      </c>
      <c r="F4028">
        <f t="shared" si="434"/>
        <v>1.86437542E-3</v>
      </c>
      <c r="G4028">
        <f t="shared" si="435"/>
        <v>5.1206369700000003E-4</v>
      </c>
      <c r="H4028">
        <f t="shared" si="436"/>
        <v>1</v>
      </c>
      <c r="I4028">
        <v>1</v>
      </c>
      <c r="J4028">
        <f t="shared" si="437"/>
        <v>0</v>
      </c>
      <c r="K4028">
        <f t="shared" si="438"/>
        <v>1</v>
      </c>
      <c r="L4028">
        <f t="shared" si="439"/>
        <v>0</v>
      </c>
      <c r="M4028">
        <f t="shared" si="440"/>
        <v>0</v>
      </c>
    </row>
    <row r="4029" spans="1:13">
      <c r="A4029">
        <v>2.2217606490000001</v>
      </c>
      <c r="B4029" s="1">
        <v>8.7399999999999997E-5</v>
      </c>
      <c r="F4029">
        <f t="shared" si="434"/>
        <v>1.8431754199999999E-3</v>
      </c>
      <c r="G4029">
        <f t="shared" si="435"/>
        <v>4.9086369700000005E-4</v>
      </c>
      <c r="H4029">
        <f t="shared" si="436"/>
        <v>1</v>
      </c>
      <c r="I4029">
        <v>1</v>
      </c>
      <c r="J4029">
        <f t="shared" si="437"/>
        <v>0</v>
      </c>
      <c r="K4029">
        <f t="shared" si="438"/>
        <v>1</v>
      </c>
      <c r="L4029">
        <f t="shared" si="439"/>
        <v>0</v>
      </c>
      <c r="M4029">
        <f t="shared" si="440"/>
        <v>0</v>
      </c>
    </row>
    <row r="4030" spans="1:13">
      <c r="A4030">
        <v>2.4242566490000002</v>
      </c>
      <c r="B4030" s="1">
        <v>5.91E-5</v>
      </c>
      <c r="F4030">
        <f t="shared" si="434"/>
        <v>1.8714754199999999E-3</v>
      </c>
      <c r="G4030">
        <f t="shared" si="435"/>
        <v>5.1916369700000004E-4</v>
      </c>
      <c r="H4030">
        <f t="shared" si="436"/>
        <v>1</v>
      </c>
      <c r="I4030">
        <v>1</v>
      </c>
      <c r="J4030">
        <f t="shared" si="437"/>
        <v>0</v>
      </c>
      <c r="K4030">
        <f t="shared" si="438"/>
        <v>1</v>
      </c>
      <c r="L4030">
        <f t="shared" si="439"/>
        <v>0</v>
      </c>
      <c r="M4030">
        <f t="shared" si="440"/>
        <v>0</v>
      </c>
    </row>
    <row r="4031" spans="1:13">
      <c r="A4031">
        <v>2.014955391</v>
      </c>
      <c r="B4031" s="1">
        <v>8.7399999999999997E-5</v>
      </c>
      <c r="F4031">
        <f t="shared" si="434"/>
        <v>1.8431754199999999E-3</v>
      </c>
      <c r="G4031">
        <f t="shared" si="435"/>
        <v>4.9086369700000005E-4</v>
      </c>
      <c r="H4031">
        <f t="shared" si="436"/>
        <v>1</v>
      </c>
      <c r="I4031">
        <v>1</v>
      </c>
      <c r="J4031">
        <f t="shared" si="437"/>
        <v>0</v>
      </c>
      <c r="K4031">
        <f t="shared" si="438"/>
        <v>1</v>
      </c>
      <c r="L4031">
        <f t="shared" si="439"/>
        <v>0</v>
      </c>
      <c r="M4031">
        <f t="shared" si="440"/>
        <v>0</v>
      </c>
    </row>
    <row r="4032" spans="1:13">
      <c r="A4032">
        <v>2.521335186</v>
      </c>
      <c r="B4032" s="1">
        <v>6.6600000000000006E-5</v>
      </c>
      <c r="F4032">
        <f t="shared" si="434"/>
        <v>1.86397542E-3</v>
      </c>
      <c r="G4032">
        <f t="shared" si="435"/>
        <v>5.1166369700000002E-4</v>
      </c>
      <c r="H4032">
        <f t="shared" si="436"/>
        <v>1</v>
      </c>
      <c r="I4032">
        <v>1</v>
      </c>
      <c r="J4032">
        <f t="shared" si="437"/>
        <v>0</v>
      </c>
      <c r="K4032">
        <f t="shared" si="438"/>
        <v>1</v>
      </c>
      <c r="L4032">
        <f t="shared" si="439"/>
        <v>0</v>
      </c>
      <c r="M4032">
        <f t="shared" si="440"/>
        <v>0</v>
      </c>
    </row>
    <row r="4033" spans="1:13">
      <c r="A4033">
        <v>1.9673673819999999</v>
      </c>
      <c r="B4033" s="1">
        <v>8.7399999999999997E-5</v>
      </c>
      <c r="F4033">
        <f t="shared" si="434"/>
        <v>1.8431754199999999E-3</v>
      </c>
      <c r="G4033">
        <f t="shared" si="435"/>
        <v>4.9086369700000005E-4</v>
      </c>
      <c r="H4033">
        <f t="shared" si="436"/>
        <v>1</v>
      </c>
      <c r="I4033">
        <v>1</v>
      </c>
      <c r="J4033">
        <f t="shared" si="437"/>
        <v>0</v>
      </c>
      <c r="K4033">
        <f t="shared" si="438"/>
        <v>1</v>
      </c>
      <c r="L4033">
        <f t="shared" si="439"/>
        <v>0</v>
      </c>
      <c r="M4033">
        <f t="shared" si="440"/>
        <v>0</v>
      </c>
    </row>
    <row r="4034" spans="1:13">
      <c r="A4034">
        <v>2.37614006</v>
      </c>
      <c r="B4034" s="1">
        <v>7.3300000000000006E-5</v>
      </c>
      <c r="F4034">
        <f t="shared" si="434"/>
        <v>1.8572754199999999E-3</v>
      </c>
      <c r="G4034">
        <f t="shared" si="435"/>
        <v>5.0496369700000002E-4</v>
      </c>
      <c r="H4034">
        <f t="shared" si="436"/>
        <v>1</v>
      </c>
      <c r="I4034">
        <v>1</v>
      </c>
      <c r="J4034">
        <f t="shared" si="437"/>
        <v>0</v>
      </c>
      <c r="K4034">
        <f t="shared" si="438"/>
        <v>1</v>
      </c>
      <c r="L4034">
        <f t="shared" si="439"/>
        <v>0</v>
      </c>
      <c r="M4034">
        <f t="shared" si="440"/>
        <v>0</v>
      </c>
    </row>
    <row r="4035" spans="1:13">
      <c r="A4035">
        <v>2.4559233589999998</v>
      </c>
      <c r="B4035" s="1">
        <v>5.91E-5</v>
      </c>
      <c r="F4035">
        <f t="shared" ref="F4035:F4098" si="441">ABS(B4035-0.00193057542)</f>
        <v>1.8714754199999999E-3</v>
      </c>
      <c r="G4035">
        <f t="shared" ref="G4035:G4098" si="442">ABS(B4035-0.000578263697)</f>
        <v>5.1916369700000004E-4</v>
      </c>
      <c r="H4035">
        <f t="shared" ref="H4035:H4098" si="443">IF(F4035&lt;G4035,0,1)</f>
        <v>1</v>
      </c>
      <c r="I4035">
        <v>1</v>
      </c>
      <c r="J4035">
        <f t="shared" ref="J4035:J4098" si="444">IF(AND(H4035=0,I4035=0),1,0)</f>
        <v>0</v>
      </c>
      <c r="K4035">
        <f t="shared" ref="K4035:K4098" si="445">IF(AND(H4035=1,I4035=1),1,0)</f>
        <v>1</v>
      </c>
      <c r="L4035">
        <f t="shared" ref="L4035:L4098" si="446">IF(AND(H4035=1,I4035=0),1,0)</f>
        <v>0</v>
      </c>
      <c r="M4035">
        <f t="shared" ref="M4035:M4098" si="447">IF(AND(H4035=0,I4035=1),1,0)</f>
        <v>0</v>
      </c>
    </row>
    <row r="4036" spans="1:13">
      <c r="A4036">
        <v>2.182517469</v>
      </c>
      <c r="B4036" s="1">
        <v>6.6199999999999996E-5</v>
      </c>
      <c r="F4036">
        <f t="shared" si="441"/>
        <v>1.86437542E-3</v>
      </c>
      <c r="G4036">
        <f t="shared" si="442"/>
        <v>5.1206369700000003E-4</v>
      </c>
      <c r="H4036">
        <f t="shared" si="443"/>
        <v>1</v>
      </c>
      <c r="I4036">
        <v>1</v>
      </c>
      <c r="J4036">
        <f t="shared" si="444"/>
        <v>0</v>
      </c>
      <c r="K4036">
        <f t="shared" si="445"/>
        <v>1</v>
      </c>
      <c r="L4036">
        <f t="shared" si="446"/>
        <v>0</v>
      </c>
      <c r="M4036">
        <f t="shared" si="447"/>
        <v>0</v>
      </c>
    </row>
    <row r="4037" spans="1:13">
      <c r="A4037">
        <v>2.3645387659999999</v>
      </c>
      <c r="B4037" s="1">
        <v>8.7399999999999997E-5</v>
      </c>
      <c r="F4037">
        <f t="shared" si="441"/>
        <v>1.8431754199999999E-3</v>
      </c>
      <c r="G4037">
        <f t="shared" si="442"/>
        <v>4.9086369700000005E-4</v>
      </c>
      <c r="H4037">
        <f t="shared" si="443"/>
        <v>1</v>
      </c>
      <c r="I4037">
        <v>1</v>
      </c>
      <c r="J4037">
        <f t="shared" si="444"/>
        <v>0</v>
      </c>
      <c r="K4037">
        <f t="shared" si="445"/>
        <v>1</v>
      </c>
      <c r="L4037">
        <f t="shared" si="446"/>
        <v>0</v>
      </c>
      <c r="M4037">
        <f t="shared" si="447"/>
        <v>0</v>
      </c>
    </row>
    <row r="4038" spans="1:13">
      <c r="A4038">
        <v>2.3938871079999999</v>
      </c>
      <c r="B4038" s="1">
        <v>8.1899999999999999E-5</v>
      </c>
      <c r="F4038">
        <f t="shared" si="441"/>
        <v>1.84867542E-3</v>
      </c>
      <c r="G4038">
        <f t="shared" si="442"/>
        <v>4.9636369700000002E-4</v>
      </c>
      <c r="H4038">
        <f t="shared" si="443"/>
        <v>1</v>
      </c>
      <c r="I4038">
        <v>1</v>
      </c>
      <c r="J4038">
        <f t="shared" si="444"/>
        <v>0</v>
      </c>
      <c r="K4038">
        <f t="shared" si="445"/>
        <v>1</v>
      </c>
      <c r="L4038">
        <f t="shared" si="446"/>
        <v>0</v>
      </c>
      <c r="M4038">
        <f t="shared" si="447"/>
        <v>0</v>
      </c>
    </row>
    <row r="4039" spans="1:13">
      <c r="A4039">
        <v>2.5035792520000002</v>
      </c>
      <c r="B4039" s="1">
        <v>7.5500000000000006E-5</v>
      </c>
      <c r="F4039">
        <f t="shared" si="441"/>
        <v>1.8550754199999999E-3</v>
      </c>
      <c r="G4039">
        <f t="shared" si="442"/>
        <v>5.0276369699999996E-4</v>
      </c>
      <c r="H4039">
        <f t="shared" si="443"/>
        <v>1</v>
      </c>
      <c r="I4039">
        <v>1</v>
      </c>
      <c r="J4039">
        <f t="shared" si="444"/>
        <v>0</v>
      </c>
      <c r="K4039">
        <f t="shared" si="445"/>
        <v>1</v>
      </c>
      <c r="L4039">
        <f t="shared" si="446"/>
        <v>0</v>
      </c>
      <c r="M4039">
        <f t="shared" si="447"/>
        <v>0</v>
      </c>
    </row>
    <row r="4040" spans="1:13">
      <c r="A4040">
        <v>2.4576555139999998</v>
      </c>
      <c r="B4040" s="1">
        <v>6.86E-5</v>
      </c>
      <c r="F4040">
        <f t="shared" si="441"/>
        <v>1.8619754199999999E-3</v>
      </c>
      <c r="G4040">
        <f t="shared" si="442"/>
        <v>5.0966369699999997E-4</v>
      </c>
      <c r="H4040">
        <f t="shared" si="443"/>
        <v>1</v>
      </c>
      <c r="I4040">
        <v>1</v>
      </c>
      <c r="J4040">
        <f t="shared" si="444"/>
        <v>0</v>
      </c>
      <c r="K4040">
        <f t="shared" si="445"/>
        <v>1</v>
      </c>
      <c r="L4040">
        <f t="shared" si="446"/>
        <v>0</v>
      </c>
      <c r="M4040">
        <f t="shared" si="447"/>
        <v>0</v>
      </c>
    </row>
    <row r="4041" spans="1:13">
      <c r="A4041">
        <v>2.0201000609999999</v>
      </c>
      <c r="B4041" s="1">
        <v>7.4099999999999999E-5</v>
      </c>
      <c r="F4041">
        <f t="shared" si="441"/>
        <v>1.8564754200000001E-3</v>
      </c>
      <c r="G4041">
        <f t="shared" si="442"/>
        <v>5.04163697E-4</v>
      </c>
      <c r="H4041">
        <f t="shared" si="443"/>
        <v>1</v>
      </c>
      <c r="I4041">
        <v>1</v>
      </c>
      <c r="J4041">
        <f t="shared" si="444"/>
        <v>0</v>
      </c>
      <c r="K4041">
        <f t="shared" si="445"/>
        <v>1</v>
      </c>
      <c r="L4041">
        <f t="shared" si="446"/>
        <v>0</v>
      </c>
      <c r="M4041">
        <f t="shared" si="447"/>
        <v>0</v>
      </c>
    </row>
    <row r="4042" spans="1:13">
      <c r="A4042">
        <v>2.2270180640000001</v>
      </c>
      <c r="B4042" s="1">
        <v>7.5300000000000001E-5</v>
      </c>
      <c r="F4042">
        <f t="shared" si="441"/>
        <v>1.85527542E-3</v>
      </c>
      <c r="G4042">
        <f t="shared" si="442"/>
        <v>5.0296369699999997E-4</v>
      </c>
      <c r="H4042">
        <f t="shared" si="443"/>
        <v>1</v>
      </c>
      <c r="I4042">
        <v>1</v>
      </c>
      <c r="J4042">
        <f t="shared" si="444"/>
        <v>0</v>
      </c>
      <c r="K4042">
        <f t="shared" si="445"/>
        <v>1</v>
      </c>
      <c r="L4042">
        <f t="shared" si="446"/>
        <v>0</v>
      </c>
      <c r="M4042">
        <f t="shared" si="447"/>
        <v>0</v>
      </c>
    </row>
    <row r="4043" spans="1:13">
      <c r="A4043">
        <v>2.4375847570000002</v>
      </c>
      <c r="B4043" s="1">
        <v>8.7499999999999999E-5</v>
      </c>
      <c r="F4043">
        <f t="shared" si="441"/>
        <v>1.8430754200000001E-3</v>
      </c>
      <c r="G4043">
        <f t="shared" si="442"/>
        <v>4.90763697E-4</v>
      </c>
      <c r="H4043">
        <f t="shared" si="443"/>
        <v>1</v>
      </c>
      <c r="I4043">
        <v>1</v>
      </c>
      <c r="J4043">
        <f t="shared" si="444"/>
        <v>0</v>
      </c>
      <c r="K4043">
        <f t="shared" si="445"/>
        <v>1</v>
      </c>
      <c r="L4043">
        <f t="shared" si="446"/>
        <v>0</v>
      </c>
      <c r="M4043">
        <f t="shared" si="447"/>
        <v>0</v>
      </c>
    </row>
    <row r="4044" spans="1:13">
      <c r="A4044">
        <v>2.4634813499999999</v>
      </c>
      <c r="B4044" s="1">
        <v>6.7899999999999997E-5</v>
      </c>
      <c r="F4044">
        <f t="shared" si="441"/>
        <v>1.8626754199999999E-3</v>
      </c>
      <c r="G4044">
        <f t="shared" si="442"/>
        <v>5.1036369700000004E-4</v>
      </c>
      <c r="H4044">
        <f t="shared" si="443"/>
        <v>1</v>
      </c>
      <c r="I4044">
        <v>1</v>
      </c>
      <c r="J4044">
        <f t="shared" si="444"/>
        <v>0</v>
      </c>
      <c r="K4044">
        <f t="shared" si="445"/>
        <v>1</v>
      </c>
      <c r="L4044">
        <f t="shared" si="446"/>
        <v>0</v>
      </c>
      <c r="M4044">
        <f t="shared" si="447"/>
        <v>0</v>
      </c>
    </row>
    <row r="4045" spans="1:13">
      <c r="A4045">
        <v>2.1466630019999999</v>
      </c>
      <c r="B4045" s="1">
        <v>8.2200000000000006E-5</v>
      </c>
      <c r="F4045">
        <f t="shared" si="441"/>
        <v>1.84837542E-3</v>
      </c>
      <c r="G4045">
        <f t="shared" si="442"/>
        <v>4.9606369699999996E-4</v>
      </c>
      <c r="H4045">
        <f t="shared" si="443"/>
        <v>1</v>
      </c>
      <c r="I4045">
        <v>1</v>
      </c>
      <c r="J4045">
        <f t="shared" si="444"/>
        <v>0</v>
      </c>
      <c r="K4045">
        <f t="shared" si="445"/>
        <v>1</v>
      </c>
      <c r="L4045">
        <f t="shared" si="446"/>
        <v>0</v>
      </c>
      <c r="M4045">
        <f t="shared" si="447"/>
        <v>0</v>
      </c>
    </row>
    <row r="4046" spans="1:13">
      <c r="A4046">
        <v>2.168048754</v>
      </c>
      <c r="B4046" s="1">
        <v>8.7399999999999997E-5</v>
      </c>
      <c r="F4046">
        <f t="shared" si="441"/>
        <v>1.8431754199999999E-3</v>
      </c>
      <c r="G4046">
        <f t="shared" si="442"/>
        <v>4.9086369700000005E-4</v>
      </c>
      <c r="H4046">
        <f t="shared" si="443"/>
        <v>1</v>
      </c>
      <c r="I4046">
        <v>1</v>
      </c>
      <c r="J4046">
        <f t="shared" si="444"/>
        <v>0</v>
      </c>
      <c r="K4046">
        <f t="shared" si="445"/>
        <v>1</v>
      </c>
      <c r="L4046">
        <f t="shared" si="446"/>
        <v>0</v>
      </c>
      <c r="M4046">
        <f t="shared" si="447"/>
        <v>0</v>
      </c>
    </row>
    <row r="4047" spans="1:13">
      <c r="A4047">
        <v>2.1370853310000002</v>
      </c>
      <c r="B4047" s="1">
        <v>7.3300000000000006E-5</v>
      </c>
      <c r="F4047">
        <f t="shared" si="441"/>
        <v>1.8572754199999999E-3</v>
      </c>
      <c r="G4047">
        <f t="shared" si="442"/>
        <v>5.0496369700000002E-4</v>
      </c>
      <c r="H4047">
        <f t="shared" si="443"/>
        <v>1</v>
      </c>
      <c r="I4047">
        <v>1</v>
      </c>
      <c r="J4047">
        <f t="shared" si="444"/>
        <v>0</v>
      </c>
      <c r="K4047">
        <f t="shared" si="445"/>
        <v>1</v>
      </c>
      <c r="L4047">
        <f t="shared" si="446"/>
        <v>0</v>
      </c>
      <c r="M4047">
        <f t="shared" si="447"/>
        <v>0</v>
      </c>
    </row>
    <row r="4048" spans="1:13">
      <c r="A4048">
        <v>2.1690871070000002</v>
      </c>
      <c r="B4048" s="1">
        <v>8.7399999999999997E-5</v>
      </c>
      <c r="F4048">
        <f t="shared" si="441"/>
        <v>1.8431754199999999E-3</v>
      </c>
      <c r="G4048">
        <f t="shared" si="442"/>
        <v>4.9086369700000005E-4</v>
      </c>
      <c r="H4048">
        <f t="shared" si="443"/>
        <v>1</v>
      </c>
      <c r="I4048">
        <v>1</v>
      </c>
      <c r="J4048">
        <f t="shared" si="444"/>
        <v>0</v>
      </c>
      <c r="K4048">
        <f t="shared" si="445"/>
        <v>1</v>
      </c>
      <c r="L4048">
        <f t="shared" si="446"/>
        <v>0</v>
      </c>
      <c r="M4048">
        <f t="shared" si="447"/>
        <v>0</v>
      </c>
    </row>
    <row r="4049" spans="1:13">
      <c r="A4049">
        <v>2.4418731060000001</v>
      </c>
      <c r="B4049" s="1">
        <v>8.7399999999999997E-5</v>
      </c>
      <c r="F4049">
        <f t="shared" si="441"/>
        <v>1.8431754199999999E-3</v>
      </c>
      <c r="G4049">
        <f t="shared" si="442"/>
        <v>4.9086369700000005E-4</v>
      </c>
      <c r="H4049">
        <f t="shared" si="443"/>
        <v>1</v>
      </c>
      <c r="I4049">
        <v>1</v>
      </c>
      <c r="J4049">
        <f t="shared" si="444"/>
        <v>0</v>
      </c>
      <c r="K4049">
        <f t="shared" si="445"/>
        <v>1</v>
      </c>
      <c r="L4049">
        <f t="shared" si="446"/>
        <v>0</v>
      </c>
      <c r="M4049">
        <f t="shared" si="447"/>
        <v>0</v>
      </c>
    </row>
    <row r="4050" spans="1:13">
      <c r="A4050">
        <v>2.5425618239999999</v>
      </c>
      <c r="B4050" s="1">
        <v>8.0400000000000003E-5</v>
      </c>
      <c r="F4050">
        <f t="shared" si="441"/>
        <v>1.85017542E-3</v>
      </c>
      <c r="G4050">
        <f t="shared" si="442"/>
        <v>4.9786369700000001E-4</v>
      </c>
      <c r="H4050">
        <f t="shared" si="443"/>
        <v>1</v>
      </c>
      <c r="I4050">
        <v>1</v>
      </c>
      <c r="J4050">
        <f t="shared" si="444"/>
        <v>0</v>
      </c>
      <c r="K4050">
        <f t="shared" si="445"/>
        <v>1</v>
      </c>
      <c r="L4050">
        <f t="shared" si="446"/>
        <v>0</v>
      </c>
      <c r="M4050">
        <f t="shared" si="447"/>
        <v>0</v>
      </c>
    </row>
    <row r="4051" spans="1:13">
      <c r="A4051">
        <v>2.4525634219999999</v>
      </c>
      <c r="B4051" s="1">
        <v>7.5099999999999996E-5</v>
      </c>
      <c r="F4051">
        <f t="shared" si="441"/>
        <v>1.8554754199999999E-3</v>
      </c>
      <c r="G4051">
        <f t="shared" si="442"/>
        <v>5.0316369699999997E-4</v>
      </c>
      <c r="H4051">
        <f t="shared" si="443"/>
        <v>1</v>
      </c>
      <c r="I4051">
        <v>1</v>
      </c>
      <c r="J4051">
        <f t="shared" si="444"/>
        <v>0</v>
      </c>
      <c r="K4051">
        <f t="shared" si="445"/>
        <v>1</v>
      </c>
      <c r="L4051">
        <f t="shared" si="446"/>
        <v>0</v>
      </c>
      <c r="M4051">
        <f t="shared" si="447"/>
        <v>0</v>
      </c>
    </row>
    <row r="4052" spans="1:13">
      <c r="A4052">
        <v>1.919960262</v>
      </c>
      <c r="B4052" s="1">
        <v>7.3300000000000006E-5</v>
      </c>
      <c r="F4052">
        <f t="shared" si="441"/>
        <v>1.8572754199999999E-3</v>
      </c>
      <c r="G4052">
        <f t="shared" si="442"/>
        <v>5.0496369700000002E-4</v>
      </c>
      <c r="H4052">
        <f t="shared" si="443"/>
        <v>1</v>
      </c>
      <c r="I4052">
        <v>1</v>
      </c>
      <c r="J4052">
        <f t="shared" si="444"/>
        <v>0</v>
      </c>
      <c r="K4052">
        <f t="shared" si="445"/>
        <v>1</v>
      </c>
      <c r="L4052">
        <f t="shared" si="446"/>
        <v>0</v>
      </c>
      <c r="M4052">
        <f t="shared" si="447"/>
        <v>0</v>
      </c>
    </row>
    <row r="4053" spans="1:13">
      <c r="A4053">
        <v>2.4188381630000002</v>
      </c>
      <c r="B4053" s="1">
        <v>5.9700000000000001E-5</v>
      </c>
      <c r="F4053">
        <f t="shared" si="441"/>
        <v>1.87087542E-3</v>
      </c>
      <c r="G4053">
        <f t="shared" si="442"/>
        <v>5.1856369700000002E-4</v>
      </c>
      <c r="H4053">
        <f t="shared" si="443"/>
        <v>1</v>
      </c>
      <c r="I4053">
        <v>1</v>
      </c>
      <c r="J4053">
        <f t="shared" si="444"/>
        <v>0</v>
      </c>
      <c r="K4053">
        <f t="shared" si="445"/>
        <v>1</v>
      </c>
      <c r="L4053">
        <f t="shared" si="446"/>
        <v>0</v>
      </c>
      <c r="M4053">
        <f t="shared" si="447"/>
        <v>0</v>
      </c>
    </row>
    <row r="4054" spans="1:13">
      <c r="A4054">
        <v>2.2172043810000002</v>
      </c>
      <c r="B4054" s="1">
        <v>7.3399999999999995E-5</v>
      </c>
      <c r="F4054">
        <f t="shared" si="441"/>
        <v>1.85717542E-3</v>
      </c>
      <c r="G4054">
        <f t="shared" si="442"/>
        <v>5.0486369699999996E-4</v>
      </c>
      <c r="H4054">
        <f t="shared" si="443"/>
        <v>1</v>
      </c>
      <c r="I4054">
        <v>1</v>
      </c>
      <c r="J4054">
        <f t="shared" si="444"/>
        <v>0</v>
      </c>
      <c r="K4054">
        <f t="shared" si="445"/>
        <v>1</v>
      </c>
      <c r="L4054">
        <f t="shared" si="446"/>
        <v>0</v>
      </c>
      <c r="M4054">
        <f t="shared" si="447"/>
        <v>0</v>
      </c>
    </row>
    <row r="4055" spans="1:13">
      <c r="A4055">
        <v>2.1608694769999999</v>
      </c>
      <c r="B4055" s="1">
        <v>8.0400000000000003E-5</v>
      </c>
      <c r="F4055">
        <f t="shared" si="441"/>
        <v>1.85017542E-3</v>
      </c>
      <c r="G4055">
        <f t="shared" si="442"/>
        <v>4.9786369700000001E-4</v>
      </c>
      <c r="H4055">
        <f t="shared" si="443"/>
        <v>1</v>
      </c>
      <c r="I4055">
        <v>1</v>
      </c>
      <c r="J4055">
        <f t="shared" si="444"/>
        <v>0</v>
      </c>
      <c r="K4055">
        <f t="shared" si="445"/>
        <v>1</v>
      </c>
      <c r="L4055">
        <f t="shared" si="446"/>
        <v>0</v>
      </c>
      <c r="M4055">
        <f t="shared" si="447"/>
        <v>0</v>
      </c>
    </row>
    <row r="4056" spans="1:13">
      <c r="A4056">
        <v>2.1134416109999998</v>
      </c>
      <c r="B4056" s="1">
        <v>7.3499999999999998E-5</v>
      </c>
      <c r="F4056">
        <f t="shared" si="441"/>
        <v>1.85707542E-3</v>
      </c>
      <c r="G4056">
        <f t="shared" si="442"/>
        <v>5.0476369700000001E-4</v>
      </c>
      <c r="H4056">
        <f t="shared" si="443"/>
        <v>1</v>
      </c>
      <c r="I4056">
        <v>1</v>
      </c>
      <c r="J4056">
        <f t="shared" si="444"/>
        <v>0</v>
      </c>
      <c r="K4056">
        <f t="shared" si="445"/>
        <v>1</v>
      </c>
      <c r="L4056">
        <f t="shared" si="446"/>
        <v>0</v>
      </c>
      <c r="M4056">
        <f t="shared" si="447"/>
        <v>0</v>
      </c>
    </row>
    <row r="4057" spans="1:13">
      <c r="A4057">
        <v>2.4950516729999999</v>
      </c>
      <c r="B4057" s="1">
        <v>8.0400000000000003E-5</v>
      </c>
      <c r="F4057">
        <f t="shared" si="441"/>
        <v>1.85017542E-3</v>
      </c>
      <c r="G4057">
        <f t="shared" si="442"/>
        <v>4.9786369700000001E-4</v>
      </c>
      <c r="H4057">
        <f t="shared" si="443"/>
        <v>1</v>
      </c>
      <c r="I4057">
        <v>1</v>
      </c>
      <c r="J4057">
        <f t="shared" si="444"/>
        <v>0</v>
      </c>
      <c r="K4057">
        <f t="shared" si="445"/>
        <v>1</v>
      </c>
      <c r="L4057">
        <f t="shared" si="446"/>
        <v>0</v>
      </c>
      <c r="M4057">
        <f t="shared" si="447"/>
        <v>0</v>
      </c>
    </row>
    <row r="4058" spans="1:13">
      <c r="A4058">
        <v>2.5132499109999999</v>
      </c>
      <c r="B4058" s="1">
        <v>8.7399999999999997E-5</v>
      </c>
      <c r="F4058">
        <f t="shared" si="441"/>
        <v>1.8431754199999999E-3</v>
      </c>
      <c r="G4058">
        <f t="shared" si="442"/>
        <v>4.9086369700000005E-4</v>
      </c>
      <c r="H4058">
        <f t="shared" si="443"/>
        <v>1</v>
      </c>
      <c r="I4058">
        <v>1</v>
      </c>
      <c r="J4058">
        <f t="shared" si="444"/>
        <v>0</v>
      </c>
      <c r="K4058">
        <f t="shared" si="445"/>
        <v>1</v>
      </c>
      <c r="L4058">
        <f t="shared" si="446"/>
        <v>0</v>
      </c>
      <c r="M4058">
        <f t="shared" si="447"/>
        <v>0</v>
      </c>
    </row>
    <row r="4059" spans="1:13">
      <c r="A4059">
        <v>2.4511810060000001</v>
      </c>
      <c r="B4059" s="1">
        <v>7.3300000000000006E-5</v>
      </c>
      <c r="F4059">
        <f t="shared" si="441"/>
        <v>1.8572754199999999E-3</v>
      </c>
      <c r="G4059">
        <f t="shared" si="442"/>
        <v>5.0496369700000002E-4</v>
      </c>
      <c r="H4059">
        <f t="shared" si="443"/>
        <v>1</v>
      </c>
      <c r="I4059">
        <v>1</v>
      </c>
      <c r="J4059">
        <f t="shared" si="444"/>
        <v>0</v>
      </c>
      <c r="K4059">
        <f t="shared" si="445"/>
        <v>1</v>
      </c>
      <c r="L4059">
        <f t="shared" si="446"/>
        <v>0</v>
      </c>
      <c r="M4059">
        <f t="shared" si="447"/>
        <v>0</v>
      </c>
    </row>
    <row r="4060" spans="1:13">
      <c r="A4060">
        <v>2.3986938119999999</v>
      </c>
      <c r="B4060" s="1">
        <v>5.91E-5</v>
      </c>
      <c r="F4060">
        <f t="shared" si="441"/>
        <v>1.8714754199999999E-3</v>
      </c>
      <c r="G4060">
        <f t="shared" si="442"/>
        <v>5.1916369700000004E-4</v>
      </c>
      <c r="H4060">
        <f t="shared" si="443"/>
        <v>1</v>
      </c>
      <c r="I4060">
        <v>1</v>
      </c>
      <c r="J4060">
        <f t="shared" si="444"/>
        <v>0</v>
      </c>
      <c r="K4060">
        <f t="shared" si="445"/>
        <v>1</v>
      </c>
      <c r="L4060">
        <f t="shared" si="446"/>
        <v>0</v>
      </c>
      <c r="M4060">
        <f t="shared" si="447"/>
        <v>0</v>
      </c>
    </row>
    <row r="4061" spans="1:13">
      <c r="A4061">
        <v>2.0517294659999998</v>
      </c>
      <c r="B4061" s="1">
        <v>6.6199999999999996E-5</v>
      </c>
      <c r="F4061">
        <f t="shared" si="441"/>
        <v>1.86437542E-3</v>
      </c>
      <c r="G4061">
        <f t="shared" si="442"/>
        <v>5.1206369700000003E-4</v>
      </c>
      <c r="H4061">
        <f t="shared" si="443"/>
        <v>1</v>
      </c>
      <c r="I4061">
        <v>1</v>
      </c>
      <c r="J4061">
        <f t="shared" si="444"/>
        <v>0</v>
      </c>
      <c r="K4061">
        <f t="shared" si="445"/>
        <v>1</v>
      </c>
      <c r="L4061">
        <f t="shared" si="446"/>
        <v>0</v>
      </c>
      <c r="M4061">
        <f t="shared" si="447"/>
        <v>0</v>
      </c>
    </row>
    <row r="4062" spans="1:13">
      <c r="A4062">
        <v>2.420296853</v>
      </c>
      <c r="B4062" s="1">
        <v>7.5199999999999998E-5</v>
      </c>
      <c r="F4062">
        <f t="shared" si="441"/>
        <v>1.8553754199999999E-3</v>
      </c>
      <c r="G4062">
        <f t="shared" si="442"/>
        <v>5.0306369700000002E-4</v>
      </c>
      <c r="H4062">
        <f t="shared" si="443"/>
        <v>1</v>
      </c>
      <c r="I4062">
        <v>1</v>
      </c>
      <c r="J4062">
        <f t="shared" si="444"/>
        <v>0</v>
      </c>
      <c r="K4062">
        <f t="shared" si="445"/>
        <v>1</v>
      </c>
      <c r="L4062">
        <f t="shared" si="446"/>
        <v>0</v>
      </c>
      <c r="M4062">
        <f t="shared" si="447"/>
        <v>0</v>
      </c>
    </row>
    <row r="4063" spans="1:13">
      <c r="A4063">
        <v>2.2177129419999999</v>
      </c>
      <c r="B4063" s="1">
        <v>7.3899999999999994E-5</v>
      </c>
      <c r="F4063">
        <f t="shared" si="441"/>
        <v>1.85667542E-3</v>
      </c>
      <c r="G4063">
        <f t="shared" si="442"/>
        <v>5.04363697E-4</v>
      </c>
      <c r="H4063">
        <f t="shared" si="443"/>
        <v>1</v>
      </c>
      <c r="I4063">
        <v>1</v>
      </c>
      <c r="J4063">
        <f t="shared" si="444"/>
        <v>0</v>
      </c>
      <c r="K4063">
        <f t="shared" si="445"/>
        <v>1</v>
      </c>
      <c r="L4063">
        <f t="shared" si="446"/>
        <v>0</v>
      </c>
      <c r="M4063">
        <f t="shared" si="447"/>
        <v>0</v>
      </c>
    </row>
    <row r="4064" spans="1:13">
      <c r="A4064">
        <v>2.2002195960000002</v>
      </c>
      <c r="B4064" s="1">
        <v>7.4200000000000001E-5</v>
      </c>
      <c r="F4064">
        <f t="shared" si="441"/>
        <v>1.85637542E-3</v>
      </c>
      <c r="G4064">
        <f t="shared" si="442"/>
        <v>5.0406369700000005E-4</v>
      </c>
      <c r="H4064">
        <f t="shared" si="443"/>
        <v>1</v>
      </c>
      <c r="I4064">
        <v>1</v>
      </c>
      <c r="J4064">
        <f t="shared" si="444"/>
        <v>0</v>
      </c>
      <c r="K4064">
        <f t="shared" si="445"/>
        <v>1</v>
      </c>
      <c r="L4064">
        <f t="shared" si="446"/>
        <v>0</v>
      </c>
      <c r="M4064">
        <f t="shared" si="447"/>
        <v>0</v>
      </c>
    </row>
    <row r="4065" spans="1:13">
      <c r="A4065">
        <v>2.5035999379999998</v>
      </c>
      <c r="B4065" s="1">
        <v>8.1000000000000004E-5</v>
      </c>
      <c r="F4065">
        <f t="shared" si="441"/>
        <v>1.8495754200000001E-3</v>
      </c>
      <c r="G4065">
        <f t="shared" si="442"/>
        <v>4.9726369699999999E-4</v>
      </c>
      <c r="H4065">
        <f t="shared" si="443"/>
        <v>1</v>
      </c>
      <c r="I4065">
        <v>1</v>
      </c>
      <c r="J4065">
        <f t="shared" si="444"/>
        <v>0</v>
      </c>
      <c r="K4065">
        <f t="shared" si="445"/>
        <v>1</v>
      </c>
      <c r="L4065">
        <f t="shared" si="446"/>
        <v>0</v>
      </c>
      <c r="M4065">
        <f t="shared" si="447"/>
        <v>0</v>
      </c>
    </row>
    <row r="4066" spans="1:13">
      <c r="A4066">
        <v>2.313605908</v>
      </c>
      <c r="B4066" s="1">
        <v>8.7399999999999997E-5</v>
      </c>
      <c r="F4066">
        <f t="shared" si="441"/>
        <v>1.8431754199999999E-3</v>
      </c>
      <c r="G4066">
        <f t="shared" si="442"/>
        <v>4.9086369700000005E-4</v>
      </c>
      <c r="H4066">
        <f t="shared" si="443"/>
        <v>1</v>
      </c>
      <c r="I4066">
        <v>1</v>
      </c>
      <c r="J4066">
        <f t="shared" si="444"/>
        <v>0</v>
      </c>
      <c r="K4066">
        <f t="shared" si="445"/>
        <v>1</v>
      </c>
      <c r="L4066">
        <f t="shared" si="446"/>
        <v>0</v>
      </c>
      <c r="M4066">
        <f t="shared" si="447"/>
        <v>0</v>
      </c>
    </row>
    <row r="4067" spans="1:13">
      <c r="A4067">
        <v>2.4193652800000001</v>
      </c>
      <c r="B4067" s="1">
        <v>6.6199999999999996E-5</v>
      </c>
      <c r="F4067">
        <f t="shared" si="441"/>
        <v>1.86437542E-3</v>
      </c>
      <c r="G4067">
        <f t="shared" si="442"/>
        <v>5.1206369700000003E-4</v>
      </c>
      <c r="H4067">
        <f t="shared" si="443"/>
        <v>1</v>
      </c>
      <c r="I4067">
        <v>1</v>
      </c>
      <c r="J4067">
        <f t="shared" si="444"/>
        <v>0</v>
      </c>
      <c r="K4067">
        <f t="shared" si="445"/>
        <v>1</v>
      </c>
      <c r="L4067">
        <f t="shared" si="446"/>
        <v>0</v>
      </c>
      <c r="M4067">
        <f t="shared" si="447"/>
        <v>0</v>
      </c>
    </row>
    <row r="4068" spans="1:13">
      <c r="A4068">
        <v>2.0942522879999999</v>
      </c>
      <c r="B4068" s="1">
        <v>7.3300000000000006E-5</v>
      </c>
      <c r="F4068">
        <f t="shared" si="441"/>
        <v>1.8572754199999999E-3</v>
      </c>
      <c r="G4068">
        <f t="shared" si="442"/>
        <v>5.0496369700000002E-4</v>
      </c>
      <c r="H4068">
        <f t="shared" si="443"/>
        <v>1</v>
      </c>
      <c r="I4068">
        <v>1</v>
      </c>
      <c r="J4068">
        <f t="shared" si="444"/>
        <v>0</v>
      </c>
      <c r="K4068">
        <f t="shared" si="445"/>
        <v>1</v>
      </c>
      <c r="L4068">
        <f t="shared" si="446"/>
        <v>0</v>
      </c>
      <c r="M4068">
        <f t="shared" si="447"/>
        <v>0</v>
      </c>
    </row>
    <row r="4069" spans="1:13">
      <c r="A4069">
        <v>2.0943565849999999</v>
      </c>
      <c r="B4069" s="1">
        <v>8.0400000000000003E-5</v>
      </c>
      <c r="F4069">
        <f t="shared" si="441"/>
        <v>1.85017542E-3</v>
      </c>
      <c r="G4069">
        <f t="shared" si="442"/>
        <v>4.9786369700000001E-4</v>
      </c>
      <c r="H4069">
        <f t="shared" si="443"/>
        <v>1</v>
      </c>
      <c r="I4069">
        <v>1</v>
      </c>
      <c r="J4069">
        <f t="shared" si="444"/>
        <v>0</v>
      </c>
      <c r="K4069">
        <f t="shared" si="445"/>
        <v>1</v>
      </c>
      <c r="L4069">
        <f t="shared" si="446"/>
        <v>0</v>
      </c>
      <c r="M4069">
        <f t="shared" si="447"/>
        <v>0</v>
      </c>
    </row>
    <row r="4070" spans="1:13">
      <c r="A4070">
        <v>2.1175082070000002</v>
      </c>
      <c r="B4070" s="1">
        <v>5.91E-5</v>
      </c>
      <c r="F4070">
        <f t="shared" si="441"/>
        <v>1.8714754199999999E-3</v>
      </c>
      <c r="G4070">
        <f t="shared" si="442"/>
        <v>5.1916369700000004E-4</v>
      </c>
      <c r="H4070">
        <f t="shared" si="443"/>
        <v>1</v>
      </c>
      <c r="I4070">
        <v>1</v>
      </c>
      <c r="J4070">
        <f t="shared" si="444"/>
        <v>0</v>
      </c>
      <c r="K4070">
        <f t="shared" si="445"/>
        <v>1</v>
      </c>
      <c r="L4070">
        <f t="shared" si="446"/>
        <v>0</v>
      </c>
      <c r="M4070">
        <f t="shared" si="447"/>
        <v>0</v>
      </c>
    </row>
    <row r="4071" spans="1:13">
      <c r="A4071">
        <v>2.1030627059999998</v>
      </c>
      <c r="B4071" s="1">
        <v>8.7399999999999997E-5</v>
      </c>
      <c r="F4071">
        <f t="shared" si="441"/>
        <v>1.8431754199999999E-3</v>
      </c>
      <c r="G4071">
        <f t="shared" si="442"/>
        <v>4.9086369700000005E-4</v>
      </c>
      <c r="H4071">
        <f t="shared" si="443"/>
        <v>1</v>
      </c>
      <c r="I4071">
        <v>1</v>
      </c>
      <c r="J4071">
        <f t="shared" si="444"/>
        <v>0</v>
      </c>
      <c r="K4071">
        <f t="shared" si="445"/>
        <v>1</v>
      </c>
      <c r="L4071">
        <f t="shared" si="446"/>
        <v>0</v>
      </c>
      <c r="M4071">
        <f t="shared" si="447"/>
        <v>0</v>
      </c>
    </row>
    <row r="4072" spans="1:13">
      <c r="A4072">
        <v>2.413785227</v>
      </c>
      <c r="B4072" s="1">
        <v>8.7399999999999997E-5</v>
      </c>
      <c r="F4072">
        <f t="shared" si="441"/>
        <v>1.8431754199999999E-3</v>
      </c>
      <c r="G4072">
        <f t="shared" si="442"/>
        <v>4.9086369700000005E-4</v>
      </c>
      <c r="H4072">
        <f t="shared" si="443"/>
        <v>1</v>
      </c>
      <c r="I4072">
        <v>1</v>
      </c>
      <c r="J4072">
        <f t="shared" si="444"/>
        <v>0</v>
      </c>
      <c r="K4072">
        <f t="shared" si="445"/>
        <v>1</v>
      </c>
      <c r="L4072">
        <f t="shared" si="446"/>
        <v>0</v>
      </c>
      <c r="M4072">
        <f t="shared" si="447"/>
        <v>0</v>
      </c>
    </row>
    <row r="4073" spans="1:13">
      <c r="A4073">
        <v>2.3809759110000002</v>
      </c>
      <c r="B4073" s="1">
        <v>8.7399999999999997E-5</v>
      </c>
      <c r="F4073">
        <f t="shared" si="441"/>
        <v>1.8431754199999999E-3</v>
      </c>
      <c r="G4073">
        <f t="shared" si="442"/>
        <v>4.9086369700000005E-4</v>
      </c>
      <c r="H4073">
        <f t="shared" si="443"/>
        <v>1</v>
      </c>
      <c r="I4073">
        <v>1</v>
      </c>
      <c r="J4073">
        <f t="shared" si="444"/>
        <v>0</v>
      </c>
      <c r="K4073">
        <f t="shared" si="445"/>
        <v>1</v>
      </c>
      <c r="L4073">
        <f t="shared" si="446"/>
        <v>0</v>
      </c>
      <c r="M4073">
        <f t="shared" si="447"/>
        <v>0</v>
      </c>
    </row>
    <row r="4074" spans="1:13">
      <c r="A4074">
        <v>2.3779443819999999</v>
      </c>
      <c r="B4074" s="1">
        <v>5.1999999999999997E-5</v>
      </c>
      <c r="F4074">
        <f t="shared" si="441"/>
        <v>1.87857542E-3</v>
      </c>
      <c r="G4074">
        <f t="shared" si="442"/>
        <v>5.2626369700000005E-4</v>
      </c>
      <c r="H4074">
        <f t="shared" si="443"/>
        <v>1</v>
      </c>
      <c r="I4074">
        <v>1</v>
      </c>
      <c r="J4074">
        <f t="shared" si="444"/>
        <v>0</v>
      </c>
      <c r="K4074">
        <f t="shared" si="445"/>
        <v>1</v>
      </c>
      <c r="L4074">
        <f t="shared" si="446"/>
        <v>0</v>
      </c>
      <c r="M4074">
        <f t="shared" si="447"/>
        <v>0</v>
      </c>
    </row>
    <row r="4075" spans="1:13">
      <c r="A4075">
        <v>2.0787552599999999</v>
      </c>
      <c r="B4075" s="1">
        <v>8.0400000000000003E-5</v>
      </c>
      <c r="F4075">
        <f t="shared" si="441"/>
        <v>1.85017542E-3</v>
      </c>
      <c r="G4075">
        <f t="shared" si="442"/>
        <v>4.9786369700000001E-4</v>
      </c>
      <c r="H4075">
        <f t="shared" si="443"/>
        <v>1</v>
      </c>
      <c r="I4075">
        <v>1</v>
      </c>
      <c r="J4075">
        <f t="shared" si="444"/>
        <v>0</v>
      </c>
      <c r="K4075">
        <f t="shared" si="445"/>
        <v>1</v>
      </c>
      <c r="L4075">
        <f t="shared" si="446"/>
        <v>0</v>
      </c>
      <c r="M4075">
        <f t="shared" si="447"/>
        <v>0</v>
      </c>
    </row>
    <row r="4076" spans="1:13">
      <c r="A4076">
        <v>2.1693482749999999</v>
      </c>
      <c r="B4076" s="1">
        <v>5.1999999999999997E-5</v>
      </c>
      <c r="F4076">
        <f t="shared" si="441"/>
        <v>1.87857542E-3</v>
      </c>
      <c r="G4076">
        <f t="shared" si="442"/>
        <v>5.2626369700000005E-4</v>
      </c>
      <c r="H4076">
        <f t="shared" si="443"/>
        <v>1</v>
      </c>
      <c r="I4076">
        <v>1</v>
      </c>
      <c r="J4076">
        <f t="shared" si="444"/>
        <v>0</v>
      </c>
      <c r="K4076">
        <f t="shared" si="445"/>
        <v>1</v>
      </c>
      <c r="L4076">
        <f t="shared" si="446"/>
        <v>0</v>
      </c>
      <c r="M4076">
        <f t="shared" si="447"/>
        <v>0</v>
      </c>
    </row>
    <row r="4077" spans="1:13">
      <c r="A4077">
        <v>2.1799455999999999</v>
      </c>
      <c r="B4077" s="1">
        <v>8.7399999999999997E-5</v>
      </c>
      <c r="F4077">
        <f t="shared" si="441"/>
        <v>1.8431754199999999E-3</v>
      </c>
      <c r="G4077">
        <f t="shared" si="442"/>
        <v>4.9086369700000005E-4</v>
      </c>
      <c r="H4077">
        <f t="shared" si="443"/>
        <v>1</v>
      </c>
      <c r="I4077">
        <v>1</v>
      </c>
      <c r="J4077">
        <f t="shared" si="444"/>
        <v>0</v>
      </c>
      <c r="K4077">
        <f t="shared" si="445"/>
        <v>1</v>
      </c>
      <c r="L4077">
        <f t="shared" si="446"/>
        <v>0</v>
      </c>
      <c r="M4077">
        <f t="shared" si="447"/>
        <v>0</v>
      </c>
    </row>
    <row r="4078" spans="1:13">
      <c r="A4078">
        <v>2.5373479689999998</v>
      </c>
      <c r="B4078" s="1">
        <v>8.7399999999999997E-5</v>
      </c>
      <c r="F4078">
        <f t="shared" si="441"/>
        <v>1.8431754199999999E-3</v>
      </c>
      <c r="G4078">
        <f t="shared" si="442"/>
        <v>4.9086369700000005E-4</v>
      </c>
      <c r="H4078">
        <f t="shared" si="443"/>
        <v>1</v>
      </c>
      <c r="I4078">
        <v>1</v>
      </c>
      <c r="J4078">
        <f t="shared" si="444"/>
        <v>0</v>
      </c>
      <c r="K4078">
        <f t="shared" si="445"/>
        <v>1</v>
      </c>
      <c r="L4078">
        <f t="shared" si="446"/>
        <v>0</v>
      </c>
      <c r="M4078">
        <f t="shared" si="447"/>
        <v>0</v>
      </c>
    </row>
    <row r="4079" spans="1:13">
      <c r="A4079">
        <v>2.5237758970000002</v>
      </c>
      <c r="B4079" s="1">
        <v>8.7399999999999997E-5</v>
      </c>
      <c r="F4079">
        <f t="shared" si="441"/>
        <v>1.8431754199999999E-3</v>
      </c>
      <c r="G4079">
        <f t="shared" si="442"/>
        <v>4.9086369700000005E-4</v>
      </c>
      <c r="H4079">
        <f t="shared" si="443"/>
        <v>1</v>
      </c>
      <c r="I4079">
        <v>1</v>
      </c>
      <c r="J4079">
        <f t="shared" si="444"/>
        <v>0</v>
      </c>
      <c r="K4079">
        <f t="shared" si="445"/>
        <v>1</v>
      </c>
      <c r="L4079">
        <f t="shared" si="446"/>
        <v>0</v>
      </c>
      <c r="M4079">
        <f t="shared" si="447"/>
        <v>0</v>
      </c>
    </row>
    <row r="4080" spans="1:13">
      <c r="A4080">
        <v>2.4740688839999998</v>
      </c>
      <c r="B4080" s="1">
        <v>5.91E-5</v>
      </c>
      <c r="F4080">
        <f t="shared" si="441"/>
        <v>1.8714754199999999E-3</v>
      </c>
      <c r="G4080">
        <f t="shared" si="442"/>
        <v>5.1916369700000004E-4</v>
      </c>
      <c r="H4080">
        <f t="shared" si="443"/>
        <v>1</v>
      </c>
      <c r="I4080">
        <v>1</v>
      </c>
      <c r="J4080">
        <f t="shared" si="444"/>
        <v>0</v>
      </c>
      <c r="K4080">
        <f t="shared" si="445"/>
        <v>1</v>
      </c>
      <c r="L4080">
        <f t="shared" si="446"/>
        <v>0</v>
      </c>
      <c r="M4080">
        <f t="shared" si="447"/>
        <v>0</v>
      </c>
    </row>
    <row r="4081" spans="1:13">
      <c r="A4081">
        <v>2.184677792</v>
      </c>
      <c r="B4081" s="1">
        <v>8.7399999999999997E-5</v>
      </c>
      <c r="F4081">
        <f t="shared" si="441"/>
        <v>1.8431754199999999E-3</v>
      </c>
      <c r="G4081">
        <f t="shared" si="442"/>
        <v>4.9086369700000005E-4</v>
      </c>
      <c r="H4081">
        <f t="shared" si="443"/>
        <v>1</v>
      </c>
      <c r="I4081">
        <v>1</v>
      </c>
      <c r="J4081">
        <f t="shared" si="444"/>
        <v>0</v>
      </c>
      <c r="K4081">
        <f t="shared" si="445"/>
        <v>1</v>
      </c>
      <c r="L4081">
        <f t="shared" si="446"/>
        <v>0</v>
      </c>
      <c r="M4081">
        <f t="shared" si="447"/>
        <v>0</v>
      </c>
    </row>
    <row r="4082" spans="1:13">
      <c r="A4082">
        <v>2.4486559840000002</v>
      </c>
      <c r="B4082" s="1">
        <v>8.7399999999999997E-5</v>
      </c>
      <c r="F4082">
        <f t="shared" si="441"/>
        <v>1.8431754199999999E-3</v>
      </c>
      <c r="G4082">
        <f t="shared" si="442"/>
        <v>4.9086369700000005E-4</v>
      </c>
      <c r="H4082">
        <f t="shared" si="443"/>
        <v>1</v>
      </c>
      <c r="I4082">
        <v>1</v>
      </c>
      <c r="J4082">
        <f t="shared" si="444"/>
        <v>0</v>
      </c>
      <c r="K4082">
        <f t="shared" si="445"/>
        <v>1</v>
      </c>
      <c r="L4082">
        <f t="shared" si="446"/>
        <v>0</v>
      </c>
      <c r="M4082">
        <f t="shared" si="447"/>
        <v>0</v>
      </c>
    </row>
    <row r="4083" spans="1:13">
      <c r="A4083">
        <v>2.4571806559999998</v>
      </c>
      <c r="B4083" s="1">
        <v>8.7399999999999997E-5</v>
      </c>
      <c r="F4083">
        <f t="shared" si="441"/>
        <v>1.8431754199999999E-3</v>
      </c>
      <c r="G4083">
        <f t="shared" si="442"/>
        <v>4.9086369700000005E-4</v>
      </c>
      <c r="H4083">
        <f t="shared" si="443"/>
        <v>1</v>
      </c>
      <c r="I4083">
        <v>1</v>
      </c>
      <c r="J4083">
        <f t="shared" si="444"/>
        <v>0</v>
      </c>
      <c r="K4083">
        <f t="shared" si="445"/>
        <v>1</v>
      </c>
      <c r="L4083">
        <f t="shared" si="446"/>
        <v>0</v>
      </c>
      <c r="M4083">
        <f t="shared" si="447"/>
        <v>0</v>
      </c>
    </row>
    <row r="4084" spans="1:13">
      <c r="A4084">
        <v>2.4536473719999998</v>
      </c>
      <c r="B4084" s="1">
        <v>8.7399999999999997E-5</v>
      </c>
      <c r="F4084">
        <f t="shared" si="441"/>
        <v>1.8431754199999999E-3</v>
      </c>
      <c r="G4084">
        <f t="shared" si="442"/>
        <v>4.9086369700000005E-4</v>
      </c>
      <c r="H4084">
        <f t="shared" si="443"/>
        <v>1</v>
      </c>
      <c r="I4084">
        <v>1</v>
      </c>
      <c r="J4084">
        <f t="shared" si="444"/>
        <v>0</v>
      </c>
      <c r="K4084">
        <f t="shared" si="445"/>
        <v>1</v>
      </c>
      <c r="L4084">
        <f t="shared" si="446"/>
        <v>0</v>
      </c>
      <c r="M4084">
        <f t="shared" si="447"/>
        <v>0</v>
      </c>
    </row>
    <row r="4085" spans="1:13">
      <c r="A4085">
        <v>2.2197611149999998</v>
      </c>
      <c r="B4085" s="1">
        <v>8.0500000000000005E-5</v>
      </c>
      <c r="F4085">
        <f t="shared" si="441"/>
        <v>1.8500754199999999E-3</v>
      </c>
      <c r="G4085">
        <f t="shared" si="442"/>
        <v>4.9776369700000006E-4</v>
      </c>
      <c r="H4085">
        <f t="shared" si="443"/>
        <v>1</v>
      </c>
      <c r="I4085">
        <v>1</v>
      </c>
      <c r="J4085">
        <f t="shared" si="444"/>
        <v>0</v>
      </c>
      <c r="K4085">
        <f t="shared" si="445"/>
        <v>1</v>
      </c>
      <c r="L4085">
        <f t="shared" si="446"/>
        <v>0</v>
      </c>
      <c r="M4085">
        <f t="shared" si="447"/>
        <v>0</v>
      </c>
    </row>
    <row r="4086" spans="1:13">
      <c r="A4086">
        <v>2.3969734620000001</v>
      </c>
      <c r="B4086" s="1">
        <v>6.0999999999999999E-5</v>
      </c>
      <c r="F4086">
        <f t="shared" si="441"/>
        <v>1.8695754199999999E-3</v>
      </c>
      <c r="G4086">
        <f t="shared" si="442"/>
        <v>5.1726369700000004E-4</v>
      </c>
      <c r="H4086">
        <f t="shared" si="443"/>
        <v>1</v>
      </c>
      <c r="I4086">
        <v>1</v>
      </c>
      <c r="J4086">
        <f t="shared" si="444"/>
        <v>0</v>
      </c>
      <c r="K4086">
        <f t="shared" si="445"/>
        <v>1</v>
      </c>
      <c r="L4086">
        <f t="shared" si="446"/>
        <v>0</v>
      </c>
      <c r="M4086">
        <f t="shared" si="447"/>
        <v>0</v>
      </c>
    </row>
    <row r="4087" spans="1:13">
      <c r="A4087">
        <v>2.147103403</v>
      </c>
      <c r="B4087" s="1">
        <v>8.7499999999999999E-5</v>
      </c>
      <c r="F4087">
        <f t="shared" si="441"/>
        <v>1.8430754200000001E-3</v>
      </c>
      <c r="G4087">
        <f t="shared" si="442"/>
        <v>4.90763697E-4</v>
      </c>
      <c r="H4087">
        <f t="shared" si="443"/>
        <v>1</v>
      </c>
      <c r="I4087">
        <v>1</v>
      </c>
      <c r="J4087">
        <f t="shared" si="444"/>
        <v>0</v>
      </c>
      <c r="K4087">
        <f t="shared" si="445"/>
        <v>1</v>
      </c>
      <c r="L4087">
        <f t="shared" si="446"/>
        <v>0</v>
      </c>
      <c r="M4087">
        <f t="shared" si="447"/>
        <v>0</v>
      </c>
    </row>
    <row r="4088" spans="1:13">
      <c r="A4088">
        <v>2.3785359330000002</v>
      </c>
      <c r="B4088" s="1">
        <v>5.9899999999999999E-5</v>
      </c>
      <c r="F4088">
        <f t="shared" si="441"/>
        <v>1.8706754199999999E-3</v>
      </c>
      <c r="G4088">
        <f t="shared" si="442"/>
        <v>5.1836369700000002E-4</v>
      </c>
      <c r="H4088">
        <f t="shared" si="443"/>
        <v>1</v>
      </c>
      <c r="I4088">
        <v>1</v>
      </c>
      <c r="J4088">
        <f t="shared" si="444"/>
        <v>0</v>
      </c>
      <c r="K4088">
        <f t="shared" si="445"/>
        <v>1</v>
      </c>
      <c r="L4088">
        <f t="shared" si="446"/>
        <v>0</v>
      </c>
      <c r="M4088">
        <f t="shared" si="447"/>
        <v>0</v>
      </c>
    </row>
    <row r="4089" spans="1:13">
      <c r="A4089">
        <v>2.116296545</v>
      </c>
      <c r="B4089" s="1">
        <v>5.2299999999999997E-5</v>
      </c>
      <c r="F4089">
        <f t="shared" si="441"/>
        <v>1.8782754200000001E-3</v>
      </c>
      <c r="G4089">
        <f t="shared" si="442"/>
        <v>5.2596369699999999E-4</v>
      </c>
      <c r="H4089">
        <f t="shared" si="443"/>
        <v>1</v>
      </c>
      <c r="I4089">
        <v>1</v>
      </c>
      <c r="J4089">
        <f t="shared" si="444"/>
        <v>0</v>
      </c>
      <c r="K4089">
        <f t="shared" si="445"/>
        <v>1</v>
      </c>
      <c r="L4089">
        <f t="shared" si="446"/>
        <v>0</v>
      </c>
      <c r="M4089">
        <f t="shared" si="447"/>
        <v>0</v>
      </c>
    </row>
    <row r="4090" spans="1:13">
      <c r="A4090">
        <v>2.0063220070000001</v>
      </c>
      <c r="B4090" s="1">
        <v>8.7399999999999997E-5</v>
      </c>
      <c r="F4090">
        <f t="shared" si="441"/>
        <v>1.8431754199999999E-3</v>
      </c>
      <c r="G4090">
        <f t="shared" si="442"/>
        <v>4.9086369700000005E-4</v>
      </c>
      <c r="H4090">
        <f t="shared" si="443"/>
        <v>1</v>
      </c>
      <c r="I4090">
        <v>1</v>
      </c>
      <c r="J4090">
        <f t="shared" si="444"/>
        <v>0</v>
      </c>
      <c r="K4090">
        <f t="shared" si="445"/>
        <v>1</v>
      </c>
      <c r="L4090">
        <f t="shared" si="446"/>
        <v>0</v>
      </c>
      <c r="M4090">
        <f t="shared" si="447"/>
        <v>0</v>
      </c>
    </row>
    <row r="4091" spans="1:13">
      <c r="A4091">
        <v>2.458127621</v>
      </c>
      <c r="B4091" s="1">
        <v>5.2099999999999999E-5</v>
      </c>
      <c r="F4091">
        <f t="shared" si="441"/>
        <v>1.8784754199999999E-3</v>
      </c>
      <c r="G4091">
        <f t="shared" si="442"/>
        <v>5.2616369699999999E-4</v>
      </c>
      <c r="H4091">
        <f t="shared" si="443"/>
        <v>1</v>
      </c>
      <c r="I4091">
        <v>1</v>
      </c>
      <c r="J4091">
        <f t="shared" si="444"/>
        <v>0</v>
      </c>
      <c r="K4091">
        <f t="shared" si="445"/>
        <v>1</v>
      </c>
      <c r="L4091">
        <f t="shared" si="446"/>
        <v>0</v>
      </c>
      <c r="M4091">
        <f t="shared" si="447"/>
        <v>0</v>
      </c>
    </row>
    <row r="4092" spans="1:13">
      <c r="A4092">
        <v>2.0751108220000001</v>
      </c>
      <c r="B4092" s="1">
        <v>5.91E-5</v>
      </c>
      <c r="F4092">
        <f t="shared" si="441"/>
        <v>1.8714754199999999E-3</v>
      </c>
      <c r="G4092">
        <f t="shared" si="442"/>
        <v>5.1916369700000004E-4</v>
      </c>
      <c r="H4092">
        <f t="shared" si="443"/>
        <v>1</v>
      </c>
      <c r="I4092">
        <v>1</v>
      </c>
      <c r="J4092">
        <f t="shared" si="444"/>
        <v>0</v>
      </c>
      <c r="K4092">
        <f t="shared" si="445"/>
        <v>1</v>
      </c>
      <c r="L4092">
        <f t="shared" si="446"/>
        <v>0</v>
      </c>
      <c r="M4092">
        <f t="shared" si="447"/>
        <v>0</v>
      </c>
    </row>
    <row r="4093" spans="1:13">
      <c r="A4093">
        <v>2.1697497970000001</v>
      </c>
      <c r="B4093" s="1">
        <v>8.7399999999999997E-5</v>
      </c>
      <c r="F4093">
        <f t="shared" si="441"/>
        <v>1.8431754199999999E-3</v>
      </c>
      <c r="G4093">
        <f t="shared" si="442"/>
        <v>4.9086369700000005E-4</v>
      </c>
      <c r="H4093">
        <f t="shared" si="443"/>
        <v>1</v>
      </c>
      <c r="I4093">
        <v>1</v>
      </c>
      <c r="J4093">
        <f t="shared" si="444"/>
        <v>0</v>
      </c>
      <c r="K4093">
        <f t="shared" si="445"/>
        <v>1</v>
      </c>
      <c r="L4093">
        <f t="shared" si="446"/>
        <v>0</v>
      </c>
      <c r="M4093">
        <f t="shared" si="447"/>
        <v>0</v>
      </c>
    </row>
    <row r="4094" spans="1:13">
      <c r="A4094">
        <v>2.446103296</v>
      </c>
      <c r="B4094" s="1">
        <v>5.91E-5</v>
      </c>
      <c r="F4094">
        <f t="shared" si="441"/>
        <v>1.8714754199999999E-3</v>
      </c>
      <c r="G4094">
        <f t="shared" si="442"/>
        <v>5.1916369700000004E-4</v>
      </c>
      <c r="H4094">
        <f t="shared" si="443"/>
        <v>1</v>
      </c>
      <c r="I4094">
        <v>1</v>
      </c>
      <c r="J4094">
        <f t="shared" si="444"/>
        <v>0</v>
      </c>
      <c r="K4094">
        <f t="shared" si="445"/>
        <v>1</v>
      </c>
      <c r="L4094">
        <f t="shared" si="446"/>
        <v>0</v>
      </c>
      <c r="M4094">
        <f t="shared" si="447"/>
        <v>0</v>
      </c>
    </row>
    <row r="4095" spans="1:13">
      <c r="A4095">
        <v>2.1141427410000002</v>
      </c>
      <c r="B4095" s="1">
        <v>5.1999999999999997E-5</v>
      </c>
      <c r="F4095">
        <f t="shared" si="441"/>
        <v>1.87857542E-3</v>
      </c>
      <c r="G4095">
        <f t="shared" si="442"/>
        <v>5.2626369700000005E-4</v>
      </c>
      <c r="H4095">
        <f t="shared" si="443"/>
        <v>1</v>
      </c>
      <c r="I4095">
        <v>1</v>
      </c>
      <c r="J4095">
        <f t="shared" si="444"/>
        <v>0</v>
      </c>
      <c r="K4095">
        <f t="shared" si="445"/>
        <v>1</v>
      </c>
      <c r="L4095">
        <f t="shared" si="446"/>
        <v>0</v>
      </c>
      <c r="M4095">
        <f t="shared" si="447"/>
        <v>0</v>
      </c>
    </row>
    <row r="4096" spans="1:13">
      <c r="A4096">
        <v>1.906677969</v>
      </c>
      <c r="B4096" s="1">
        <v>6.6199999999999996E-5</v>
      </c>
      <c r="F4096">
        <f t="shared" si="441"/>
        <v>1.86437542E-3</v>
      </c>
      <c r="G4096">
        <f t="shared" si="442"/>
        <v>5.1206369700000003E-4</v>
      </c>
      <c r="H4096">
        <f t="shared" si="443"/>
        <v>1</v>
      </c>
      <c r="I4096">
        <v>1</v>
      </c>
      <c r="J4096">
        <f t="shared" si="444"/>
        <v>0</v>
      </c>
      <c r="K4096">
        <f t="shared" si="445"/>
        <v>1</v>
      </c>
      <c r="L4096">
        <f t="shared" si="446"/>
        <v>0</v>
      </c>
      <c r="M4096">
        <f t="shared" si="447"/>
        <v>0</v>
      </c>
    </row>
    <row r="4097" spans="1:13">
      <c r="A4097">
        <v>2.352583337</v>
      </c>
      <c r="B4097" s="1">
        <v>7.3300000000000006E-5</v>
      </c>
      <c r="F4097">
        <f t="shared" si="441"/>
        <v>1.8572754199999999E-3</v>
      </c>
      <c r="G4097">
        <f t="shared" si="442"/>
        <v>5.0496369700000002E-4</v>
      </c>
      <c r="H4097">
        <f t="shared" si="443"/>
        <v>1</v>
      </c>
      <c r="I4097">
        <v>1</v>
      </c>
      <c r="J4097">
        <f t="shared" si="444"/>
        <v>0</v>
      </c>
      <c r="K4097">
        <f t="shared" si="445"/>
        <v>1</v>
      </c>
      <c r="L4097">
        <f t="shared" si="446"/>
        <v>0</v>
      </c>
      <c r="M4097">
        <f t="shared" si="447"/>
        <v>0</v>
      </c>
    </row>
    <row r="4098" spans="1:13">
      <c r="A4098">
        <v>2.0958859859999999</v>
      </c>
      <c r="B4098" s="1">
        <v>8.7399999999999997E-5</v>
      </c>
      <c r="F4098">
        <f t="shared" si="441"/>
        <v>1.8431754199999999E-3</v>
      </c>
      <c r="G4098">
        <f t="shared" si="442"/>
        <v>4.9086369700000005E-4</v>
      </c>
      <c r="H4098">
        <f t="shared" si="443"/>
        <v>1</v>
      </c>
      <c r="I4098">
        <v>1</v>
      </c>
      <c r="J4098">
        <f t="shared" si="444"/>
        <v>0</v>
      </c>
      <c r="K4098">
        <f t="shared" si="445"/>
        <v>1</v>
      </c>
      <c r="L4098">
        <f t="shared" si="446"/>
        <v>0</v>
      </c>
      <c r="M4098">
        <f t="shared" si="447"/>
        <v>0</v>
      </c>
    </row>
    <row r="4099" spans="1:13">
      <c r="A4099">
        <v>2.4655397520000002</v>
      </c>
      <c r="B4099" s="1">
        <v>6.6199999999999996E-5</v>
      </c>
      <c r="F4099">
        <f t="shared" ref="F4099:F4162" si="448">ABS(B4099-0.00193057542)</f>
        <v>1.86437542E-3</v>
      </c>
      <c r="G4099">
        <f t="shared" ref="G4099:G4162" si="449">ABS(B4099-0.000578263697)</f>
        <v>5.1206369700000003E-4</v>
      </c>
      <c r="H4099">
        <f t="shared" ref="H4099:H4162" si="450">IF(F4099&lt;G4099,0,1)</f>
        <v>1</v>
      </c>
      <c r="I4099">
        <v>1</v>
      </c>
      <c r="J4099">
        <f t="shared" ref="J4099:J4162" si="451">IF(AND(H4099=0,I4099=0),1,0)</f>
        <v>0</v>
      </c>
      <c r="K4099">
        <f t="shared" ref="K4099:K4162" si="452">IF(AND(H4099=1,I4099=1),1,0)</f>
        <v>1</v>
      </c>
      <c r="L4099">
        <f t="shared" ref="L4099:L4162" si="453">IF(AND(H4099=1,I4099=0),1,0)</f>
        <v>0</v>
      </c>
      <c r="M4099">
        <f t="shared" ref="M4099:M4162" si="454">IF(AND(H4099=0,I4099=1),1,0)</f>
        <v>0</v>
      </c>
    </row>
    <row r="4100" spans="1:13">
      <c r="A4100">
        <v>2.3028214829999998</v>
      </c>
      <c r="B4100" s="1">
        <v>8.0400000000000003E-5</v>
      </c>
      <c r="F4100">
        <f t="shared" si="448"/>
        <v>1.85017542E-3</v>
      </c>
      <c r="G4100">
        <f t="shared" si="449"/>
        <v>4.9786369700000001E-4</v>
      </c>
      <c r="H4100">
        <f t="shared" si="450"/>
        <v>1</v>
      </c>
      <c r="I4100">
        <v>1</v>
      </c>
      <c r="J4100">
        <f t="shared" si="451"/>
        <v>0</v>
      </c>
      <c r="K4100">
        <f t="shared" si="452"/>
        <v>1</v>
      </c>
      <c r="L4100">
        <f t="shared" si="453"/>
        <v>0</v>
      </c>
      <c r="M4100">
        <f t="shared" si="454"/>
        <v>0</v>
      </c>
    </row>
    <row r="4101" spans="1:13">
      <c r="A4101">
        <v>2.4396180190000001</v>
      </c>
      <c r="B4101" s="1">
        <v>5.91E-5</v>
      </c>
      <c r="F4101">
        <f t="shared" si="448"/>
        <v>1.8714754199999999E-3</v>
      </c>
      <c r="G4101">
        <f t="shared" si="449"/>
        <v>5.1916369700000004E-4</v>
      </c>
      <c r="H4101">
        <f t="shared" si="450"/>
        <v>1</v>
      </c>
      <c r="I4101">
        <v>1</v>
      </c>
      <c r="J4101">
        <f t="shared" si="451"/>
        <v>0</v>
      </c>
      <c r="K4101">
        <f t="shared" si="452"/>
        <v>1</v>
      </c>
      <c r="L4101">
        <f t="shared" si="453"/>
        <v>0</v>
      </c>
      <c r="M4101">
        <f t="shared" si="454"/>
        <v>0</v>
      </c>
    </row>
    <row r="4102" spans="1:13">
      <c r="A4102">
        <v>2.0666400450000002</v>
      </c>
      <c r="B4102" s="1">
        <v>8.7399999999999997E-5</v>
      </c>
      <c r="F4102">
        <f t="shared" si="448"/>
        <v>1.8431754199999999E-3</v>
      </c>
      <c r="G4102">
        <f t="shared" si="449"/>
        <v>4.9086369700000005E-4</v>
      </c>
      <c r="H4102">
        <f t="shared" si="450"/>
        <v>1</v>
      </c>
      <c r="I4102">
        <v>1</v>
      </c>
      <c r="J4102">
        <f t="shared" si="451"/>
        <v>0</v>
      </c>
      <c r="K4102">
        <f t="shared" si="452"/>
        <v>1</v>
      </c>
      <c r="L4102">
        <f t="shared" si="453"/>
        <v>0</v>
      </c>
      <c r="M4102">
        <f t="shared" si="454"/>
        <v>0</v>
      </c>
    </row>
    <row r="4103" spans="1:13">
      <c r="A4103">
        <v>2.4816531070000001</v>
      </c>
      <c r="B4103" s="1">
        <v>8.7399999999999997E-5</v>
      </c>
      <c r="F4103">
        <f t="shared" si="448"/>
        <v>1.8431754199999999E-3</v>
      </c>
      <c r="G4103">
        <f t="shared" si="449"/>
        <v>4.9086369700000005E-4</v>
      </c>
      <c r="H4103">
        <f t="shared" si="450"/>
        <v>1</v>
      </c>
      <c r="I4103">
        <v>1</v>
      </c>
      <c r="J4103">
        <f t="shared" si="451"/>
        <v>0</v>
      </c>
      <c r="K4103">
        <f t="shared" si="452"/>
        <v>1</v>
      </c>
      <c r="L4103">
        <f t="shared" si="453"/>
        <v>0</v>
      </c>
      <c r="M4103">
        <f t="shared" si="454"/>
        <v>0</v>
      </c>
    </row>
    <row r="4104" spans="1:13">
      <c r="A4104">
        <v>2.2484064880000001</v>
      </c>
      <c r="B4104" s="1">
        <v>5.91E-5</v>
      </c>
      <c r="F4104">
        <f t="shared" si="448"/>
        <v>1.8714754199999999E-3</v>
      </c>
      <c r="G4104">
        <f t="shared" si="449"/>
        <v>5.1916369700000004E-4</v>
      </c>
      <c r="H4104">
        <f t="shared" si="450"/>
        <v>1</v>
      </c>
      <c r="I4104">
        <v>1</v>
      </c>
      <c r="J4104">
        <f t="shared" si="451"/>
        <v>0</v>
      </c>
      <c r="K4104">
        <f t="shared" si="452"/>
        <v>1</v>
      </c>
      <c r="L4104">
        <f t="shared" si="453"/>
        <v>0</v>
      </c>
      <c r="M4104">
        <f t="shared" si="454"/>
        <v>0</v>
      </c>
    </row>
    <row r="4105" spans="1:13">
      <c r="A4105">
        <v>2.078144429</v>
      </c>
      <c r="B4105" s="1">
        <v>8.7399999999999997E-5</v>
      </c>
      <c r="F4105">
        <f t="shared" si="448"/>
        <v>1.8431754199999999E-3</v>
      </c>
      <c r="G4105">
        <f t="shared" si="449"/>
        <v>4.9086369700000005E-4</v>
      </c>
      <c r="H4105">
        <f t="shared" si="450"/>
        <v>1</v>
      </c>
      <c r="I4105">
        <v>1</v>
      </c>
      <c r="J4105">
        <f t="shared" si="451"/>
        <v>0</v>
      </c>
      <c r="K4105">
        <f t="shared" si="452"/>
        <v>1</v>
      </c>
      <c r="L4105">
        <f t="shared" si="453"/>
        <v>0</v>
      </c>
      <c r="M4105">
        <f t="shared" si="454"/>
        <v>0</v>
      </c>
    </row>
    <row r="4106" spans="1:13">
      <c r="A4106">
        <v>2.211005815</v>
      </c>
      <c r="B4106" s="1">
        <v>8.7399999999999997E-5</v>
      </c>
      <c r="F4106">
        <f t="shared" si="448"/>
        <v>1.8431754199999999E-3</v>
      </c>
      <c r="G4106">
        <f t="shared" si="449"/>
        <v>4.9086369700000005E-4</v>
      </c>
      <c r="H4106">
        <f t="shared" si="450"/>
        <v>1</v>
      </c>
      <c r="I4106">
        <v>1</v>
      </c>
      <c r="J4106">
        <f t="shared" si="451"/>
        <v>0</v>
      </c>
      <c r="K4106">
        <f t="shared" si="452"/>
        <v>1</v>
      </c>
      <c r="L4106">
        <f t="shared" si="453"/>
        <v>0</v>
      </c>
      <c r="M4106">
        <f t="shared" si="454"/>
        <v>0</v>
      </c>
    </row>
    <row r="4107" spans="1:13">
      <c r="A4107">
        <v>2.5090308330000002</v>
      </c>
      <c r="B4107" s="1">
        <v>5.2099999999999999E-5</v>
      </c>
      <c r="F4107">
        <f t="shared" si="448"/>
        <v>1.8784754199999999E-3</v>
      </c>
      <c r="G4107">
        <f t="shared" si="449"/>
        <v>5.2616369699999999E-4</v>
      </c>
      <c r="H4107">
        <f t="shared" si="450"/>
        <v>1</v>
      </c>
      <c r="I4107">
        <v>1</v>
      </c>
      <c r="J4107">
        <f t="shared" si="451"/>
        <v>0</v>
      </c>
      <c r="K4107">
        <f t="shared" si="452"/>
        <v>1</v>
      </c>
      <c r="L4107">
        <f t="shared" si="453"/>
        <v>0</v>
      </c>
      <c r="M4107">
        <f t="shared" si="454"/>
        <v>0</v>
      </c>
    </row>
    <row r="4108" spans="1:13">
      <c r="A4108">
        <v>2.0527072390000001</v>
      </c>
      <c r="B4108" s="1">
        <v>8.7399999999999997E-5</v>
      </c>
      <c r="F4108">
        <f t="shared" si="448"/>
        <v>1.8431754199999999E-3</v>
      </c>
      <c r="G4108">
        <f t="shared" si="449"/>
        <v>4.9086369700000005E-4</v>
      </c>
      <c r="H4108">
        <f t="shared" si="450"/>
        <v>1</v>
      </c>
      <c r="I4108">
        <v>1</v>
      </c>
      <c r="J4108">
        <f t="shared" si="451"/>
        <v>0</v>
      </c>
      <c r="K4108">
        <f t="shared" si="452"/>
        <v>1</v>
      </c>
      <c r="L4108">
        <f t="shared" si="453"/>
        <v>0</v>
      </c>
      <c r="M4108">
        <f t="shared" si="454"/>
        <v>0</v>
      </c>
    </row>
    <row r="4109" spans="1:13">
      <c r="A4109">
        <v>2.513494353</v>
      </c>
      <c r="B4109" s="1">
        <v>6.6199999999999996E-5</v>
      </c>
      <c r="F4109">
        <f t="shared" si="448"/>
        <v>1.86437542E-3</v>
      </c>
      <c r="G4109">
        <f t="shared" si="449"/>
        <v>5.1206369700000003E-4</v>
      </c>
      <c r="H4109">
        <f t="shared" si="450"/>
        <v>1</v>
      </c>
      <c r="I4109">
        <v>1</v>
      </c>
      <c r="J4109">
        <f t="shared" si="451"/>
        <v>0</v>
      </c>
      <c r="K4109">
        <f t="shared" si="452"/>
        <v>1</v>
      </c>
      <c r="L4109">
        <f t="shared" si="453"/>
        <v>0</v>
      </c>
      <c r="M4109">
        <f t="shared" si="454"/>
        <v>0</v>
      </c>
    </row>
    <row r="4110" spans="1:13">
      <c r="A4110">
        <v>2.4422161990000002</v>
      </c>
      <c r="B4110" s="1">
        <v>7.3300000000000006E-5</v>
      </c>
      <c r="F4110">
        <f t="shared" si="448"/>
        <v>1.8572754199999999E-3</v>
      </c>
      <c r="G4110">
        <f t="shared" si="449"/>
        <v>5.0496369700000002E-4</v>
      </c>
      <c r="H4110">
        <f t="shared" si="450"/>
        <v>1</v>
      </c>
      <c r="I4110">
        <v>1</v>
      </c>
      <c r="J4110">
        <f t="shared" si="451"/>
        <v>0</v>
      </c>
      <c r="K4110">
        <f t="shared" si="452"/>
        <v>1</v>
      </c>
      <c r="L4110">
        <f t="shared" si="453"/>
        <v>0</v>
      </c>
      <c r="M4110">
        <f t="shared" si="454"/>
        <v>0</v>
      </c>
    </row>
    <row r="4111" spans="1:13">
      <c r="A4111">
        <v>2.4178211549999999</v>
      </c>
      <c r="B4111" s="1">
        <v>5.91E-5</v>
      </c>
      <c r="F4111">
        <f t="shared" si="448"/>
        <v>1.8714754199999999E-3</v>
      </c>
      <c r="G4111">
        <f t="shared" si="449"/>
        <v>5.1916369700000004E-4</v>
      </c>
      <c r="H4111">
        <f t="shared" si="450"/>
        <v>1</v>
      </c>
      <c r="I4111">
        <v>1</v>
      </c>
      <c r="J4111">
        <f t="shared" si="451"/>
        <v>0</v>
      </c>
      <c r="K4111">
        <f t="shared" si="452"/>
        <v>1</v>
      </c>
      <c r="L4111">
        <f t="shared" si="453"/>
        <v>0</v>
      </c>
      <c r="M4111">
        <f t="shared" si="454"/>
        <v>0</v>
      </c>
    </row>
    <row r="4112" spans="1:13">
      <c r="A4112">
        <v>2.160641654</v>
      </c>
      <c r="B4112" s="1">
        <v>6.6500000000000004E-5</v>
      </c>
      <c r="F4112">
        <f t="shared" si="448"/>
        <v>1.86407542E-3</v>
      </c>
      <c r="G4112">
        <f t="shared" si="449"/>
        <v>5.1176369699999997E-4</v>
      </c>
      <c r="H4112">
        <f t="shared" si="450"/>
        <v>1</v>
      </c>
      <c r="I4112">
        <v>1</v>
      </c>
      <c r="J4112">
        <f t="shared" si="451"/>
        <v>0</v>
      </c>
      <c r="K4112">
        <f t="shared" si="452"/>
        <v>1</v>
      </c>
      <c r="L4112">
        <f t="shared" si="453"/>
        <v>0</v>
      </c>
      <c r="M4112">
        <f t="shared" si="454"/>
        <v>0</v>
      </c>
    </row>
    <row r="4113" spans="1:13">
      <c r="A4113">
        <v>2.1801047599999999</v>
      </c>
      <c r="B4113" s="1">
        <v>7.3300000000000006E-5</v>
      </c>
      <c r="F4113">
        <f t="shared" si="448"/>
        <v>1.8572754199999999E-3</v>
      </c>
      <c r="G4113">
        <f t="shared" si="449"/>
        <v>5.0496369700000002E-4</v>
      </c>
      <c r="H4113">
        <f t="shared" si="450"/>
        <v>1</v>
      </c>
      <c r="I4113">
        <v>1</v>
      </c>
      <c r="J4113">
        <f t="shared" si="451"/>
        <v>0</v>
      </c>
      <c r="K4113">
        <f t="shared" si="452"/>
        <v>1</v>
      </c>
      <c r="L4113">
        <f t="shared" si="453"/>
        <v>0</v>
      </c>
      <c r="M4113">
        <f t="shared" si="454"/>
        <v>0</v>
      </c>
    </row>
    <row r="4114" spans="1:13">
      <c r="A4114">
        <v>2.269396747</v>
      </c>
      <c r="B4114" s="1">
        <v>5.91E-5</v>
      </c>
      <c r="F4114">
        <f t="shared" si="448"/>
        <v>1.8714754199999999E-3</v>
      </c>
      <c r="G4114">
        <f t="shared" si="449"/>
        <v>5.1916369700000004E-4</v>
      </c>
      <c r="H4114">
        <f t="shared" si="450"/>
        <v>1</v>
      </c>
      <c r="I4114">
        <v>1</v>
      </c>
      <c r="J4114">
        <f t="shared" si="451"/>
        <v>0</v>
      </c>
      <c r="K4114">
        <f t="shared" si="452"/>
        <v>1</v>
      </c>
      <c r="L4114">
        <f t="shared" si="453"/>
        <v>0</v>
      </c>
      <c r="M4114">
        <f t="shared" si="454"/>
        <v>0</v>
      </c>
    </row>
    <row r="4115" spans="1:13">
      <c r="A4115">
        <v>2.206012517</v>
      </c>
      <c r="B4115" s="1">
        <v>6.6199999999999996E-5</v>
      </c>
      <c r="F4115">
        <f t="shared" si="448"/>
        <v>1.86437542E-3</v>
      </c>
      <c r="G4115">
        <f t="shared" si="449"/>
        <v>5.1206369700000003E-4</v>
      </c>
      <c r="H4115">
        <f t="shared" si="450"/>
        <v>1</v>
      </c>
      <c r="I4115">
        <v>1</v>
      </c>
      <c r="J4115">
        <f t="shared" si="451"/>
        <v>0</v>
      </c>
      <c r="K4115">
        <f t="shared" si="452"/>
        <v>1</v>
      </c>
      <c r="L4115">
        <f t="shared" si="453"/>
        <v>0</v>
      </c>
      <c r="M4115">
        <f t="shared" si="454"/>
        <v>0</v>
      </c>
    </row>
    <row r="4116" spans="1:13">
      <c r="A4116">
        <v>1.9683617019999999</v>
      </c>
      <c r="B4116" s="1">
        <v>8.7499999999999999E-5</v>
      </c>
      <c r="F4116">
        <f t="shared" si="448"/>
        <v>1.8430754200000001E-3</v>
      </c>
      <c r="G4116">
        <f t="shared" si="449"/>
        <v>4.90763697E-4</v>
      </c>
      <c r="H4116">
        <f t="shared" si="450"/>
        <v>1</v>
      </c>
      <c r="I4116">
        <v>1</v>
      </c>
      <c r="J4116">
        <f t="shared" si="451"/>
        <v>0</v>
      </c>
      <c r="K4116">
        <f t="shared" si="452"/>
        <v>1</v>
      </c>
      <c r="L4116">
        <f t="shared" si="453"/>
        <v>0</v>
      </c>
      <c r="M4116">
        <f t="shared" si="454"/>
        <v>0</v>
      </c>
    </row>
    <row r="4117" spans="1:13">
      <c r="A4117">
        <v>2.4670365749999998</v>
      </c>
      <c r="B4117" s="1">
        <v>8.0500000000000005E-5</v>
      </c>
      <c r="F4117">
        <f t="shared" si="448"/>
        <v>1.8500754199999999E-3</v>
      </c>
      <c r="G4117">
        <f t="shared" si="449"/>
        <v>4.9776369700000006E-4</v>
      </c>
      <c r="H4117">
        <f t="shared" si="450"/>
        <v>1</v>
      </c>
      <c r="I4117">
        <v>1</v>
      </c>
      <c r="J4117">
        <f t="shared" si="451"/>
        <v>0</v>
      </c>
      <c r="K4117">
        <f t="shared" si="452"/>
        <v>1</v>
      </c>
      <c r="L4117">
        <f t="shared" si="453"/>
        <v>0</v>
      </c>
      <c r="M4117">
        <f t="shared" si="454"/>
        <v>0</v>
      </c>
    </row>
    <row r="4118" spans="1:13">
      <c r="A4118">
        <v>2.088195909</v>
      </c>
      <c r="B4118" s="1">
        <v>6.7700000000000006E-5</v>
      </c>
      <c r="F4118">
        <f t="shared" si="448"/>
        <v>1.86287542E-3</v>
      </c>
      <c r="G4118">
        <f t="shared" si="449"/>
        <v>5.1056369700000004E-4</v>
      </c>
      <c r="H4118">
        <f t="shared" si="450"/>
        <v>1</v>
      </c>
      <c r="I4118">
        <v>1</v>
      </c>
      <c r="J4118">
        <f t="shared" si="451"/>
        <v>0</v>
      </c>
      <c r="K4118">
        <f t="shared" si="452"/>
        <v>1</v>
      </c>
      <c r="L4118">
        <f t="shared" si="453"/>
        <v>0</v>
      </c>
      <c r="M4118">
        <f t="shared" si="454"/>
        <v>0</v>
      </c>
    </row>
    <row r="4119" spans="1:13">
      <c r="A4119">
        <v>2.2673454230000001</v>
      </c>
      <c r="B4119" s="1">
        <v>7.3300000000000006E-5</v>
      </c>
      <c r="F4119">
        <f t="shared" si="448"/>
        <v>1.8572754199999999E-3</v>
      </c>
      <c r="G4119">
        <f t="shared" si="449"/>
        <v>5.0496369700000002E-4</v>
      </c>
      <c r="H4119">
        <f t="shared" si="450"/>
        <v>1</v>
      </c>
      <c r="I4119">
        <v>1</v>
      </c>
      <c r="J4119">
        <f t="shared" si="451"/>
        <v>0</v>
      </c>
      <c r="K4119">
        <f t="shared" si="452"/>
        <v>1</v>
      </c>
      <c r="L4119">
        <f t="shared" si="453"/>
        <v>0</v>
      </c>
      <c r="M4119">
        <f t="shared" si="454"/>
        <v>0</v>
      </c>
    </row>
    <row r="4120" spans="1:13">
      <c r="A4120">
        <v>2.1171321110000001</v>
      </c>
      <c r="B4120" s="1">
        <v>8.0400000000000003E-5</v>
      </c>
      <c r="F4120">
        <f t="shared" si="448"/>
        <v>1.85017542E-3</v>
      </c>
      <c r="G4120">
        <f t="shared" si="449"/>
        <v>4.9786369700000001E-4</v>
      </c>
      <c r="H4120">
        <f t="shared" si="450"/>
        <v>1</v>
      </c>
      <c r="I4120">
        <v>1</v>
      </c>
      <c r="J4120">
        <f t="shared" si="451"/>
        <v>0</v>
      </c>
      <c r="K4120">
        <f t="shared" si="452"/>
        <v>1</v>
      </c>
      <c r="L4120">
        <f t="shared" si="453"/>
        <v>0</v>
      </c>
      <c r="M4120">
        <f t="shared" si="454"/>
        <v>0</v>
      </c>
    </row>
    <row r="4121" spans="1:13">
      <c r="A4121">
        <v>2.033828894</v>
      </c>
      <c r="B4121" s="1">
        <v>7.3300000000000006E-5</v>
      </c>
      <c r="F4121">
        <f t="shared" si="448"/>
        <v>1.8572754199999999E-3</v>
      </c>
      <c r="G4121">
        <f t="shared" si="449"/>
        <v>5.0496369700000002E-4</v>
      </c>
      <c r="H4121">
        <f t="shared" si="450"/>
        <v>1</v>
      </c>
      <c r="I4121">
        <v>1</v>
      </c>
      <c r="J4121">
        <f t="shared" si="451"/>
        <v>0</v>
      </c>
      <c r="K4121">
        <f t="shared" si="452"/>
        <v>1</v>
      </c>
      <c r="L4121">
        <f t="shared" si="453"/>
        <v>0</v>
      </c>
      <c r="M4121">
        <f t="shared" si="454"/>
        <v>0</v>
      </c>
    </row>
    <row r="4122" spans="1:13">
      <c r="A4122">
        <v>2.0121322290000001</v>
      </c>
      <c r="B4122" s="1">
        <v>7.3300000000000006E-5</v>
      </c>
      <c r="F4122">
        <f t="shared" si="448"/>
        <v>1.8572754199999999E-3</v>
      </c>
      <c r="G4122">
        <f t="shared" si="449"/>
        <v>5.0496369700000002E-4</v>
      </c>
      <c r="H4122">
        <f t="shared" si="450"/>
        <v>1</v>
      </c>
      <c r="I4122">
        <v>1</v>
      </c>
      <c r="J4122">
        <f t="shared" si="451"/>
        <v>0</v>
      </c>
      <c r="K4122">
        <f t="shared" si="452"/>
        <v>1</v>
      </c>
      <c r="L4122">
        <f t="shared" si="453"/>
        <v>0</v>
      </c>
      <c r="M4122">
        <f t="shared" si="454"/>
        <v>0</v>
      </c>
    </row>
    <row r="4123" spans="1:13">
      <c r="A4123">
        <v>2.4214668439999998</v>
      </c>
      <c r="B4123" s="1">
        <v>5.91E-5</v>
      </c>
      <c r="F4123">
        <f t="shared" si="448"/>
        <v>1.8714754199999999E-3</v>
      </c>
      <c r="G4123">
        <f t="shared" si="449"/>
        <v>5.1916369700000004E-4</v>
      </c>
      <c r="H4123">
        <f t="shared" si="450"/>
        <v>1</v>
      </c>
      <c r="I4123">
        <v>1</v>
      </c>
      <c r="J4123">
        <f t="shared" si="451"/>
        <v>0</v>
      </c>
      <c r="K4123">
        <f t="shared" si="452"/>
        <v>1</v>
      </c>
      <c r="L4123">
        <f t="shared" si="453"/>
        <v>0</v>
      </c>
      <c r="M4123">
        <f t="shared" si="454"/>
        <v>0</v>
      </c>
    </row>
    <row r="4124" spans="1:13">
      <c r="A4124">
        <v>2.0740043990000001</v>
      </c>
      <c r="B4124" s="1">
        <v>8.0400000000000003E-5</v>
      </c>
      <c r="F4124">
        <f t="shared" si="448"/>
        <v>1.85017542E-3</v>
      </c>
      <c r="G4124">
        <f t="shared" si="449"/>
        <v>4.9786369700000001E-4</v>
      </c>
      <c r="H4124">
        <f t="shared" si="450"/>
        <v>1</v>
      </c>
      <c r="I4124">
        <v>1</v>
      </c>
      <c r="J4124">
        <f t="shared" si="451"/>
        <v>0</v>
      </c>
      <c r="K4124">
        <f t="shared" si="452"/>
        <v>1</v>
      </c>
      <c r="L4124">
        <f t="shared" si="453"/>
        <v>0</v>
      </c>
      <c r="M4124">
        <f t="shared" si="454"/>
        <v>0</v>
      </c>
    </row>
    <row r="4125" spans="1:13">
      <c r="A4125">
        <v>2.4822023710000001</v>
      </c>
      <c r="B4125" s="1">
        <v>6.6199999999999996E-5</v>
      </c>
      <c r="F4125">
        <f t="shared" si="448"/>
        <v>1.86437542E-3</v>
      </c>
      <c r="G4125">
        <f t="shared" si="449"/>
        <v>5.1206369700000003E-4</v>
      </c>
      <c r="H4125">
        <f t="shared" si="450"/>
        <v>1</v>
      </c>
      <c r="I4125">
        <v>1</v>
      </c>
      <c r="J4125">
        <f t="shared" si="451"/>
        <v>0</v>
      </c>
      <c r="K4125">
        <f t="shared" si="452"/>
        <v>1</v>
      </c>
      <c r="L4125">
        <f t="shared" si="453"/>
        <v>0</v>
      </c>
      <c r="M4125">
        <f t="shared" si="454"/>
        <v>0</v>
      </c>
    </row>
    <row r="4126" spans="1:13">
      <c r="A4126">
        <v>2.4141267659999999</v>
      </c>
      <c r="B4126" s="1">
        <v>8.7399999999999997E-5</v>
      </c>
      <c r="F4126">
        <f t="shared" si="448"/>
        <v>1.8431754199999999E-3</v>
      </c>
      <c r="G4126">
        <f t="shared" si="449"/>
        <v>4.9086369700000005E-4</v>
      </c>
      <c r="H4126">
        <f t="shared" si="450"/>
        <v>1</v>
      </c>
      <c r="I4126">
        <v>1</v>
      </c>
      <c r="J4126">
        <f t="shared" si="451"/>
        <v>0</v>
      </c>
      <c r="K4126">
        <f t="shared" si="452"/>
        <v>1</v>
      </c>
      <c r="L4126">
        <f t="shared" si="453"/>
        <v>0</v>
      </c>
      <c r="M4126">
        <f t="shared" si="454"/>
        <v>0</v>
      </c>
    </row>
    <row r="4127" spans="1:13">
      <c r="A4127">
        <v>2.4454085700000001</v>
      </c>
      <c r="B4127" s="1">
        <v>6.6199999999999996E-5</v>
      </c>
      <c r="F4127">
        <f t="shared" si="448"/>
        <v>1.86437542E-3</v>
      </c>
      <c r="G4127">
        <f t="shared" si="449"/>
        <v>5.1206369700000003E-4</v>
      </c>
      <c r="H4127">
        <f t="shared" si="450"/>
        <v>1</v>
      </c>
      <c r="I4127">
        <v>1</v>
      </c>
      <c r="J4127">
        <f t="shared" si="451"/>
        <v>0</v>
      </c>
      <c r="K4127">
        <f t="shared" si="452"/>
        <v>1</v>
      </c>
      <c r="L4127">
        <f t="shared" si="453"/>
        <v>0</v>
      </c>
      <c r="M4127">
        <f t="shared" si="454"/>
        <v>0</v>
      </c>
    </row>
    <row r="4128" spans="1:13">
      <c r="A4128">
        <v>2.3837882920000002</v>
      </c>
      <c r="B4128" s="1">
        <v>8.0400000000000003E-5</v>
      </c>
      <c r="F4128">
        <f t="shared" si="448"/>
        <v>1.85017542E-3</v>
      </c>
      <c r="G4128">
        <f t="shared" si="449"/>
        <v>4.9786369700000001E-4</v>
      </c>
      <c r="H4128">
        <f t="shared" si="450"/>
        <v>1</v>
      </c>
      <c r="I4128">
        <v>1</v>
      </c>
      <c r="J4128">
        <f t="shared" si="451"/>
        <v>0</v>
      </c>
      <c r="K4128">
        <f t="shared" si="452"/>
        <v>1</v>
      </c>
      <c r="L4128">
        <f t="shared" si="453"/>
        <v>0</v>
      </c>
      <c r="M4128">
        <f t="shared" si="454"/>
        <v>0</v>
      </c>
    </row>
    <row r="4129" spans="1:13">
      <c r="A4129">
        <v>2.134545863</v>
      </c>
      <c r="B4129" s="1">
        <v>8.7399999999999997E-5</v>
      </c>
      <c r="F4129">
        <f t="shared" si="448"/>
        <v>1.8431754199999999E-3</v>
      </c>
      <c r="G4129">
        <f t="shared" si="449"/>
        <v>4.9086369700000005E-4</v>
      </c>
      <c r="H4129">
        <f t="shared" si="450"/>
        <v>1</v>
      </c>
      <c r="I4129">
        <v>1</v>
      </c>
      <c r="J4129">
        <f t="shared" si="451"/>
        <v>0</v>
      </c>
      <c r="K4129">
        <f t="shared" si="452"/>
        <v>1</v>
      </c>
      <c r="L4129">
        <f t="shared" si="453"/>
        <v>0</v>
      </c>
      <c r="M4129">
        <f t="shared" si="454"/>
        <v>0</v>
      </c>
    </row>
    <row r="4130" spans="1:13">
      <c r="A4130">
        <v>2.4236995879999998</v>
      </c>
      <c r="B4130" s="1">
        <v>7.3300000000000006E-5</v>
      </c>
      <c r="F4130">
        <f t="shared" si="448"/>
        <v>1.8572754199999999E-3</v>
      </c>
      <c r="G4130">
        <f t="shared" si="449"/>
        <v>5.0496369700000002E-4</v>
      </c>
      <c r="H4130">
        <f t="shared" si="450"/>
        <v>1</v>
      </c>
      <c r="I4130">
        <v>1</v>
      </c>
      <c r="J4130">
        <f t="shared" si="451"/>
        <v>0</v>
      </c>
      <c r="K4130">
        <f t="shared" si="452"/>
        <v>1</v>
      </c>
      <c r="L4130">
        <f t="shared" si="453"/>
        <v>0</v>
      </c>
      <c r="M4130">
        <f t="shared" si="454"/>
        <v>0</v>
      </c>
    </row>
    <row r="4131" spans="1:13">
      <c r="A4131">
        <v>2.164513774</v>
      </c>
      <c r="B4131" s="1">
        <v>6.6199999999999996E-5</v>
      </c>
      <c r="F4131">
        <f t="shared" si="448"/>
        <v>1.86437542E-3</v>
      </c>
      <c r="G4131">
        <f t="shared" si="449"/>
        <v>5.1206369700000003E-4</v>
      </c>
      <c r="H4131">
        <f t="shared" si="450"/>
        <v>1</v>
      </c>
      <c r="I4131">
        <v>1</v>
      </c>
      <c r="J4131">
        <f t="shared" si="451"/>
        <v>0</v>
      </c>
      <c r="K4131">
        <f t="shared" si="452"/>
        <v>1</v>
      </c>
      <c r="L4131">
        <f t="shared" si="453"/>
        <v>0</v>
      </c>
      <c r="M4131">
        <f t="shared" si="454"/>
        <v>0</v>
      </c>
    </row>
    <row r="4132" spans="1:13">
      <c r="A4132">
        <v>2.4382973699999999</v>
      </c>
      <c r="B4132" s="1">
        <v>8.0400000000000003E-5</v>
      </c>
      <c r="F4132">
        <f t="shared" si="448"/>
        <v>1.85017542E-3</v>
      </c>
      <c r="G4132">
        <f t="shared" si="449"/>
        <v>4.9786369700000001E-4</v>
      </c>
      <c r="H4132">
        <f t="shared" si="450"/>
        <v>1</v>
      </c>
      <c r="I4132">
        <v>1</v>
      </c>
      <c r="J4132">
        <f t="shared" si="451"/>
        <v>0</v>
      </c>
      <c r="K4132">
        <f t="shared" si="452"/>
        <v>1</v>
      </c>
      <c r="L4132">
        <f t="shared" si="453"/>
        <v>0</v>
      </c>
      <c r="M4132">
        <f t="shared" si="454"/>
        <v>0</v>
      </c>
    </row>
    <row r="4133" spans="1:13">
      <c r="A4133">
        <v>2.4523337829999998</v>
      </c>
      <c r="B4133" s="1">
        <v>6.6199999999999996E-5</v>
      </c>
      <c r="F4133">
        <f t="shared" si="448"/>
        <v>1.86437542E-3</v>
      </c>
      <c r="G4133">
        <f t="shared" si="449"/>
        <v>5.1206369700000003E-4</v>
      </c>
      <c r="H4133">
        <f t="shared" si="450"/>
        <v>1</v>
      </c>
      <c r="I4133">
        <v>1</v>
      </c>
      <c r="J4133">
        <f t="shared" si="451"/>
        <v>0</v>
      </c>
      <c r="K4133">
        <f t="shared" si="452"/>
        <v>1</v>
      </c>
      <c r="L4133">
        <f t="shared" si="453"/>
        <v>0</v>
      </c>
      <c r="M4133">
        <f t="shared" si="454"/>
        <v>0</v>
      </c>
    </row>
    <row r="4134" spans="1:13">
      <c r="A4134">
        <v>2.5049850330000001</v>
      </c>
      <c r="B4134" s="1">
        <v>7.3300000000000006E-5</v>
      </c>
      <c r="F4134">
        <f t="shared" si="448"/>
        <v>1.8572754199999999E-3</v>
      </c>
      <c r="G4134">
        <f t="shared" si="449"/>
        <v>5.0496369700000002E-4</v>
      </c>
      <c r="H4134">
        <f t="shared" si="450"/>
        <v>1</v>
      </c>
      <c r="I4134">
        <v>1</v>
      </c>
      <c r="J4134">
        <f t="shared" si="451"/>
        <v>0</v>
      </c>
      <c r="K4134">
        <f t="shared" si="452"/>
        <v>1</v>
      </c>
      <c r="L4134">
        <f t="shared" si="453"/>
        <v>0</v>
      </c>
      <c r="M4134">
        <f t="shared" si="454"/>
        <v>0</v>
      </c>
    </row>
    <row r="4135" spans="1:13">
      <c r="A4135">
        <v>1.9976501499999999</v>
      </c>
      <c r="B4135" s="1">
        <v>8.0400000000000003E-5</v>
      </c>
      <c r="F4135">
        <f t="shared" si="448"/>
        <v>1.85017542E-3</v>
      </c>
      <c r="G4135">
        <f t="shared" si="449"/>
        <v>4.9786369700000001E-4</v>
      </c>
      <c r="H4135">
        <f t="shared" si="450"/>
        <v>1</v>
      </c>
      <c r="I4135">
        <v>1</v>
      </c>
      <c r="J4135">
        <f t="shared" si="451"/>
        <v>0</v>
      </c>
      <c r="K4135">
        <f t="shared" si="452"/>
        <v>1</v>
      </c>
      <c r="L4135">
        <f t="shared" si="453"/>
        <v>0</v>
      </c>
      <c r="M4135">
        <f t="shared" si="454"/>
        <v>0</v>
      </c>
    </row>
    <row r="4136" spans="1:13">
      <c r="A4136">
        <v>2.1310785609999998</v>
      </c>
      <c r="B4136" s="1">
        <v>8.7399999999999997E-5</v>
      </c>
      <c r="F4136">
        <f t="shared" si="448"/>
        <v>1.8431754199999999E-3</v>
      </c>
      <c r="G4136">
        <f t="shared" si="449"/>
        <v>4.9086369700000005E-4</v>
      </c>
      <c r="H4136">
        <f t="shared" si="450"/>
        <v>1</v>
      </c>
      <c r="I4136">
        <v>1</v>
      </c>
      <c r="J4136">
        <f t="shared" si="451"/>
        <v>0</v>
      </c>
      <c r="K4136">
        <f t="shared" si="452"/>
        <v>1</v>
      </c>
      <c r="L4136">
        <f t="shared" si="453"/>
        <v>0</v>
      </c>
      <c r="M4136">
        <f t="shared" si="454"/>
        <v>0</v>
      </c>
    </row>
    <row r="4137" spans="1:13">
      <c r="A4137">
        <v>2.424481235</v>
      </c>
      <c r="B4137" s="1">
        <v>8.0400000000000003E-5</v>
      </c>
      <c r="F4137">
        <f t="shared" si="448"/>
        <v>1.85017542E-3</v>
      </c>
      <c r="G4137">
        <f t="shared" si="449"/>
        <v>4.9786369700000001E-4</v>
      </c>
      <c r="H4137">
        <f t="shared" si="450"/>
        <v>1</v>
      </c>
      <c r="I4137">
        <v>1</v>
      </c>
      <c r="J4137">
        <f t="shared" si="451"/>
        <v>0</v>
      </c>
      <c r="K4137">
        <f t="shared" si="452"/>
        <v>1</v>
      </c>
      <c r="L4137">
        <f t="shared" si="453"/>
        <v>0</v>
      </c>
      <c r="M4137">
        <f t="shared" si="454"/>
        <v>0</v>
      </c>
    </row>
    <row r="4138" spans="1:13">
      <c r="A4138">
        <v>2.4324293259999998</v>
      </c>
      <c r="B4138" s="1">
        <v>8.7399999999999997E-5</v>
      </c>
      <c r="F4138">
        <f t="shared" si="448"/>
        <v>1.8431754199999999E-3</v>
      </c>
      <c r="G4138">
        <f t="shared" si="449"/>
        <v>4.9086369700000005E-4</v>
      </c>
      <c r="H4138">
        <f t="shared" si="450"/>
        <v>1</v>
      </c>
      <c r="I4138">
        <v>1</v>
      </c>
      <c r="J4138">
        <f t="shared" si="451"/>
        <v>0</v>
      </c>
      <c r="K4138">
        <f t="shared" si="452"/>
        <v>1</v>
      </c>
      <c r="L4138">
        <f t="shared" si="453"/>
        <v>0</v>
      </c>
      <c r="M4138">
        <f t="shared" si="454"/>
        <v>0</v>
      </c>
    </row>
    <row r="4139" spans="1:13">
      <c r="A4139">
        <v>2.4511908149999999</v>
      </c>
      <c r="B4139" s="1">
        <v>8.0400000000000003E-5</v>
      </c>
      <c r="F4139">
        <f t="shared" si="448"/>
        <v>1.85017542E-3</v>
      </c>
      <c r="G4139">
        <f t="shared" si="449"/>
        <v>4.9786369700000001E-4</v>
      </c>
      <c r="H4139">
        <f t="shared" si="450"/>
        <v>1</v>
      </c>
      <c r="I4139">
        <v>1</v>
      </c>
      <c r="J4139">
        <f t="shared" si="451"/>
        <v>0</v>
      </c>
      <c r="K4139">
        <f t="shared" si="452"/>
        <v>1</v>
      </c>
      <c r="L4139">
        <f t="shared" si="453"/>
        <v>0</v>
      </c>
      <c r="M4139">
        <f t="shared" si="454"/>
        <v>0</v>
      </c>
    </row>
    <row r="4140" spans="1:13">
      <c r="A4140">
        <v>2.5389577050000001</v>
      </c>
      <c r="B4140" s="1">
        <v>5.2099999999999999E-5</v>
      </c>
      <c r="F4140">
        <f t="shared" si="448"/>
        <v>1.8784754199999999E-3</v>
      </c>
      <c r="G4140">
        <f t="shared" si="449"/>
        <v>5.2616369699999999E-4</v>
      </c>
      <c r="H4140">
        <f t="shared" si="450"/>
        <v>1</v>
      </c>
      <c r="I4140">
        <v>1</v>
      </c>
      <c r="J4140">
        <f t="shared" si="451"/>
        <v>0</v>
      </c>
      <c r="K4140">
        <f t="shared" si="452"/>
        <v>1</v>
      </c>
      <c r="L4140">
        <f t="shared" si="453"/>
        <v>0</v>
      </c>
      <c r="M4140">
        <f t="shared" si="454"/>
        <v>0</v>
      </c>
    </row>
    <row r="4141" spans="1:13">
      <c r="A4141">
        <v>2.0357014410000001</v>
      </c>
      <c r="B4141" s="1">
        <v>8.7399999999999997E-5</v>
      </c>
      <c r="F4141">
        <f t="shared" si="448"/>
        <v>1.8431754199999999E-3</v>
      </c>
      <c r="G4141">
        <f t="shared" si="449"/>
        <v>4.9086369700000005E-4</v>
      </c>
      <c r="H4141">
        <f t="shared" si="450"/>
        <v>1</v>
      </c>
      <c r="I4141">
        <v>1</v>
      </c>
      <c r="J4141">
        <f t="shared" si="451"/>
        <v>0</v>
      </c>
      <c r="K4141">
        <f t="shared" si="452"/>
        <v>1</v>
      </c>
      <c r="L4141">
        <f t="shared" si="453"/>
        <v>0</v>
      </c>
      <c r="M4141">
        <f t="shared" si="454"/>
        <v>0</v>
      </c>
    </row>
    <row r="4142" spans="1:13">
      <c r="A4142">
        <v>2.521273066</v>
      </c>
      <c r="B4142" s="1">
        <v>8.0400000000000003E-5</v>
      </c>
      <c r="F4142">
        <f t="shared" si="448"/>
        <v>1.85017542E-3</v>
      </c>
      <c r="G4142">
        <f t="shared" si="449"/>
        <v>4.9786369700000001E-4</v>
      </c>
      <c r="H4142">
        <f t="shared" si="450"/>
        <v>1</v>
      </c>
      <c r="I4142">
        <v>1</v>
      </c>
      <c r="J4142">
        <f t="shared" si="451"/>
        <v>0</v>
      </c>
      <c r="K4142">
        <f t="shared" si="452"/>
        <v>1</v>
      </c>
      <c r="L4142">
        <f t="shared" si="453"/>
        <v>0</v>
      </c>
      <c r="M4142">
        <f t="shared" si="454"/>
        <v>0</v>
      </c>
    </row>
    <row r="4143" spans="1:13">
      <c r="A4143">
        <v>2.4413660780000002</v>
      </c>
      <c r="B4143" s="1">
        <v>8.7399999999999997E-5</v>
      </c>
      <c r="F4143">
        <f t="shared" si="448"/>
        <v>1.8431754199999999E-3</v>
      </c>
      <c r="G4143">
        <f t="shared" si="449"/>
        <v>4.9086369700000005E-4</v>
      </c>
      <c r="H4143">
        <f t="shared" si="450"/>
        <v>1</v>
      </c>
      <c r="I4143">
        <v>1</v>
      </c>
      <c r="J4143">
        <f t="shared" si="451"/>
        <v>0</v>
      </c>
      <c r="K4143">
        <f t="shared" si="452"/>
        <v>1</v>
      </c>
      <c r="L4143">
        <f t="shared" si="453"/>
        <v>0</v>
      </c>
      <c r="M4143">
        <f t="shared" si="454"/>
        <v>0</v>
      </c>
    </row>
    <row r="4144" spans="1:13">
      <c r="A4144">
        <v>2.442737267</v>
      </c>
      <c r="B4144" s="1">
        <v>7.3300000000000006E-5</v>
      </c>
      <c r="F4144">
        <f t="shared" si="448"/>
        <v>1.8572754199999999E-3</v>
      </c>
      <c r="G4144">
        <f t="shared" si="449"/>
        <v>5.0496369700000002E-4</v>
      </c>
      <c r="H4144">
        <f t="shared" si="450"/>
        <v>1</v>
      </c>
      <c r="I4144">
        <v>1</v>
      </c>
      <c r="J4144">
        <f t="shared" si="451"/>
        <v>0</v>
      </c>
      <c r="K4144">
        <f t="shared" si="452"/>
        <v>1</v>
      </c>
      <c r="L4144">
        <f t="shared" si="453"/>
        <v>0</v>
      </c>
      <c r="M4144">
        <f t="shared" si="454"/>
        <v>0</v>
      </c>
    </row>
    <row r="4145" spans="1:13">
      <c r="A4145">
        <v>2.5062142970000001</v>
      </c>
      <c r="B4145" s="1">
        <v>8.0400000000000003E-5</v>
      </c>
      <c r="F4145">
        <f t="shared" si="448"/>
        <v>1.85017542E-3</v>
      </c>
      <c r="G4145">
        <f t="shared" si="449"/>
        <v>4.9786369700000001E-4</v>
      </c>
      <c r="H4145">
        <f t="shared" si="450"/>
        <v>1</v>
      </c>
      <c r="I4145">
        <v>1</v>
      </c>
      <c r="J4145">
        <f t="shared" si="451"/>
        <v>0</v>
      </c>
      <c r="K4145">
        <f t="shared" si="452"/>
        <v>1</v>
      </c>
      <c r="L4145">
        <f t="shared" si="453"/>
        <v>0</v>
      </c>
      <c r="M4145">
        <f t="shared" si="454"/>
        <v>0</v>
      </c>
    </row>
    <row r="4146" spans="1:13">
      <c r="A4146">
        <v>2.4415700120000001</v>
      </c>
      <c r="B4146" s="1">
        <v>6.6199999999999996E-5</v>
      </c>
      <c r="F4146">
        <f t="shared" si="448"/>
        <v>1.86437542E-3</v>
      </c>
      <c r="G4146">
        <f t="shared" si="449"/>
        <v>5.1206369700000003E-4</v>
      </c>
      <c r="H4146">
        <f t="shared" si="450"/>
        <v>1</v>
      </c>
      <c r="I4146">
        <v>1</v>
      </c>
      <c r="J4146">
        <f t="shared" si="451"/>
        <v>0</v>
      </c>
      <c r="K4146">
        <f t="shared" si="452"/>
        <v>1</v>
      </c>
      <c r="L4146">
        <f t="shared" si="453"/>
        <v>0</v>
      </c>
      <c r="M4146">
        <f t="shared" si="454"/>
        <v>0</v>
      </c>
    </row>
    <row r="4147" spans="1:13">
      <c r="A4147">
        <v>2.0232726190000001</v>
      </c>
      <c r="B4147" s="1">
        <v>5.3699999999999997E-5</v>
      </c>
      <c r="F4147">
        <f t="shared" si="448"/>
        <v>1.8768754199999999E-3</v>
      </c>
      <c r="G4147">
        <f t="shared" si="449"/>
        <v>5.2456369700000006E-4</v>
      </c>
      <c r="H4147">
        <f t="shared" si="450"/>
        <v>1</v>
      </c>
      <c r="I4147">
        <v>1</v>
      </c>
      <c r="J4147">
        <f t="shared" si="451"/>
        <v>0</v>
      </c>
      <c r="K4147">
        <f t="shared" si="452"/>
        <v>1</v>
      </c>
      <c r="L4147">
        <f t="shared" si="453"/>
        <v>0</v>
      </c>
      <c r="M4147">
        <f t="shared" si="454"/>
        <v>0</v>
      </c>
    </row>
    <row r="4148" spans="1:13">
      <c r="A4148">
        <v>1.9906023930000001</v>
      </c>
      <c r="B4148" s="1">
        <v>8.7499999999999999E-5</v>
      </c>
      <c r="F4148">
        <f t="shared" si="448"/>
        <v>1.8430754200000001E-3</v>
      </c>
      <c r="G4148">
        <f t="shared" si="449"/>
        <v>4.90763697E-4</v>
      </c>
      <c r="H4148">
        <f t="shared" si="450"/>
        <v>1</v>
      </c>
      <c r="I4148">
        <v>1</v>
      </c>
      <c r="J4148">
        <f t="shared" si="451"/>
        <v>0</v>
      </c>
      <c r="K4148">
        <f t="shared" si="452"/>
        <v>1</v>
      </c>
      <c r="L4148">
        <f t="shared" si="453"/>
        <v>0</v>
      </c>
      <c r="M4148">
        <f t="shared" si="454"/>
        <v>0</v>
      </c>
    </row>
    <row r="4149" spans="1:13">
      <c r="A4149">
        <v>2.416836494</v>
      </c>
      <c r="B4149" s="1">
        <v>5.9200000000000002E-5</v>
      </c>
      <c r="F4149">
        <f t="shared" si="448"/>
        <v>1.87137542E-3</v>
      </c>
      <c r="G4149">
        <f t="shared" si="449"/>
        <v>5.1906369699999998E-4</v>
      </c>
      <c r="H4149">
        <f t="shared" si="450"/>
        <v>1</v>
      </c>
      <c r="I4149">
        <v>1</v>
      </c>
      <c r="J4149">
        <f t="shared" si="451"/>
        <v>0</v>
      </c>
      <c r="K4149">
        <f t="shared" si="452"/>
        <v>1</v>
      </c>
      <c r="L4149">
        <f t="shared" si="453"/>
        <v>0</v>
      </c>
      <c r="M4149">
        <f t="shared" si="454"/>
        <v>0</v>
      </c>
    </row>
    <row r="4150" spans="1:13">
      <c r="A4150">
        <v>2.124122506</v>
      </c>
      <c r="B4150" s="1">
        <v>5.2099999999999999E-5</v>
      </c>
      <c r="F4150">
        <f t="shared" si="448"/>
        <v>1.8784754199999999E-3</v>
      </c>
      <c r="G4150">
        <f t="shared" si="449"/>
        <v>5.2616369699999999E-4</v>
      </c>
      <c r="H4150">
        <f t="shared" si="450"/>
        <v>1</v>
      </c>
      <c r="I4150">
        <v>1</v>
      </c>
      <c r="J4150">
        <f t="shared" si="451"/>
        <v>0</v>
      </c>
      <c r="K4150">
        <f t="shared" si="452"/>
        <v>1</v>
      </c>
      <c r="L4150">
        <f t="shared" si="453"/>
        <v>0</v>
      </c>
      <c r="M4150">
        <f t="shared" si="454"/>
        <v>0</v>
      </c>
    </row>
    <row r="4151" spans="1:13">
      <c r="A4151">
        <v>1.994629913</v>
      </c>
      <c r="B4151" s="1">
        <v>8.7399999999999997E-5</v>
      </c>
      <c r="F4151">
        <f t="shared" si="448"/>
        <v>1.8431754199999999E-3</v>
      </c>
      <c r="G4151">
        <f t="shared" si="449"/>
        <v>4.9086369700000005E-4</v>
      </c>
      <c r="H4151">
        <f t="shared" si="450"/>
        <v>1</v>
      </c>
      <c r="I4151">
        <v>1</v>
      </c>
      <c r="J4151">
        <f t="shared" si="451"/>
        <v>0</v>
      </c>
      <c r="K4151">
        <f t="shared" si="452"/>
        <v>1</v>
      </c>
      <c r="L4151">
        <f t="shared" si="453"/>
        <v>0</v>
      </c>
      <c r="M4151">
        <f t="shared" si="454"/>
        <v>0</v>
      </c>
    </row>
    <row r="4152" spans="1:13">
      <c r="A4152">
        <v>2.5538372819999999</v>
      </c>
      <c r="B4152" s="1">
        <v>5.91E-5</v>
      </c>
      <c r="F4152">
        <f t="shared" si="448"/>
        <v>1.8714754199999999E-3</v>
      </c>
      <c r="G4152">
        <f t="shared" si="449"/>
        <v>5.1916369700000004E-4</v>
      </c>
      <c r="H4152">
        <f t="shared" si="450"/>
        <v>1</v>
      </c>
      <c r="I4152">
        <v>1</v>
      </c>
      <c r="J4152">
        <f t="shared" si="451"/>
        <v>0</v>
      </c>
      <c r="K4152">
        <f t="shared" si="452"/>
        <v>1</v>
      </c>
      <c r="L4152">
        <f t="shared" si="453"/>
        <v>0</v>
      </c>
      <c r="M4152">
        <f t="shared" si="454"/>
        <v>0</v>
      </c>
    </row>
    <row r="4153" spans="1:13">
      <c r="A4153">
        <v>2.4750211370000001</v>
      </c>
      <c r="B4153" s="1">
        <v>8.7399999999999997E-5</v>
      </c>
      <c r="F4153">
        <f t="shared" si="448"/>
        <v>1.8431754199999999E-3</v>
      </c>
      <c r="G4153">
        <f t="shared" si="449"/>
        <v>4.9086369700000005E-4</v>
      </c>
      <c r="H4153">
        <f t="shared" si="450"/>
        <v>1</v>
      </c>
      <c r="I4153">
        <v>1</v>
      </c>
      <c r="J4153">
        <f t="shared" si="451"/>
        <v>0</v>
      </c>
      <c r="K4153">
        <f t="shared" si="452"/>
        <v>1</v>
      </c>
      <c r="L4153">
        <f t="shared" si="453"/>
        <v>0</v>
      </c>
      <c r="M4153">
        <f t="shared" si="454"/>
        <v>0</v>
      </c>
    </row>
    <row r="4154" spans="1:13">
      <c r="A4154">
        <v>2.4668254940000001</v>
      </c>
      <c r="B4154" s="1">
        <v>8.7399999999999997E-5</v>
      </c>
      <c r="F4154">
        <f t="shared" si="448"/>
        <v>1.8431754199999999E-3</v>
      </c>
      <c r="G4154">
        <f t="shared" si="449"/>
        <v>4.9086369700000005E-4</v>
      </c>
      <c r="H4154">
        <f t="shared" si="450"/>
        <v>1</v>
      </c>
      <c r="I4154">
        <v>1</v>
      </c>
      <c r="J4154">
        <f t="shared" si="451"/>
        <v>0</v>
      </c>
      <c r="K4154">
        <f t="shared" si="452"/>
        <v>1</v>
      </c>
      <c r="L4154">
        <f t="shared" si="453"/>
        <v>0</v>
      </c>
      <c r="M4154">
        <f t="shared" si="454"/>
        <v>0</v>
      </c>
    </row>
    <row r="4155" spans="1:13">
      <c r="A4155">
        <v>2.5286063529999998</v>
      </c>
      <c r="B4155" s="1">
        <v>7.3300000000000006E-5</v>
      </c>
      <c r="F4155">
        <f t="shared" si="448"/>
        <v>1.8572754199999999E-3</v>
      </c>
      <c r="G4155">
        <f t="shared" si="449"/>
        <v>5.0496369700000002E-4</v>
      </c>
      <c r="H4155">
        <f t="shared" si="450"/>
        <v>1</v>
      </c>
      <c r="I4155">
        <v>1</v>
      </c>
      <c r="J4155">
        <f t="shared" si="451"/>
        <v>0</v>
      </c>
      <c r="K4155">
        <f t="shared" si="452"/>
        <v>1</v>
      </c>
      <c r="L4155">
        <f t="shared" si="453"/>
        <v>0</v>
      </c>
      <c r="M4155">
        <f t="shared" si="454"/>
        <v>0</v>
      </c>
    </row>
    <row r="4156" spans="1:13">
      <c r="A4156">
        <v>2.431547278</v>
      </c>
      <c r="B4156" s="1">
        <v>6.6199999999999996E-5</v>
      </c>
      <c r="F4156">
        <f t="shared" si="448"/>
        <v>1.86437542E-3</v>
      </c>
      <c r="G4156">
        <f t="shared" si="449"/>
        <v>5.1206369700000003E-4</v>
      </c>
      <c r="H4156">
        <f t="shared" si="450"/>
        <v>1</v>
      </c>
      <c r="I4156">
        <v>1</v>
      </c>
      <c r="J4156">
        <f t="shared" si="451"/>
        <v>0</v>
      </c>
      <c r="K4156">
        <f t="shared" si="452"/>
        <v>1</v>
      </c>
      <c r="L4156">
        <f t="shared" si="453"/>
        <v>0</v>
      </c>
      <c r="M4156">
        <f t="shared" si="454"/>
        <v>0</v>
      </c>
    </row>
    <row r="4157" spans="1:13">
      <c r="A4157">
        <v>1.9335611049999999</v>
      </c>
      <c r="B4157" s="1">
        <v>8.7399999999999997E-5</v>
      </c>
      <c r="F4157">
        <f t="shared" si="448"/>
        <v>1.8431754199999999E-3</v>
      </c>
      <c r="G4157">
        <f t="shared" si="449"/>
        <v>4.9086369700000005E-4</v>
      </c>
      <c r="H4157">
        <f t="shared" si="450"/>
        <v>1</v>
      </c>
      <c r="I4157">
        <v>1</v>
      </c>
      <c r="J4157">
        <f t="shared" si="451"/>
        <v>0</v>
      </c>
      <c r="K4157">
        <f t="shared" si="452"/>
        <v>1</v>
      </c>
      <c r="L4157">
        <f t="shared" si="453"/>
        <v>0</v>
      </c>
      <c r="M4157">
        <f t="shared" si="454"/>
        <v>0</v>
      </c>
    </row>
    <row r="4158" spans="1:13">
      <c r="A4158">
        <v>2.4428148009999999</v>
      </c>
      <c r="B4158" s="1">
        <v>8.7399999999999997E-5</v>
      </c>
      <c r="F4158">
        <f t="shared" si="448"/>
        <v>1.8431754199999999E-3</v>
      </c>
      <c r="G4158">
        <f t="shared" si="449"/>
        <v>4.9086369700000005E-4</v>
      </c>
      <c r="H4158">
        <f t="shared" si="450"/>
        <v>1</v>
      </c>
      <c r="I4158">
        <v>1</v>
      </c>
      <c r="J4158">
        <f t="shared" si="451"/>
        <v>0</v>
      </c>
      <c r="K4158">
        <f t="shared" si="452"/>
        <v>1</v>
      </c>
      <c r="L4158">
        <f t="shared" si="453"/>
        <v>0</v>
      </c>
      <c r="M4158">
        <f t="shared" si="454"/>
        <v>0</v>
      </c>
    </row>
    <row r="4159" spans="1:13">
      <c r="A4159">
        <v>2.446109522</v>
      </c>
      <c r="B4159" s="1">
        <v>7.3300000000000006E-5</v>
      </c>
      <c r="F4159">
        <f t="shared" si="448"/>
        <v>1.8572754199999999E-3</v>
      </c>
      <c r="G4159">
        <f t="shared" si="449"/>
        <v>5.0496369700000002E-4</v>
      </c>
      <c r="H4159">
        <f t="shared" si="450"/>
        <v>1</v>
      </c>
      <c r="I4159">
        <v>1</v>
      </c>
      <c r="J4159">
        <f t="shared" si="451"/>
        <v>0</v>
      </c>
      <c r="K4159">
        <f t="shared" si="452"/>
        <v>1</v>
      </c>
      <c r="L4159">
        <f t="shared" si="453"/>
        <v>0</v>
      </c>
      <c r="M4159">
        <f t="shared" si="454"/>
        <v>0</v>
      </c>
    </row>
    <row r="4160" spans="1:13">
      <c r="A4160">
        <v>2.2705634570000002</v>
      </c>
      <c r="B4160" s="1">
        <v>8.7399999999999997E-5</v>
      </c>
      <c r="F4160">
        <f t="shared" si="448"/>
        <v>1.8431754199999999E-3</v>
      </c>
      <c r="G4160">
        <f t="shared" si="449"/>
        <v>4.9086369700000005E-4</v>
      </c>
      <c r="H4160">
        <f t="shared" si="450"/>
        <v>1</v>
      </c>
      <c r="I4160">
        <v>1</v>
      </c>
      <c r="J4160">
        <f t="shared" si="451"/>
        <v>0</v>
      </c>
      <c r="K4160">
        <f t="shared" si="452"/>
        <v>1</v>
      </c>
      <c r="L4160">
        <f t="shared" si="453"/>
        <v>0</v>
      </c>
      <c r="M4160">
        <f t="shared" si="454"/>
        <v>0</v>
      </c>
    </row>
    <row r="4161" spans="1:13">
      <c r="A4161">
        <v>2.3839953239999998</v>
      </c>
      <c r="B4161" s="1">
        <v>5.91E-5</v>
      </c>
      <c r="F4161">
        <f t="shared" si="448"/>
        <v>1.8714754199999999E-3</v>
      </c>
      <c r="G4161">
        <f t="shared" si="449"/>
        <v>5.1916369700000004E-4</v>
      </c>
      <c r="H4161">
        <f t="shared" si="450"/>
        <v>1</v>
      </c>
      <c r="I4161">
        <v>1</v>
      </c>
      <c r="J4161">
        <f t="shared" si="451"/>
        <v>0</v>
      </c>
      <c r="K4161">
        <f t="shared" si="452"/>
        <v>1</v>
      </c>
      <c r="L4161">
        <f t="shared" si="453"/>
        <v>0</v>
      </c>
      <c r="M4161">
        <f t="shared" si="454"/>
        <v>0</v>
      </c>
    </row>
    <row r="4162" spans="1:13">
      <c r="A4162">
        <v>2.3895923680000002</v>
      </c>
      <c r="B4162" s="1">
        <v>5.91E-5</v>
      </c>
      <c r="F4162">
        <f t="shared" si="448"/>
        <v>1.8714754199999999E-3</v>
      </c>
      <c r="G4162">
        <f t="shared" si="449"/>
        <v>5.1916369700000004E-4</v>
      </c>
      <c r="H4162">
        <f t="shared" si="450"/>
        <v>1</v>
      </c>
      <c r="I4162">
        <v>1</v>
      </c>
      <c r="J4162">
        <f t="shared" si="451"/>
        <v>0</v>
      </c>
      <c r="K4162">
        <f t="shared" si="452"/>
        <v>1</v>
      </c>
      <c r="L4162">
        <f t="shared" si="453"/>
        <v>0</v>
      </c>
      <c r="M4162">
        <f t="shared" si="454"/>
        <v>0</v>
      </c>
    </row>
    <row r="4163" spans="1:13">
      <c r="A4163">
        <v>2.3566747829999999</v>
      </c>
      <c r="B4163" s="1">
        <v>8.7399999999999997E-5</v>
      </c>
      <c r="F4163">
        <f t="shared" ref="F4163:F4226" si="455">ABS(B4163-0.00193057542)</f>
        <v>1.8431754199999999E-3</v>
      </c>
      <c r="G4163">
        <f t="shared" ref="G4163:G4226" si="456">ABS(B4163-0.000578263697)</f>
        <v>4.9086369700000005E-4</v>
      </c>
      <c r="H4163">
        <f t="shared" ref="H4163:H4226" si="457">IF(F4163&lt;G4163,0,1)</f>
        <v>1</v>
      </c>
      <c r="I4163">
        <v>1</v>
      </c>
      <c r="J4163">
        <f t="shared" ref="J4163:J4226" si="458">IF(AND(H4163=0,I4163=0),1,0)</f>
        <v>0</v>
      </c>
      <c r="K4163">
        <f t="shared" ref="K4163:K4226" si="459">IF(AND(H4163=1,I4163=1),1,0)</f>
        <v>1</v>
      </c>
      <c r="L4163">
        <f t="shared" ref="L4163:L4226" si="460">IF(AND(H4163=1,I4163=0),1,0)</f>
        <v>0</v>
      </c>
      <c r="M4163">
        <f t="shared" ref="M4163:M4226" si="461">IF(AND(H4163=0,I4163=1),1,0)</f>
        <v>0</v>
      </c>
    </row>
    <row r="4164" spans="1:13">
      <c r="A4164">
        <v>2.3370090019999998</v>
      </c>
      <c r="B4164" s="1">
        <v>7.3300000000000006E-5</v>
      </c>
      <c r="F4164">
        <f t="shared" si="455"/>
        <v>1.8572754199999999E-3</v>
      </c>
      <c r="G4164">
        <f t="shared" si="456"/>
        <v>5.0496369700000002E-4</v>
      </c>
      <c r="H4164">
        <f t="shared" si="457"/>
        <v>1</v>
      </c>
      <c r="I4164">
        <v>1</v>
      </c>
      <c r="J4164">
        <f t="shared" si="458"/>
        <v>0</v>
      </c>
      <c r="K4164">
        <f t="shared" si="459"/>
        <v>1</v>
      </c>
      <c r="L4164">
        <f t="shared" si="460"/>
        <v>0</v>
      </c>
      <c r="M4164">
        <f t="shared" si="461"/>
        <v>0</v>
      </c>
    </row>
    <row r="4165" spans="1:13">
      <c r="A4165">
        <v>2.1700933299999998</v>
      </c>
      <c r="B4165" s="1">
        <v>5.91E-5</v>
      </c>
      <c r="F4165">
        <f t="shared" si="455"/>
        <v>1.8714754199999999E-3</v>
      </c>
      <c r="G4165">
        <f t="shared" si="456"/>
        <v>5.1916369700000004E-4</v>
      </c>
      <c r="H4165">
        <f t="shared" si="457"/>
        <v>1</v>
      </c>
      <c r="I4165">
        <v>1</v>
      </c>
      <c r="J4165">
        <f t="shared" si="458"/>
        <v>0</v>
      </c>
      <c r="K4165">
        <f t="shared" si="459"/>
        <v>1</v>
      </c>
      <c r="L4165">
        <f t="shared" si="460"/>
        <v>0</v>
      </c>
      <c r="M4165">
        <f t="shared" si="461"/>
        <v>0</v>
      </c>
    </row>
    <row r="4166" spans="1:13">
      <c r="A4166">
        <v>2.3884794230000002</v>
      </c>
      <c r="B4166" s="1">
        <v>6.4300000000000004E-5</v>
      </c>
      <c r="F4166">
        <f t="shared" si="455"/>
        <v>1.86627542E-3</v>
      </c>
      <c r="G4166">
        <f t="shared" si="456"/>
        <v>5.1396369700000002E-4</v>
      </c>
      <c r="H4166">
        <f t="shared" si="457"/>
        <v>1</v>
      </c>
      <c r="I4166">
        <v>1</v>
      </c>
      <c r="J4166">
        <f t="shared" si="458"/>
        <v>0</v>
      </c>
      <c r="K4166">
        <f t="shared" si="459"/>
        <v>1</v>
      </c>
      <c r="L4166">
        <f t="shared" si="460"/>
        <v>0</v>
      </c>
      <c r="M4166">
        <f t="shared" si="461"/>
        <v>0</v>
      </c>
    </row>
    <row r="4167" spans="1:13">
      <c r="A4167">
        <v>1.9840220209999999</v>
      </c>
      <c r="B4167" s="1">
        <v>7.3300000000000006E-5</v>
      </c>
      <c r="F4167">
        <f t="shared" si="455"/>
        <v>1.8572754199999999E-3</v>
      </c>
      <c r="G4167">
        <f t="shared" si="456"/>
        <v>5.0496369700000002E-4</v>
      </c>
      <c r="H4167">
        <f t="shared" si="457"/>
        <v>1</v>
      </c>
      <c r="I4167">
        <v>1</v>
      </c>
      <c r="J4167">
        <f t="shared" si="458"/>
        <v>0</v>
      </c>
      <c r="K4167">
        <f t="shared" si="459"/>
        <v>1</v>
      </c>
      <c r="L4167">
        <f t="shared" si="460"/>
        <v>0</v>
      </c>
      <c r="M4167">
        <f t="shared" si="461"/>
        <v>0</v>
      </c>
    </row>
    <row r="4168" spans="1:13">
      <c r="A4168">
        <v>1.9076136990000001</v>
      </c>
      <c r="B4168" s="1">
        <v>7.3700000000000002E-5</v>
      </c>
      <c r="F4168">
        <f t="shared" si="455"/>
        <v>1.8568754200000001E-3</v>
      </c>
      <c r="G4168">
        <f t="shared" si="456"/>
        <v>5.0456369700000001E-4</v>
      </c>
      <c r="H4168">
        <f t="shared" si="457"/>
        <v>1</v>
      </c>
      <c r="I4168">
        <v>1</v>
      </c>
      <c r="J4168">
        <f t="shared" si="458"/>
        <v>0</v>
      </c>
      <c r="K4168">
        <f t="shared" si="459"/>
        <v>1</v>
      </c>
      <c r="L4168">
        <f t="shared" si="460"/>
        <v>0</v>
      </c>
      <c r="M4168">
        <f t="shared" si="461"/>
        <v>0</v>
      </c>
    </row>
    <row r="4169" spans="1:13">
      <c r="A4169">
        <v>2.24490452</v>
      </c>
      <c r="B4169" s="1">
        <v>8.7399999999999997E-5</v>
      </c>
      <c r="F4169">
        <f t="shared" si="455"/>
        <v>1.8431754199999999E-3</v>
      </c>
      <c r="G4169">
        <f t="shared" si="456"/>
        <v>4.9086369700000005E-4</v>
      </c>
      <c r="H4169">
        <f t="shared" si="457"/>
        <v>1</v>
      </c>
      <c r="I4169">
        <v>1</v>
      </c>
      <c r="J4169">
        <f t="shared" si="458"/>
        <v>0</v>
      </c>
      <c r="K4169">
        <f t="shared" si="459"/>
        <v>1</v>
      </c>
      <c r="L4169">
        <f t="shared" si="460"/>
        <v>0</v>
      </c>
      <c r="M4169">
        <f t="shared" si="461"/>
        <v>0</v>
      </c>
    </row>
    <row r="4170" spans="1:13">
      <c r="A4170">
        <v>2.360577229</v>
      </c>
      <c r="B4170" s="1">
        <v>8.7399999999999997E-5</v>
      </c>
      <c r="F4170">
        <f t="shared" si="455"/>
        <v>1.8431754199999999E-3</v>
      </c>
      <c r="G4170">
        <f t="shared" si="456"/>
        <v>4.9086369700000005E-4</v>
      </c>
      <c r="H4170">
        <f t="shared" si="457"/>
        <v>1</v>
      </c>
      <c r="I4170">
        <v>1</v>
      </c>
      <c r="J4170">
        <f t="shared" si="458"/>
        <v>0</v>
      </c>
      <c r="K4170">
        <f t="shared" si="459"/>
        <v>1</v>
      </c>
      <c r="L4170">
        <f t="shared" si="460"/>
        <v>0</v>
      </c>
      <c r="M4170">
        <f t="shared" si="461"/>
        <v>0</v>
      </c>
    </row>
    <row r="4171" spans="1:13">
      <c r="A4171">
        <v>2.544334272</v>
      </c>
      <c r="B4171" s="1">
        <v>7.3300000000000006E-5</v>
      </c>
      <c r="F4171">
        <f t="shared" si="455"/>
        <v>1.8572754199999999E-3</v>
      </c>
      <c r="G4171">
        <f t="shared" si="456"/>
        <v>5.0496369700000002E-4</v>
      </c>
      <c r="H4171">
        <f t="shared" si="457"/>
        <v>1</v>
      </c>
      <c r="I4171">
        <v>1</v>
      </c>
      <c r="J4171">
        <f t="shared" si="458"/>
        <v>0</v>
      </c>
      <c r="K4171">
        <f t="shared" si="459"/>
        <v>1</v>
      </c>
      <c r="L4171">
        <f t="shared" si="460"/>
        <v>0</v>
      </c>
      <c r="M4171">
        <f t="shared" si="461"/>
        <v>0</v>
      </c>
    </row>
    <row r="4172" spans="1:13">
      <c r="A4172">
        <v>2.25597308</v>
      </c>
      <c r="B4172" s="1">
        <v>6.6199999999999996E-5</v>
      </c>
      <c r="F4172">
        <f t="shared" si="455"/>
        <v>1.86437542E-3</v>
      </c>
      <c r="G4172">
        <f t="shared" si="456"/>
        <v>5.1206369700000003E-4</v>
      </c>
      <c r="H4172">
        <f t="shared" si="457"/>
        <v>1</v>
      </c>
      <c r="I4172">
        <v>1</v>
      </c>
      <c r="J4172">
        <f t="shared" si="458"/>
        <v>0</v>
      </c>
      <c r="K4172">
        <f t="shared" si="459"/>
        <v>1</v>
      </c>
      <c r="L4172">
        <f t="shared" si="460"/>
        <v>0</v>
      </c>
      <c r="M4172">
        <f t="shared" si="461"/>
        <v>0</v>
      </c>
    </row>
    <row r="4173" spans="1:13">
      <c r="A4173">
        <v>2.4437198809999998</v>
      </c>
      <c r="B4173" s="1">
        <v>7.3899999999999994E-5</v>
      </c>
      <c r="F4173">
        <f t="shared" si="455"/>
        <v>1.85667542E-3</v>
      </c>
      <c r="G4173">
        <f t="shared" si="456"/>
        <v>5.04363697E-4</v>
      </c>
      <c r="H4173">
        <f t="shared" si="457"/>
        <v>1</v>
      </c>
      <c r="I4173">
        <v>1</v>
      </c>
      <c r="J4173">
        <f t="shared" si="458"/>
        <v>0</v>
      </c>
      <c r="K4173">
        <f t="shared" si="459"/>
        <v>1</v>
      </c>
      <c r="L4173">
        <f t="shared" si="460"/>
        <v>0</v>
      </c>
      <c r="M4173">
        <f t="shared" si="461"/>
        <v>0</v>
      </c>
    </row>
    <row r="4174" spans="1:13">
      <c r="A4174">
        <v>2.4403792420000001</v>
      </c>
      <c r="B4174" s="1">
        <v>5.91E-5</v>
      </c>
      <c r="F4174">
        <f t="shared" si="455"/>
        <v>1.8714754199999999E-3</v>
      </c>
      <c r="G4174">
        <f t="shared" si="456"/>
        <v>5.1916369700000004E-4</v>
      </c>
      <c r="H4174">
        <f t="shared" si="457"/>
        <v>1</v>
      </c>
      <c r="I4174">
        <v>1</v>
      </c>
      <c r="J4174">
        <f t="shared" si="458"/>
        <v>0</v>
      </c>
      <c r="K4174">
        <f t="shared" si="459"/>
        <v>1</v>
      </c>
      <c r="L4174">
        <f t="shared" si="460"/>
        <v>0</v>
      </c>
      <c r="M4174">
        <f t="shared" si="461"/>
        <v>0</v>
      </c>
    </row>
    <row r="4175" spans="1:13">
      <c r="A4175">
        <v>1.999825985</v>
      </c>
      <c r="B4175" s="1">
        <v>8.7399999999999997E-5</v>
      </c>
      <c r="F4175">
        <f t="shared" si="455"/>
        <v>1.8431754199999999E-3</v>
      </c>
      <c r="G4175">
        <f t="shared" si="456"/>
        <v>4.9086369700000005E-4</v>
      </c>
      <c r="H4175">
        <f t="shared" si="457"/>
        <v>1</v>
      </c>
      <c r="I4175">
        <v>1</v>
      </c>
      <c r="J4175">
        <f t="shared" si="458"/>
        <v>0</v>
      </c>
      <c r="K4175">
        <f t="shared" si="459"/>
        <v>1</v>
      </c>
      <c r="L4175">
        <f t="shared" si="460"/>
        <v>0</v>
      </c>
      <c r="M4175">
        <f t="shared" si="461"/>
        <v>0</v>
      </c>
    </row>
    <row r="4176" spans="1:13">
      <c r="A4176">
        <v>2.158031271</v>
      </c>
      <c r="B4176" s="1">
        <v>5.9200000000000002E-5</v>
      </c>
      <c r="F4176">
        <f t="shared" si="455"/>
        <v>1.87137542E-3</v>
      </c>
      <c r="G4176">
        <f t="shared" si="456"/>
        <v>5.1906369699999998E-4</v>
      </c>
      <c r="H4176">
        <f t="shared" si="457"/>
        <v>1</v>
      </c>
      <c r="I4176">
        <v>1</v>
      </c>
      <c r="J4176">
        <f t="shared" si="458"/>
        <v>0</v>
      </c>
      <c r="K4176">
        <f t="shared" si="459"/>
        <v>1</v>
      </c>
      <c r="L4176">
        <f t="shared" si="460"/>
        <v>0</v>
      </c>
      <c r="M4176">
        <f t="shared" si="461"/>
        <v>0</v>
      </c>
    </row>
    <row r="4177" spans="1:13">
      <c r="A4177">
        <v>2.3301899069999998</v>
      </c>
      <c r="B4177" s="1">
        <v>5.9200000000000002E-5</v>
      </c>
      <c r="F4177">
        <f t="shared" si="455"/>
        <v>1.87137542E-3</v>
      </c>
      <c r="G4177">
        <f t="shared" si="456"/>
        <v>5.1906369699999998E-4</v>
      </c>
      <c r="H4177">
        <f t="shared" si="457"/>
        <v>1</v>
      </c>
      <c r="I4177">
        <v>1</v>
      </c>
      <c r="J4177">
        <f t="shared" si="458"/>
        <v>0</v>
      </c>
      <c r="K4177">
        <f t="shared" si="459"/>
        <v>1</v>
      </c>
      <c r="L4177">
        <f t="shared" si="460"/>
        <v>0</v>
      </c>
      <c r="M4177">
        <f t="shared" si="461"/>
        <v>0</v>
      </c>
    </row>
    <row r="4178" spans="1:13">
      <c r="A4178">
        <v>2.2281639100000001</v>
      </c>
      <c r="B4178" s="1">
        <v>8.7399999999999997E-5</v>
      </c>
      <c r="F4178">
        <f t="shared" si="455"/>
        <v>1.8431754199999999E-3</v>
      </c>
      <c r="G4178">
        <f t="shared" si="456"/>
        <v>4.9086369700000005E-4</v>
      </c>
      <c r="H4178">
        <f t="shared" si="457"/>
        <v>1</v>
      </c>
      <c r="I4178">
        <v>1</v>
      </c>
      <c r="J4178">
        <f t="shared" si="458"/>
        <v>0</v>
      </c>
      <c r="K4178">
        <f t="shared" si="459"/>
        <v>1</v>
      </c>
      <c r="L4178">
        <f t="shared" si="460"/>
        <v>0</v>
      </c>
      <c r="M4178">
        <f t="shared" si="461"/>
        <v>0</v>
      </c>
    </row>
    <row r="4179" spans="1:13">
      <c r="A4179">
        <v>2.1523663169999998</v>
      </c>
      <c r="B4179" s="1">
        <v>6.6199999999999996E-5</v>
      </c>
      <c r="F4179">
        <f t="shared" si="455"/>
        <v>1.86437542E-3</v>
      </c>
      <c r="G4179">
        <f t="shared" si="456"/>
        <v>5.1206369700000003E-4</v>
      </c>
      <c r="H4179">
        <f t="shared" si="457"/>
        <v>1</v>
      </c>
      <c r="I4179">
        <v>1</v>
      </c>
      <c r="J4179">
        <f t="shared" si="458"/>
        <v>0</v>
      </c>
      <c r="K4179">
        <f t="shared" si="459"/>
        <v>1</v>
      </c>
      <c r="L4179">
        <f t="shared" si="460"/>
        <v>0</v>
      </c>
      <c r="M4179">
        <f t="shared" si="461"/>
        <v>0</v>
      </c>
    </row>
    <row r="4180" spans="1:13">
      <c r="A4180">
        <v>2.4082102590000001</v>
      </c>
      <c r="B4180" s="1">
        <v>7.3300000000000006E-5</v>
      </c>
      <c r="F4180">
        <f t="shared" si="455"/>
        <v>1.8572754199999999E-3</v>
      </c>
      <c r="G4180">
        <f t="shared" si="456"/>
        <v>5.0496369700000002E-4</v>
      </c>
      <c r="H4180">
        <f t="shared" si="457"/>
        <v>1</v>
      </c>
      <c r="I4180">
        <v>1</v>
      </c>
      <c r="J4180">
        <f t="shared" si="458"/>
        <v>0</v>
      </c>
      <c r="K4180">
        <f t="shared" si="459"/>
        <v>1</v>
      </c>
      <c r="L4180">
        <f t="shared" si="460"/>
        <v>0</v>
      </c>
      <c r="M4180">
        <f t="shared" si="461"/>
        <v>0</v>
      </c>
    </row>
    <row r="4181" spans="1:13">
      <c r="A4181">
        <v>2.5770671200000002</v>
      </c>
      <c r="B4181" s="1">
        <v>8.7399999999999997E-5</v>
      </c>
      <c r="F4181">
        <f t="shared" si="455"/>
        <v>1.8431754199999999E-3</v>
      </c>
      <c r="G4181">
        <f t="shared" si="456"/>
        <v>4.9086369700000005E-4</v>
      </c>
      <c r="H4181">
        <f t="shared" si="457"/>
        <v>1</v>
      </c>
      <c r="I4181">
        <v>1</v>
      </c>
      <c r="J4181">
        <f t="shared" si="458"/>
        <v>0</v>
      </c>
      <c r="K4181">
        <f t="shared" si="459"/>
        <v>1</v>
      </c>
      <c r="L4181">
        <f t="shared" si="460"/>
        <v>0</v>
      </c>
      <c r="M4181">
        <f t="shared" si="461"/>
        <v>0</v>
      </c>
    </row>
    <row r="4182" spans="1:13">
      <c r="A4182">
        <v>2.5470501169999999</v>
      </c>
      <c r="B4182" s="1">
        <v>6.6199999999999996E-5</v>
      </c>
      <c r="F4182">
        <f t="shared" si="455"/>
        <v>1.86437542E-3</v>
      </c>
      <c r="G4182">
        <f t="shared" si="456"/>
        <v>5.1206369700000003E-4</v>
      </c>
      <c r="H4182">
        <f t="shared" si="457"/>
        <v>1</v>
      </c>
      <c r="I4182">
        <v>1</v>
      </c>
      <c r="J4182">
        <f t="shared" si="458"/>
        <v>0</v>
      </c>
      <c r="K4182">
        <f t="shared" si="459"/>
        <v>1</v>
      </c>
      <c r="L4182">
        <f t="shared" si="460"/>
        <v>0</v>
      </c>
      <c r="M4182">
        <f t="shared" si="461"/>
        <v>0</v>
      </c>
    </row>
    <row r="4183" spans="1:13">
      <c r="A4183">
        <v>2.4786105539999999</v>
      </c>
      <c r="B4183" s="1">
        <v>8.7399999999999997E-5</v>
      </c>
      <c r="F4183">
        <f t="shared" si="455"/>
        <v>1.8431754199999999E-3</v>
      </c>
      <c r="G4183">
        <f t="shared" si="456"/>
        <v>4.9086369700000005E-4</v>
      </c>
      <c r="H4183">
        <f t="shared" si="457"/>
        <v>1</v>
      </c>
      <c r="I4183">
        <v>1</v>
      </c>
      <c r="J4183">
        <f t="shared" si="458"/>
        <v>0</v>
      </c>
      <c r="K4183">
        <f t="shared" si="459"/>
        <v>1</v>
      </c>
      <c r="L4183">
        <f t="shared" si="460"/>
        <v>0</v>
      </c>
      <c r="M4183">
        <f t="shared" si="461"/>
        <v>0</v>
      </c>
    </row>
    <row r="4184" spans="1:13">
      <c r="A4184">
        <v>2.506905277</v>
      </c>
      <c r="B4184" s="1">
        <v>8.0400000000000003E-5</v>
      </c>
      <c r="F4184">
        <f t="shared" si="455"/>
        <v>1.85017542E-3</v>
      </c>
      <c r="G4184">
        <f t="shared" si="456"/>
        <v>4.9786369700000001E-4</v>
      </c>
      <c r="H4184">
        <f t="shared" si="457"/>
        <v>1</v>
      </c>
      <c r="I4184">
        <v>1</v>
      </c>
      <c r="J4184">
        <f t="shared" si="458"/>
        <v>0</v>
      </c>
      <c r="K4184">
        <f t="shared" si="459"/>
        <v>1</v>
      </c>
      <c r="L4184">
        <f t="shared" si="460"/>
        <v>0</v>
      </c>
      <c r="M4184">
        <f t="shared" si="461"/>
        <v>0</v>
      </c>
    </row>
    <row r="4185" spans="1:13">
      <c r="A4185">
        <v>2.2065144459999999</v>
      </c>
      <c r="B4185" s="1">
        <v>6.6199999999999996E-5</v>
      </c>
      <c r="F4185">
        <f t="shared" si="455"/>
        <v>1.86437542E-3</v>
      </c>
      <c r="G4185">
        <f t="shared" si="456"/>
        <v>5.1206369700000003E-4</v>
      </c>
      <c r="H4185">
        <f t="shared" si="457"/>
        <v>1</v>
      </c>
      <c r="I4185">
        <v>1</v>
      </c>
      <c r="J4185">
        <f t="shared" si="458"/>
        <v>0</v>
      </c>
      <c r="K4185">
        <f t="shared" si="459"/>
        <v>1</v>
      </c>
      <c r="L4185">
        <f t="shared" si="460"/>
        <v>0</v>
      </c>
      <c r="M4185">
        <f t="shared" si="461"/>
        <v>0</v>
      </c>
    </row>
    <row r="4186" spans="1:13">
      <c r="A4186">
        <v>2.1002458480000001</v>
      </c>
      <c r="B4186" s="1">
        <v>5.1999999999999997E-5</v>
      </c>
      <c r="F4186">
        <f t="shared" si="455"/>
        <v>1.87857542E-3</v>
      </c>
      <c r="G4186">
        <f t="shared" si="456"/>
        <v>5.2626369700000005E-4</v>
      </c>
      <c r="H4186">
        <f t="shared" si="457"/>
        <v>1</v>
      </c>
      <c r="I4186">
        <v>1</v>
      </c>
      <c r="J4186">
        <f t="shared" si="458"/>
        <v>0</v>
      </c>
      <c r="K4186">
        <f t="shared" si="459"/>
        <v>1</v>
      </c>
      <c r="L4186">
        <f t="shared" si="460"/>
        <v>0</v>
      </c>
      <c r="M4186">
        <f t="shared" si="461"/>
        <v>0</v>
      </c>
    </row>
    <row r="4187" spans="1:13">
      <c r="A4187">
        <v>2.0176301090000002</v>
      </c>
      <c r="B4187" s="1">
        <v>8.7399999999999997E-5</v>
      </c>
      <c r="F4187">
        <f t="shared" si="455"/>
        <v>1.8431754199999999E-3</v>
      </c>
      <c r="G4187">
        <f t="shared" si="456"/>
        <v>4.9086369700000005E-4</v>
      </c>
      <c r="H4187">
        <f t="shared" si="457"/>
        <v>1</v>
      </c>
      <c r="I4187">
        <v>1</v>
      </c>
      <c r="J4187">
        <f t="shared" si="458"/>
        <v>0</v>
      </c>
      <c r="K4187">
        <f t="shared" si="459"/>
        <v>1</v>
      </c>
      <c r="L4187">
        <f t="shared" si="460"/>
        <v>0</v>
      </c>
      <c r="M4187">
        <f t="shared" si="461"/>
        <v>0</v>
      </c>
    </row>
    <row r="4188" spans="1:13">
      <c r="A4188">
        <v>2.4423758289999999</v>
      </c>
      <c r="B4188" s="1">
        <v>7.3300000000000006E-5</v>
      </c>
      <c r="F4188">
        <f t="shared" si="455"/>
        <v>1.8572754199999999E-3</v>
      </c>
      <c r="G4188">
        <f t="shared" si="456"/>
        <v>5.0496369700000002E-4</v>
      </c>
      <c r="H4188">
        <f t="shared" si="457"/>
        <v>1</v>
      </c>
      <c r="I4188">
        <v>1</v>
      </c>
      <c r="J4188">
        <f t="shared" si="458"/>
        <v>0</v>
      </c>
      <c r="K4188">
        <f t="shared" si="459"/>
        <v>1</v>
      </c>
      <c r="L4188">
        <f t="shared" si="460"/>
        <v>0</v>
      </c>
      <c r="M4188">
        <f t="shared" si="461"/>
        <v>0</v>
      </c>
    </row>
    <row r="4189" spans="1:13">
      <c r="A4189">
        <v>2.0093435589999999</v>
      </c>
      <c r="B4189" s="1">
        <v>8.0400000000000003E-5</v>
      </c>
      <c r="F4189">
        <f t="shared" si="455"/>
        <v>1.85017542E-3</v>
      </c>
      <c r="G4189">
        <f t="shared" si="456"/>
        <v>4.9786369700000001E-4</v>
      </c>
      <c r="H4189">
        <f t="shared" si="457"/>
        <v>1</v>
      </c>
      <c r="I4189">
        <v>1</v>
      </c>
      <c r="J4189">
        <f t="shared" si="458"/>
        <v>0</v>
      </c>
      <c r="K4189">
        <f t="shared" si="459"/>
        <v>1</v>
      </c>
      <c r="L4189">
        <f t="shared" si="460"/>
        <v>0</v>
      </c>
      <c r="M4189">
        <f t="shared" si="461"/>
        <v>0</v>
      </c>
    </row>
    <row r="4190" spans="1:13">
      <c r="A4190">
        <v>2.2497674769999998</v>
      </c>
      <c r="B4190" s="1">
        <v>6.6199999999999996E-5</v>
      </c>
      <c r="F4190">
        <f t="shared" si="455"/>
        <v>1.86437542E-3</v>
      </c>
      <c r="G4190">
        <f t="shared" si="456"/>
        <v>5.1206369700000003E-4</v>
      </c>
      <c r="H4190">
        <f t="shared" si="457"/>
        <v>1</v>
      </c>
      <c r="I4190">
        <v>1</v>
      </c>
      <c r="J4190">
        <f t="shared" si="458"/>
        <v>0</v>
      </c>
      <c r="K4190">
        <f t="shared" si="459"/>
        <v>1</v>
      </c>
      <c r="L4190">
        <f t="shared" si="460"/>
        <v>0</v>
      </c>
      <c r="M4190">
        <f t="shared" si="461"/>
        <v>0</v>
      </c>
    </row>
    <row r="4191" spans="1:13">
      <c r="A4191">
        <v>1.994938331</v>
      </c>
      <c r="B4191" s="1">
        <v>5.91E-5</v>
      </c>
      <c r="F4191">
        <f t="shared" si="455"/>
        <v>1.8714754199999999E-3</v>
      </c>
      <c r="G4191">
        <f t="shared" si="456"/>
        <v>5.1916369700000004E-4</v>
      </c>
      <c r="H4191">
        <f t="shared" si="457"/>
        <v>1</v>
      </c>
      <c r="I4191">
        <v>1</v>
      </c>
      <c r="J4191">
        <f t="shared" si="458"/>
        <v>0</v>
      </c>
      <c r="K4191">
        <f t="shared" si="459"/>
        <v>1</v>
      </c>
      <c r="L4191">
        <f t="shared" si="460"/>
        <v>0</v>
      </c>
      <c r="M4191">
        <f t="shared" si="461"/>
        <v>0</v>
      </c>
    </row>
    <row r="4192" spans="1:13">
      <c r="A4192">
        <v>2.17229809</v>
      </c>
      <c r="B4192" s="1">
        <v>5.9200000000000002E-5</v>
      </c>
      <c r="F4192">
        <f t="shared" si="455"/>
        <v>1.87137542E-3</v>
      </c>
      <c r="G4192">
        <f t="shared" si="456"/>
        <v>5.1906369699999998E-4</v>
      </c>
      <c r="H4192">
        <f t="shared" si="457"/>
        <v>1</v>
      </c>
      <c r="I4192">
        <v>1</v>
      </c>
      <c r="J4192">
        <f t="shared" si="458"/>
        <v>0</v>
      </c>
      <c r="K4192">
        <f t="shared" si="459"/>
        <v>1</v>
      </c>
      <c r="L4192">
        <f t="shared" si="460"/>
        <v>0</v>
      </c>
      <c r="M4192">
        <f t="shared" si="461"/>
        <v>0</v>
      </c>
    </row>
    <row r="4193" spans="1:13">
      <c r="A4193">
        <v>2.1601700290000001</v>
      </c>
      <c r="B4193" s="1">
        <v>8.7399999999999997E-5</v>
      </c>
      <c r="F4193">
        <f t="shared" si="455"/>
        <v>1.8431754199999999E-3</v>
      </c>
      <c r="G4193">
        <f t="shared" si="456"/>
        <v>4.9086369700000005E-4</v>
      </c>
      <c r="H4193">
        <f t="shared" si="457"/>
        <v>1</v>
      </c>
      <c r="I4193">
        <v>1</v>
      </c>
      <c r="J4193">
        <f t="shared" si="458"/>
        <v>0</v>
      </c>
      <c r="K4193">
        <f t="shared" si="459"/>
        <v>1</v>
      </c>
      <c r="L4193">
        <f t="shared" si="460"/>
        <v>0</v>
      </c>
      <c r="M4193">
        <f t="shared" si="461"/>
        <v>0</v>
      </c>
    </row>
    <row r="4194" spans="1:13">
      <c r="A4194">
        <v>2.2041083650000002</v>
      </c>
      <c r="B4194" s="1">
        <v>6.6199999999999996E-5</v>
      </c>
      <c r="F4194">
        <f t="shared" si="455"/>
        <v>1.86437542E-3</v>
      </c>
      <c r="G4194">
        <f t="shared" si="456"/>
        <v>5.1206369700000003E-4</v>
      </c>
      <c r="H4194">
        <f t="shared" si="457"/>
        <v>1</v>
      </c>
      <c r="I4194">
        <v>1</v>
      </c>
      <c r="J4194">
        <f t="shared" si="458"/>
        <v>0</v>
      </c>
      <c r="K4194">
        <f t="shared" si="459"/>
        <v>1</v>
      </c>
      <c r="L4194">
        <f t="shared" si="460"/>
        <v>0</v>
      </c>
      <c r="M4194">
        <f t="shared" si="461"/>
        <v>0</v>
      </c>
    </row>
    <row r="4195" spans="1:13">
      <c r="A4195">
        <v>1.9887269620000001</v>
      </c>
      <c r="B4195" s="1">
        <v>7.3300000000000006E-5</v>
      </c>
      <c r="F4195">
        <f t="shared" si="455"/>
        <v>1.8572754199999999E-3</v>
      </c>
      <c r="G4195">
        <f t="shared" si="456"/>
        <v>5.0496369700000002E-4</v>
      </c>
      <c r="H4195">
        <f t="shared" si="457"/>
        <v>1</v>
      </c>
      <c r="I4195">
        <v>1</v>
      </c>
      <c r="J4195">
        <f t="shared" si="458"/>
        <v>0</v>
      </c>
      <c r="K4195">
        <f t="shared" si="459"/>
        <v>1</v>
      </c>
      <c r="L4195">
        <f t="shared" si="460"/>
        <v>0</v>
      </c>
      <c r="M4195">
        <f t="shared" si="461"/>
        <v>0</v>
      </c>
    </row>
    <row r="4196" spans="1:13">
      <c r="A4196">
        <v>2.031134529</v>
      </c>
      <c r="B4196" s="1">
        <v>7.3300000000000006E-5</v>
      </c>
      <c r="F4196">
        <f t="shared" si="455"/>
        <v>1.8572754199999999E-3</v>
      </c>
      <c r="G4196">
        <f t="shared" si="456"/>
        <v>5.0496369700000002E-4</v>
      </c>
      <c r="H4196">
        <f t="shared" si="457"/>
        <v>1</v>
      </c>
      <c r="I4196">
        <v>1</v>
      </c>
      <c r="J4196">
        <f t="shared" si="458"/>
        <v>0</v>
      </c>
      <c r="K4196">
        <f t="shared" si="459"/>
        <v>1</v>
      </c>
      <c r="L4196">
        <f t="shared" si="460"/>
        <v>0</v>
      </c>
      <c r="M4196">
        <f t="shared" si="461"/>
        <v>0</v>
      </c>
    </row>
    <row r="4197" spans="1:13">
      <c r="A4197">
        <v>2.292166468</v>
      </c>
      <c r="B4197" s="1">
        <v>8.7399999999999997E-5</v>
      </c>
      <c r="F4197">
        <f t="shared" si="455"/>
        <v>1.8431754199999999E-3</v>
      </c>
      <c r="G4197">
        <f t="shared" si="456"/>
        <v>4.9086369700000005E-4</v>
      </c>
      <c r="H4197">
        <f t="shared" si="457"/>
        <v>1</v>
      </c>
      <c r="I4197">
        <v>1</v>
      </c>
      <c r="J4197">
        <f t="shared" si="458"/>
        <v>0</v>
      </c>
      <c r="K4197">
        <f t="shared" si="459"/>
        <v>1</v>
      </c>
      <c r="L4197">
        <f t="shared" si="460"/>
        <v>0</v>
      </c>
      <c r="M4197">
        <f t="shared" si="461"/>
        <v>0</v>
      </c>
    </row>
    <row r="4198" spans="1:13">
      <c r="A4198">
        <v>2.4287843630000001</v>
      </c>
      <c r="B4198" s="1">
        <v>5.2099999999999999E-5</v>
      </c>
      <c r="F4198">
        <f t="shared" si="455"/>
        <v>1.8784754199999999E-3</v>
      </c>
      <c r="G4198">
        <f t="shared" si="456"/>
        <v>5.2616369699999999E-4</v>
      </c>
      <c r="H4198">
        <f t="shared" si="457"/>
        <v>1</v>
      </c>
      <c r="I4198">
        <v>1</v>
      </c>
      <c r="J4198">
        <f t="shared" si="458"/>
        <v>0</v>
      </c>
      <c r="K4198">
        <f t="shared" si="459"/>
        <v>1</v>
      </c>
      <c r="L4198">
        <f t="shared" si="460"/>
        <v>0</v>
      </c>
      <c r="M4198">
        <f t="shared" si="461"/>
        <v>0</v>
      </c>
    </row>
    <row r="4199" spans="1:13">
      <c r="A4199">
        <v>2.015951635</v>
      </c>
      <c r="B4199" s="1">
        <v>8.7499999999999999E-5</v>
      </c>
      <c r="F4199">
        <f t="shared" si="455"/>
        <v>1.8430754200000001E-3</v>
      </c>
      <c r="G4199">
        <f t="shared" si="456"/>
        <v>4.90763697E-4</v>
      </c>
      <c r="H4199">
        <f t="shared" si="457"/>
        <v>1</v>
      </c>
      <c r="I4199">
        <v>1</v>
      </c>
      <c r="J4199">
        <f t="shared" si="458"/>
        <v>0</v>
      </c>
      <c r="K4199">
        <f t="shared" si="459"/>
        <v>1</v>
      </c>
      <c r="L4199">
        <f t="shared" si="460"/>
        <v>0</v>
      </c>
      <c r="M4199">
        <f t="shared" si="461"/>
        <v>0</v>
      </c>
    </row>
    <row r="4200" spans="1:13">
      <c r="A4200">
        <v>2.5394690350000002</v>
      </c>
      <c r="B4200" s="1">
        <v>8.7499999999999999E-5</v>
      </c>
      <c r="F4200">
        <f t="shared" si="455"/>
        <v>1.8430754200000001E-3</v>
      </c>
      <c r="G4200">
        <f t="shared" si="456"/>
        <v>4.90763697E-4</v>
      </c>
      <c r="H4200">
        <f t="shared" si="457"/>
        <v>1</v>
      </c>
      <c r="I4200">
        <v>1</v>
      </c>
      <c r="J4200">
        <f t="shared" si="458"/>
        <v>0</v>
      </c>
      <c r="K4200">
        <f t="shared" si="459"/>
        <v>1</v>
      </c>
      <c r="L4200">
        <f t="shared" si="460"/>
        <v>0</v>
      </c>
      <c r="M4200">
        <f t="shared" si="461"/>
        <v>0</v>
      </c>
    </row>
    <row r="4201" spans="1:13">
      <c r="A4201">
        <v>2.219534157</v>
      </c>
      <c r="B4201" s="1">
        <v>8.7499999999999999E-5</v>
      </c>
      <c r="F4201">
        <f t="shared" si="455"/>
        <v>1.8430754200000001E-3</v>
      </c>
      <c r="G4201">
        <f t="shared" si="456"/>
        <v>4.90763697E-4</v>
      </c>
      <c r="H4201">
        <f t="shared" si="457"/>
        <v>1</v>
      </c>
      <c r="I4201">
        <v>1</v>
      </c>
      <c r="J4201">
        <f t="shared" si="458"/>
        <v>0</v>
      </c>
      <c r="K4201">
        <f t="shared" si="459"/>
        <v>1</v>
      </c>
      <c r="L4201">
        <f t="shared" si="460"/>
        <v>0</v>
      </c>
      <c r="M4201">
        <f t="shared" si="461"/>
        <v>0</v>
      </c>
    </row>
    <row r="4202" spans="1:13">
      <c r="A4202">
        <v>2.4831165130000001</v>
      </c>
      <c r="B4202" s="1">
        <v>5.41E-5</v>
      </c>
      <c r="F4202">
        <f t="shared" si="455"/>
        <v>1.8764754199999999E-3</v>
      </c>
      <c r="G4202">
        <f t="shared" si="456"/>
        <v>5.2416369700000005E-4</v>
      </c>
      <c r="H4202">
        <f t="shared" si="457"/>
        <v>1</v>
      </c>
      <c r="I4202">
        <v>1</v>
      </c>
      <c r="J4202">
        <f t="shared" si="458"/>
        <v>0</v>
      </c>
      <c r="K4202">
        <f t="shared" si="459"/>
        <v>1</v>
      </c>
      <c r="L4202">
        <f t="shared" si="460"/>
        <v>0</v>
      </c>
      <c r="M4202">
        <f t="shared" si="461"/>
        <v>0</v>
      </c>
    </row>
    <row r="4203" spans="1:13">
      <c r="A4203">
        <v>2.199894112</v>
      </c>
      <c r="B4203" s="1">
        <v>8.7399999999999997E-5</v>
      </c>
      <c r="F4203">
        <f t="shared" si="455"/>
        <v>1.8431754199999999E-3</v>
      </c>
      <c r="G4203">
        <f t="shared" si="456"/>
        <v>4.9086369700000005E-4</v>
      </c>
      <c r="H4203">
        <f t="shared" si="457"/>
        <v>1</v>
      </c>
      <c r="I4203">
        <v>1</v>
      </c>
      <c r="J4203">
        <f t="shared" si="458"/>
        <v>0</v>
      </c>
      <c r="K4203">
        <f t="shared" si="459"/>
        <v>1</v>
      </c>
      <c r="L4203">
        <f t="shared" si="460"/>
        <v>0</v>
      </c>
      <c r="M4203">
        <f t="shared" si="461"/>
        <v>0</v>
      </c>
    </row>
    <row r="4204" spans="1:13">
      <c r="A4204">
        <v>2.608864203</v>
      </c>
      <c r="B4204" s="1">
        <v>8.14E-5</v>
      </c>
      <c r="F4204">
        <f t="shared" si="455"/>
        <v>1.8491754200000001E-3</v>
      </c>
      <c r="G4204">
        <f t="shared" si="456"/>
        <v>4.9686369699999998E-4</v>
      </c>
      <c r="H4204">
        <f t="shared" si="457"/>
        <v>1</v>
      </c>
      <c r="I4204">
        <v>1</v>
      </c>
      <c r="J4204">
        <f t="shared" si="458"/>
        <v>0</v>
      </c>
      <c r="K4204">
        <f t="shared" si="459"/>
        <v>1</v>
      </c>
      <c r="L4204">
        <f t="shared" si="460"/>
        <v>0</v>
      </c>
      <c r="M4204">
        <f t="shared" si="461"/>
        <v>0</v>
      </c>
    </row>
    <row r="4205" spans="1:13">
      <c r="A4205">
        <v>2.0272310600000001</v>
      </c>
      <c r="B4205" s="1">
        <v>7.4999999999999993E-5</v>
      </c>
      <c r="F4205">
        <f t="shared" si="455"/>
        <v>1.85557542E-3</v>
      </c>
      <c r="G4205">
        <f t="shared" si="456"/>
        <v>5.0326369700000003E-4</v>
      </c>
      <c r="H4205">
        <f t="shared" si="457"/>
        <v>1</v>
      </c>
      <c r="I4205">
        <v>1</v>
      </c>
      <c r="J4205">
        <f t="shared" si="458"/>
        <v>0</v>
      </c>
      <c r="K4205">
        <f t="shared" si="459"/>
        <v>1</v>
      </c>
      <c r="L4205">
        <f t="shared" si="460"/>
        <v>0</v>
      </c>
      <c r="M4205">
        <f t="shared" si="461"/>
        <v>0</v>
      </c>
    </row>
    <row r="4206" spans="1:13">
      <c r="A4206">
        <v>2.2585201029999999</v>
      </c>
      <c r="B4206" s="1">
        <v>6.0099999999999997E-5</v>
      </c>
      <c r="F4206">
        <f t="shared" si="455"/>
        <v>1.87047542E-3</v>
      </c>
      <c r="G4206">
        <f t="shared" si="456"/>
        <v>5.1816369700000001E-4</v>
      </c>
      <c r="H4206">
        <f t="shared" si="457"/>
        <v>1</v>
      </c>
      <c r="I4206">
        <v>1</v>
      </c>
      <c r="J4206">
        <f t="shared" si="458"/>
        <v>0</v>
      </c>
      <c r="K4206">
        <f t="shared" si="459"/>
        <v>1</v>
      </c>
      <c r="L4206">
        <f t="shared" si="460"/>
        <v>0</v>
      </c>
      <c r="M4206">
        <f t="shared" si="461"/>
        <v>0</v>
      </c>
    </row>
    <row r="4207" spans="1:13">
      <c r="A4207">
        <v>2.2170588709999999</v>
      </c>
      <c r="B4207" s="1">
        <v>8.7499999999999999E-5</v>
      </c>
      <c r="F4207">
        <f t="shared" si="455"/>
        <v>1.8430754200000001E-3</v>
      </c>
      <c r="G4207">
        <f t="shared" si="456"/>
        <v>4.90763697E-4</v>
      </c>
      <c r="H4207">
        <f t="shared" si="457"/>
        <v>1</v>
      </c>
      <c r="I4207">
        <v>1</v>
      </c>
      <c r="J4207">
        <f t="shared" si="458"/>
        <v>0</v>
      </c>
      <c r="K4207">
        <f t="shared" si="459"/>
        <v>1</v>
      </c>
      <c r="L4207">
        <f t="shared" si="460"/>
        <v>0</v>
      </c>
      <c r="M4207">
        <f t="shared" si="461"/>
        <v>0</v>
      </c>
    </row>
    <row r="4208" spans="1:13">
      <c r="A4208">
        <v>2.4202975119999999</v>
      </c>
      <c r="B4208" s="1">
        <v>8.7499999999999999E-5</v>
      </c>
      <c r="F4208">
        <f t="shared" si="455"/>
        <v>1.8430754200000001E-3</v>
      </c>
      <c r="G4208">
        <f t="shared" si="456"/>
        <v>4.90763697E-4</v>
      </c>
      <c r="H4208">
        <f t="shared" si="457"/>
        <v>1</v>
      </c>
      <c r="I4208">
        <v>1</v>
      </c>
      <c r="J4208">
        <f t="shared" si="458"/>
        <v>0</v>
      </c>
      <c r="K4208">
        <f t="shared" si="459"/>
        <v>1</v>
      </c>
      <c r="L4208">
        <f t="shared" si="460"/>
        <v>0</v>
      </c>
      <c r="M4208">
        <f t="shared" si="461"/>
        <v>0</v>
      </c>
    </row>
    <row r="4209" spans="1:13">
      <c r="A4209">
        <v>2.5063777620000001</v>
      </c>
      <c r="B4209" s="1">
        <v>8.7399999999999997E-5</v>
      </c>
      <c r="F4209">
        <f t="shared" si="455"/>
        <v>1.8431754199999999E-3</v>
      </c>
      <c r="G4209">
        <f t="shared" si="456"/>
        <v>4.9086369700000005E-4</v>
      </c>
      <c r="H4209">
        <f t="shared" si="457"/>
        <v>1</v>
      </c>
      <c r="I4209">
        <v>1</v>
      </c>
      <c r="J4209">
        <f t="shared" si="458"/>
        <v>0</v>
      </c>
      <c r="K4209">
        <f t="shared" si="459"/>
        <v>1</v>
      </c>
      <c r="L4209">
        <f t="shared" si="460"/>
        <v>0</v>
      </c>
      <c r="M4209">
        <f t="shared" si="461"/>
        <v>0</v>
      </c>
    </row>
    <row r="4210" spans="1:13">
      <c r="A4210">
        <v>2.527832734</v>
      </c>
      <c r="B4210" s="1">
        <v>8.0400000000000003E-5</v>
      </c>
      <c r="F4210">
        <f t="shared" si="455"/>
        <v>1.85017542E-3</v>
      </c>
      <c r="G4210">
        <f t="shared" si="456"/>
        <v>4.9786369700000001E-4</v>
      </c>
      <c r="H4210">
        <f t="shared" si="457"/>
        <v>1</v>
      </c>
      <c r="I4210">
        <v>1</v>
      </c>
      <c r="J4210">
        <f t="shared" si="458"/>
        <v>0</v>
      </c>
      <c r="K4210">
        <f t="shared" si="459"/>
        <v>1</v>
      </c>
      <c r="L4210">
        <f t="shared" si="460"/>
        <v>0</v>
      </c>
      <c r="M4210">
        <f t="shared" si="461"/>
        <v>0</v>
      </c>
    </row>
    <row r="4211" spans="1:13">
      <c r="A4211">
        <v>2.0333314580000001</v>
      </c>
      <c r="B4211" s="1">
        <v>8.0400000000000003E-5</v>
      </c>
      <c r="F4211">
        <f t="shared" si="455"/>
        <v>1.85017542E-3</v>
      </c>
      <c r="G4211">
        <f t="shared" si="456"/>
        <v>4.9786369700000001E-4</v>
      </c>
      <c r="H4211">
        <f t="shared" si="457"/>
        <v>1</v>
      </c>
      <c r="I4211">
        <v>1</v>
      </c>
      <c r="J4211">
        <f t="shared" si="458"/>
        <v>0</v>
      </c>
      <c r="K4211">
        <f t="shared" si="459"/>
        <v>1</v>
      </c>
      <c r="L4211">
        <f t="shared" si="460"/>
        <v>0</v>
      </c>
      <c r="M4211">
        <f t="shared" si="461"/>
        <v>0</v>
      </c>
    </row>
    <row r="4212" spans="1:13">
      <c r="A4212">
        <v>2.411549317</v>
      </c>
      <c r="B4212" s="1">
        <v>8.7399999999999997E-5</v>
      </c>
      <c r="F4212">
        <f t="shared" si="455"/>
        <v>1.8431754199999999E-3</v>
      </c>
      <c r="G4212">
        <f t="shared" si="456"/>
        <v>4.9086369700000005E-4</v>
      </c>
      <c r="H4212">
        <f t="shared" si="457"/>
        <v>1</v>
      </c>
      <c r="I4212">
        <v>1</v>
      </c>
      <c r="J4212">
        <f t="shared" si="458"/>
        <v>0</v>
      </c>
      <c r="K4212">
        <f t="shared" si="459"/>
        <v>1</v>
      </c>
      <c r="L4212">
        <f t="shared" si="460"/>
        <v>0</v>
      </c>
      <c r="M4212">
        <f t="shared" si="461"/>
        <v>0</v>
      </c>
    </row>
    <row r="4213" spans="1:13">
      <c r="A4213">
        <v>2.2000155370000001</v>
      </c>
      <c r="B4213" s="1">
        <v>6.6199999999999996E-5</v>
      </c>
      <c r="F4213">
        <f t="shared" si="455"/>
        <v>1.86437542E-3</v>
      </c>
      <c r="G4213">
        <f t="shared" si="456"/>
        <v>5.1206369700000003E-4</v>
      </c>
      <c r="H4213">
        <f t="shared" si="457"/>
        <v>1</v>
      </c>
      <c r="I4213">
        <v>1</v>
      </c>
      <c r="J4213">
        <f t="shared" si="458"/>
        <v>0</v>
      </c>
      <c r="K4213">
        <f t="shared" si="459"/>
        <v>1</v>
      </c>
      <c r="L4213">
        <f t="shared" si="460"/>
        <v>0</v>
      </c>
      <c r="M4213">
        <f t="shared" si="461"/>
        <v>0</v>
      </c>
    </row>
    <row r="4214" spans="1:13">
      <c r="A4214">
        <v>2.4277073549999999</v>
      </c>
      <c r="B4214" s="1">
        <v>8.7399999999999997E-5</v>
      </c>
      <c r="F4214">
        <f t="shared" si="455"/>
        <v>1.8431754199999999E-3</v>
      </c>
      <c r="G4214">
        <f t="shared" si="456"/>
        <v>4.9086369700000005E-4</v>
      </c>
      <c r="H4214">
        <f t="shared" si="457"/>
        <v>1</v>
      </c>
      <c r="I4214">
        <v>1</v>
      </c>
      <c r="J4214">
        <f t="shared" si="458"/>
        <v>0</v>
      </c>
      <c r="K4214">
        <f t="shared" si="459"/>
        <v>1</v>
      </c>
      <c r="L4214">
        <f t="shared" si="460"/>
        <v>0</v>
      </c>
      <c r="M4214">
        <f t="shared" si="461"/>
        <v>0</v>
      </c>
    </row>
    <row r="4215" spans="1:13">
      <c r="A4215">
        <v>2.4510817569999999</v>
      </c>
      <c r="B4215" s="1">
        <v>8.0400000000000003E-5</v>
      </c>
      <c r="F4215">
        <f t="shared" si="455"/>
        <v>1.85017542E-3</v>
      </c>
      <c r="G4215">
        <f t="shared" si="456"/>
        <v>4.9786369700000001E-4</v>
      </c>
      <c r="H4215">
        <f t="shared" si="457"/>
        <v>1</v>
      </c>
      <c r="I4215">
        <v>1</v>
      </c>
      <c r="J4215">
        <f t="shared" si="458"/>
        <v>0</v>
      </c>
      <c r="K4215">
        <f t="shared" si="459"/>
        <v>1</v>
      </c>
      <c r="L4215">
        <f t="shared" si="460"/>
        <v>0</v>
      </c>
      <c r="M4215">
        <f t="shared" si="461"/>
        <v>0</v>
      </c>
    </row>
    <row r="4216" spans="1:13">
      <c r="A4216">
        <v>2.5668035730000001</v>
      </c>
      <c r="B4216" s="1">
        <v>8.7399999999999997E-5</v>
      </c>
      <c r="F4216">
        <f t="shared" si="455"/>
        <v>1.8431754199999999E-3</v>
      </c>
      <c r="G4216">
        <f t="shared" si="456"/>
        <v>4.9086369700000005E-4</v>
      </c>
      <c r="H4216">
        <f t="shared" si="457"/>
        <v>1</v>
      </c>
      <c r="I4216">
        <v>1</v>
      </c>
      <c r="J4216">
        <f t="shared" si="458"/>
        <v>0</v>
      </c>
      <c r="K4216">
        <f t="shared" si="459"/>
        <v>1</v>
      </c>
      <c r="L4216">
        <f t="shared" si="460"/>
        <v>0</v>
      </c>
      <c r="M4216">
        <f t="shared" si="461"/>
        <v>0</v>
      </c>
    </row>
    <row r="4217" spans="1:13">
      <c r="A4217">
        <v>2.473089447</v>
      </c>
      <c r="B4217" s="1">
        <v>8.1000000000000004E-5</v>
      </c>
      <c r="F4217">
        <f t="shared" si="455"/>
        <v>1.8495754200000001E-3</v>
      </c>
      <c r="G4217">
        <f t="shared" si="456"/>
        <v>4.9726369699999999E-4</v>
      </c>
      <c r="H4217">
        <f t="shared" si="457"/>
        <v>1</v>
      </c>
      <c r="I4217">
        <v>1</v>
      </c>
      <c r="J4217">
        <f t="shared" si="458"/>
        <v>0</v>
      </c>
      <c r="K4217">
        <f t="shared" si="459"/>
        <v>1</v>
      </c>
      <c r="L4217">
        <f t="shared" si="460"/>
        <v>0</v>
      </c>
      <c r="M4217">
        <f t="shared" si="461"/>
        <v>0</v>
      </c>
    </row>
    <row r="4218" spans="1:13">
      <c r="A4218">
        <v>2.2131653299999998</v>
      </c>
      <c r="B4218" s="1">
        <v>8.7399999999999997E-5</v>
      </c>
      <c r="F4218">
        <f t="shared" si="455"/>
        <v>1.8431754199999999E-3</v>
      </c>
      <c r="G4218">
        <f t="shared" si="456"/>
        <v>4.9086369700000005E-4</v>
      </c>
      <c r="H4218">
        <f t="shared" si="457"/>
        <v>1</v>
      </c>
      <c r="I4218">
        <v>1</v>
      </c>
      <c r="J4218">
        <f t="shared" si="458"/>
        <v>0</v>
      </c>
      <c r="K4218">
        <f t="shared" si="459"/>
        <v>1</v>
      </c>
      <c r="L4218">
        <f t="shared" si="460"/>
        <v>0</v>
      </c>
      <c r="M4218">
        <f t="shared" si="461"/>
        <v>0</v>
      </c>
    </row>
    <row r="4219" spans="1:13">
      <c r="A4219">
        <v>2.4260387360000002</v>
      </c>
      <c r="B4219" s="1">
        <v>8.0400000000000003E-5</v>
      </c>
      <c r="F4219">
        <f t="shared" si="455"/>
        <v>1.85017542E-3</v>
      </c>
      <c r="G4219">
        <f t="shared" si="456"/>
        <v>4.9786369700000001E-4</v>
      </c>
      <c r="H4219">
        <f t="shared" si="457"/>
        <v>1</v>
      </c>
      <c r="I4219">
        <v>1</v>
      </c>
      <c r="J4219">
        <f t="shared" si="458"/>
        <v>0</v>
      </c>
      <c r="K4219">
        <f t="shared" si="459"/>
        <v>1</v>
      </c>
      <c r="L4219">
        <f t="shared" si="460"/>
        <v>0</v>
      </c>
      <c r="M4219">
        <f t="shared" si="461"/>
        <v>0</v>
      </c>
    </row>
    <row r="4220" spans="1:13">
      <c r="A4220">
        <v>2.2404703480000001</v>
      </c>
      <c r="B4220" s="1">
        <v>6.6199999999999996E-5</v>
      </c>
      <c r="F4220">
        <f t="shared" si="455"/>
        <v>1.86437542E-3</v>
      </c>
      <c r="G4220">
        <f t="shared" si="456"/>
        <v>5.1206369700000003E-4</v>
      </c>
      <c r="H4220">
        <f t="shared" si="457"/>
        <v>1</v>
      </c>
      <c r="I4220">
        <v>1</v>
      </c>
      <c r="J4220">
        <f t="shared" si="458"/>
        <v>0</v>
      </c>
      <c r="K4220">
        <f t="shared" si="459"/>
        <v>1</v>
      </c>
      <c r="L4220">
        <f t="shared" si="460"/>
        <v>0</v>
      </c>
      <c r="M4220">
        <f t="shared" si="461"/>
        <v>0</v>
      </c>
    </row>
    <row r="4221" spans="1:13">
      <c r="A4221">
        <v>2.3787354020000002</v>
      </c>
      <c r="B4221" s="1">
        <v>5.9299999999999998E-5</v>
      </c>
      <c r="F4221">
        <f t="shared" si="455"/>
        <v>1.87127542E-3</v>
      </c>
      <c r="G4221">
        <f t="shared" si="456"/>
        <v>5.1896369700000003E-4</v>
      </c>
      <c r="H4221">
        <f t="shared" si="457"/>
        <v>1</v>
      </c>
      <c r="I4221">
        <v>1</v>
      </c>
      <c r="J4221">
        <f t="shared" si="458"/>
        <v>0</v>
      </c>
      <c r="K4221">
        <f t="shared" si="459"/>
        <v>1</v>
      </c>
      <c r="L4221">
        <f t="shared" si="460"/>
        <v>0</v>
      </c>
      <c r="M4221">
        <f t="shared" si="461"/>
        <v>0</v>
      </c>
    </row>
    <row r="4222" spans="1:13">
      <c r="A4222">
        <v>2.0511489549999999</v>
      </c>
      <c r="B4222" s="1">
        <v>8.7399999999999997E-5</v>
      </c>
      <c r="F4222">
        <f t="shared" si="455"/>
        <v>1.8431754199999999E-3</v>
      </c>
      <c r="G4222">
        <f t="shared" si="456"/>
        <v>4.9086369700000005E-4</v>
      </c>
      <c r="H4222">
        <f t="shared" si="457"/>
        <v>1</v>
      </c>
      <c r="I4222">
        <v>1</v>
      </c>
      <c r="J4222">
        <f t="shared" si="458"/>
        <v>0</v>
      </c>
      <c r="K4222">
        <f t="shared" si="459"/>
        <v>1</v>
      </c>
      <c r="L4222">
        <f t="shared" si="460"/>
        <v>0</v>
      </c>
      <c r="M4222">
        <f t="shared" si="461"/>
        <v>0</v>
      </c>
    </row>
    <row r="4223" spans="1:13">
      <c r="A4223">
        <v>2.446360007</v>
      </c>
      <c r="B4223" s="1">
        <v>8.7399999999999997E-5</v>
      </c>
      <c r="F4223">
        <f t="shared" si="455"/>
        <v>1.8431754199999999E-3</v>
      </c>
      <c r="G4223">
        <f t="shared" si="456"/>
        <v>4.9086369700000005E-4</v>
      </c>
      <c r="H4223">
        <f t="shared" si="457"/>
        <v>1</v>
      </c>
      <c r="I4223">
        <v>1</v>
      </c>
      <c r="J4223">
        <f t="shared" si="458"/>
        <v>0</v>
      </c>
      <c r="K4223">
        <f t="shared" si="459"/>
        <v>1</v>
      </c>
      <c r="L4223">
        <f t="shared" si="460"/>
        <v>0</v>
      </c>
      <c r="M4223">
        <f t="shared" si="461"/>
        <v>0</v>
      </c>
    </row>
    <row r="4224" spans="1:13">
      <c r="A4224">
        <v>2.413211188</v>
      </c>
      <c r="B4224" s="1">
        <v>7.3300000000000006E-5</v>
      </c>
      <c r="F4224">
        <f t="shared" si="455"/>
        <v>1.8572754199999999E-3</v>
      </c>
      <c r="G4224">
        <f t="shared" si="456"/>
        <v>5.0496369700000002E-4</v>
      </c>
      <c r="H4224">
        <f t="shared" si="457"/>
        <v>1</v>
      </c>
      <c r="I4224">
        <v>1</v>
      </c>
      <c r="J4224">
        <f t="shared" si="458"/>
        <v>0</v>
      </c>
      <c r="K4224">
        <f t="shared" si="459"/>
        <v>1</v>
      </c>
      <c r="L4224">
        <f t="shared" si="460"/>
        <v>0</v>
      </c>
      <c r="M4224">
        <f t="shared" si="461"/>
        <v>0</v>
      </c>
    </row>
    <row r="4225" spans="1:13">
      <c r="A4225">
        <v>2.4503239410000002</v>
      </c>
      <c r="B4225" s="1">
        <v>5.3100000000000003E-5</v>
      </c>
      <c r="F4225">
        <f t="shared" si="455"/>
        <v>1.87747542E-3</v>
      </c>
      <c r="G4225">
        <f t="shared" si="456"/>
        <v>5.2516369699999997E-4</v>
      </c>
      <c r="H4225">
        <f t="shared" si="457"/>
        <v>1</v>
      </c>
      <c r="I4225">
        <v>1</v>
      </c>
      <c r="J4225">
        <f t="shared" si="458"/>
        <v>0</v>
      </c>
      <c r="K4225">
        <f t="shared" si="459"/>
        <v>1</v>
      </c>
      <c r="L4225">
        <f t="shared" si="460"/>
        <v>0</v>
      </c>
      <c r="M4225">
        <f t="shared" si="461"/>
        <v>0</v>
      </c>
    </row>
    <row r="4226" spans="1:13">
      <c r="A4226">
        <v>1.9372863140000001</v>
      </c>
      <c r="B4226" s="1">
        <v>7.3700000000000002E-5</v>
      </c>
      <c r="F4226">
        <f t="shared" si="455"/>
        <v>1.8568754200000001E-3</v>
      </c>
      <c r="G4226">
        <f t="shared" si="456"/>
        <v>5.0456369700000001E-4</v>
      </c>
      <c r="H4226">
        <f t="shared" si="457"/>
        <v>1</v>
      </c>
      <c r="I4226">
        <v>1</v>
      </c>
      <c r="J4226">
        <f t="shared" si="458"/>
        <v>0</v>
      </c>
      <c r="K4226">
        <f t="shared" si="459"/>
        <v>1</v>
      </c>
      <c r="L4226">
        <f t="shared" si="460"/>
        <v>0</v>
      </c>
      <c r="M4226">
        <f t="shared" si="461"/>
        <v>0</v>
      </c>
    </row>
    <row r="4227" spans="1:13">
      <c r="A4227">
        <v>2.2938861410000002</v>
      </c>
      <c r="B4227" s="1">
        <v>8.2600000000000002E-5</v>
      </c>
      <c r="F4227">
        <f t="shared" ref="F4227:F4290" si="462">ABS(B4227-0.00193057542)</f>
        <v>1.84797542E-3</v>
      </c>
      <c r="G4227">
        <f t="shared" ref="G4227:G4290" si="463">ABS(B4227-0.000578263697)</f>
        <v>4.9566369699999995E-4</v>
      </c>
      <c r="H4227">
        <f t="shared" ref="H4227:H4290" si="464">IF(F4227&lt;G4227,0,1)</f>
        <v>1</v>
      </c>
      <c r="I4227">
        <v>1</v>
      </c>
      <c r="J4227">
        <f t="shared" ref="J4227:J4290" si="465">IF(AND(H4227=0,I4227=0),1,0)</f>
        <v>0</v>
      </c>
      <c r="K4227">
        <f t="shared" ref="K4227:K4290" si="466">IF(AND(H4227=1,I4227=1),1,0)</f>
        <v>1</v>
      </c>
      <c r="L4227">
        <f t="shared" ref="L4227:L4290" si="467">IF(AND(H4227=1,I4227=0),1,0)</f>
        <v>0</v>
      </c>
      <c r="M4227">
        <f t="shared" ref="M4227:M4290" si="468">IF(AND(H4227=0,I4227=1),1,0)</f>
        <v>0</v>
      </c>
    </row>
    <row r="4228" spans="1:13">
      <c r="A4228">
        <v>2.4788628240000001</v>
      </c>
      <c r="B4228" s="1">
        <v>8.1799999999999996E-5</v>
      </c>
      <c r="F4228">
        <f t="shared" si="462"/>
        <v>1.84877542E-3</v>
      </c>
      <c r="G4228">
        <f t="shared" si="463"/>
        <v>4.9646369699999997E-4</v>
      </c>
      <c r="H4228">
        <f t="shared" si="464"/>
        <v>1</v>
      </c>
      <c r="I4228">
        <v>1</v>
      </c>
      <c r="J4228">
        <f t="shared" si="465"/>
        <v>0</v>
      </c>
      <c r="K4228">
        <f t="shared" si="466"/>
        <v>1</v>
      </c>
      <c r="L4228">
        <f t="shared" si="467"/>
        <v>0</v>
      </c>
      <c r="M4228">
        <f t="shared" si="468"/>
        <v>0</v>
      </c>
    </row>
    <row r="4229" spans="1:13">
      <c r="A4229">
        <v>2.2495443329999998</v>
      </c>
      <c r="B4229" s="1">
        <v>8.7399999999999997E-5</v>
      </c>
      <c r="F4229">
        <f t="shared" si="462"/>
        <v>1.8431754199999999E-3</v>
      </c>
      <c r="G4229">
        <f t="shared" si="463"/>
        <v>4.9086369700000005E-4</v>
      </c>
      <c r="H4229">
        <f t="shared" si="464"/>
        <v>1</v>
      </c>
      <c r="I4229">
        <v>1</v>
      </c>
      <c r="J4229">
        <f t="shared" si="465"/>
        <v>0</v>
      </c>
      <c r="K4229">
        <f t="shared" si="466"/>
        <v>1</v>
      </c>
      <c r="L4229">
        <f t="shared" si="467"/>
        <v>0</v>
      </c>
      <c r="M4229">
        <f t="shared" si="468"/>
        <v>0</v>
      </c>
    </row>
    <row r="4230" spans="1:13">
      <c r="A4230">
        <v>2.5065934620000001</v>
      </c>
      <c r="B4230" s="1">
        <v>5.91E-5</v>
      </c>
      <c r="F4230">
        <f t="shared" si="462"/>
        <v>1.8714754199999999E-3</v>
      </c>
      <c r="G4230">
        <f t="shared" si="463"/>
        <v>5.1916369700000004E-4</v>
      </c>
      <c r="H4230">
        <f t="shared" si="464"/>
        <v>1</v>
      </c>
      <c r="I4230">
        <v>1</v>
      </c>
      <c r="J4230">
        <f t="shared" si="465"/>
        <v>0</v>
      </c>
      <c r="K4230">
        <f t="shared" si="466"/>
        <v>1</v>
      </c>
      <c r="L4230">
        <f t="shared" si="467"/>
        <v>0</v>
      </c>
      <c r="M4230">
        <f t="shared" si="468"/>
        <v>0</v>
      </c>
    </row>
    <row r="4231" spans="1:13">
      <c r="A4231">
        <v>2.2748244120000001</v>
      </c>
      <c r="B4231" s="1">
        <v>7.3300000000000006E-5</v>
      </c>
      <c r="F4231">
        <f t="shared" si="462"/>
        <v>1.8572754199999999E-3</v>
      </c>
      <c r="G4231">
        <f t="shared" si="463"/>
        <v>5.0496369700000002E-4</v>
      </c>
      <c r="H4231">
        <f t="shared" si="464"/>
        <v>1</v>
      </c>
      <c r="I4231">
        <v>1</v>
      </c>
      <c r="J4231">
        <f t="shared" si="465"/>
        <v>0</v>
      </c>
      <c r="K4231">
        <f t="shared" si="466"/>
        <v>1</v>
      </c>
      <c r="L4231">
        <f t="shared" si="467"/>
        <v>0</v>
      </c>
      <c r="M4231">
        <f t="shared" si="468"/>
        <v>0</v>
      </c>
    </row>
    <row r="4232" spans="1:13">
      <c r="A4232">
        <v>2.110335171</v>
      </c>
      <c r="B4232" s="1">
        <v>8.0400000000000003E-5</v>
      </c>
      <c r="F4232">
        <f t="shared" si="462"/>
        <v>1.85017542E-3</v>
      </c>
      <c r="G4232">
        <f t="shared" si="463"/>
        <v>4.9786369700000001E-4</v>
      </c>
      <c r="H4232">
        <f t="shared" si="464"/>
        <v>1</v>
      </c>
      <c r="I4232">
        <v>1</v>
      </c>
      <c r="J4232">
        <f t="shared" si="465"/>
        <v>0</v>
      </c>
      <c r="K4232">
        <f t="shared" si="466"/>
        <v>1</v>
      </c>
      <c r="L4232">
        <f t="shared" si="467"/>
        <v>0</v>
      </c>
      <c r="M4232">
        <f t="shared" si="468"/>
        <v>0</v>
      </c>
    </row>
    <row r="4233" spans="1:13">
      <c r="A4233">
        <v>2.1822241130000002</v>
      </c>
      <c r="B4233" s="1">
        <v>7.3300000000000006E-5</v>
      </c>
      <c r="F4233">
        <f t="shared" si="462"/>
        <v>1.8572754199999999E-3</v>
      </c>
      <c r="G4233">
        <f t="shared" si="463"/>
        <v>5.0496369700000002E-4</v>
      </c>
      <c r="H4233">
        <f t="shared" si="464"/>
        <v>1</v>
      </c>
      <c r="I4233">
        <v>1</v>
      </c>
      <c r="J4233">
        <f t="shared" si="465"/>
        <v>0</v>
      </c>
      <c r="K4233">
        <f t="shared" si="466"/>
        <v>1</v>
      </c>
      <c r="L4233">
        <f t="shared" si="467"/>
        <v>0</v>
      </c>
      <c r="M4233">
        <f t="shared" si="468"/>
        <v>0</v>
      </c>
    </row>
    <row r="4234" spans="1:13">
      <c r="A4234">
        <v>2.417498696</v>
      </c>
      <c r="B4234" s="1">
        <v>8.7399999999999997E-5</v>
      </c>
      <c r="F4234">
        <f t="shared" si="462"/>
        <v>1.8431754199999999E-3</v>
      </c>
      <c r="G4234">
        <f t="shared" si="463"/>
        <v>4.9086369700000005E-4</v>
      </c>
      <c r="H4234">
        <f t="shared" si="464"/>
        <v>1</v>
      </c>
      <c r="I4234">
        <v>1</v>
      </c>
      <c r="J4234">
        <f t="shared" si="465"/>
        <v>0</v>
      </c>
      <c r="K4234">
        <f t="shared" si="466"/>
        <v>1</v>
      </c>
      <c r="L4234">
        <f t="shared" si="467"/>
        <v>0</v>
      </c>
      <c r="M4234">
        <f t="shared" si="468"/>
        <v>0</v>
      </c>
    </row>
    <row r="4235" spans="1:13">
      <c r="A4235">
        <v>2.2572192690000001</v>
      </c>
      <c r="B4235" s="1">
        <v>7.3300000000000006E-5</v>
      </c>
      <c r="F4235">
        <f t="shared" si="462"/>
        <v>1.8572754199999999E-3</v>
      </c>
      <c r="G4235">
        <f t="shared" si="463"/>
        <v>5.0496369700000002E-4</v>
      </c>
      <c r="H4235">
        <f t="shared" si="464"/>
        <v>1</v>
      </c>
      <c r="I4235">
        <v>1</v>
      </c>
      <c r="J4235">
        <f t="shared" si="465"/>
        <v>0</v>
      </c>
      <c r="K4235">
        <f t="shared" si="466"/>
        <v>1</v>
      </c>
      <c r="L4235">
        <f t="shared" si="467"/>
        <v>0</v>
      </c>
      <c r="M4235">
        <f t="shared" si="468"/>
        <v>0</v>
      </c>
    </row>
    <row r="4236" spans="1:13">
      <c r="A4236">
        <v>1.9624419639999999</v>
      </c>
      <c r="B4236" s="1">
        <v>8.0400000000000003E-5</v>
      </c>
      <c r="F4236">
        <f t="shared" si="462"/>
        <v>1.85017542E-3</v>
      </c>
      <c r="G4236">
        <f t="shared" si="463"/>
        <v>4.9786369700000001E-4</v>
      </c>
      <c r="H4236">
        <f t="shared" si="464"/>
        <v>1</v>
      </c>
      <c r="I4236">
        <v>1</v>
      </c>
      <c r="J4236">
        <f t="shared" si="465"/>
        <v>0</v>
      </c>
      <c r="K4236">
        <f t="shared" si="466"/>
        <v>1</v>
      </c>
      <c r="L4236">
        <f t="shared" si="467"/>
        <v>0</v>
      </c>
      <c r="M4236">
        <f t="shared" si="468"/>
        <v>0</v>
      </c>
    </row>
    <row r="4237" spans="1:13">
      <c r="A4237">
        <v>2.468821202</v>
      </c>
      <c r="B4237" s="1">
        <v>7.3300000000000006E-5</v>
      </c>
      <c r="F4237">
        <f t="shared" si="462"/>
        <v>1.8572754199999999E-3</v>
      </c>
      <c r="G4237">
        <f t="shared" si="463"/>
        <v>5.0496369700000002E-4</v>
      </c>
      <c r="H4237">
        <f t="shared" si="464"/>
        <v>1</v>
      </c>
      <c r="I4237">
        <v>1</v>
      </c>
      <c r="J4237">
        <f t="shared" si="465"/>
        <v>0</v>
      </c>
      <c r="K4237">
        <f t="shared" si="466"/>
        <v>1</v>
      </c>
      <c r="L4237">
        <f t="shared" si="467"/>
        <v>0</v>
      </c>
      <c r="M4237">
        <f t="shared" si="468"/>
        <v>0</v>
      </c>
    </row>
    <row r="4238" spans="1:13">
      <c r="A4238">
        <v>2.0575451459999998</v>
      </c>
      <c r="B4238" s="1">
        <v>6.6199999999999996E-5</v>
      </c>
      <c r="F4238">
        <f t="shared" si="462"/>
        <v>1.86437542E-3</v>
      </c>
      <c r="G4238">
        <f t="shared" si="463"/>
        <v>5.1206369700000003E-4</v>
      </c>
      <c r="H4238">
        <f t="shared" si="464"/>
        <v>1</v>
      </c>
      <c r="I4238">
        <v>1</v>
      </c>
      <c r="J4238">
        <f t="shared" si="465"/>
        <v>0</v>
      </c>
      <c r="K4238">
        <f t="shared" si="466"/>
        <v>1</v>
      </c>
      <c r="L4238">
        <f t="shared" si="467"/>
        <v>0</v>
      </c>
      <c r="M4238">
        <f t="shared" si="468"/>
        <v>0</v>
      </c>
    </row>
    <row r="4239" spans="1:13">
      <c r="A4239">
        <v>1.932465927</v>
      </c>
      <c r="B4239" s="1">
        <v>7.3300000000000006E-5</v>
      </c>
      <c r="F4239">
        <f t="shared" si="462"/>
        <v>1.8572754199999999E-3</v>
      </c>
      <c r="G4239">
        <f t="shared" si="463"/>
        <v>5.0496369700000002E-4</v>
      </c>
      <c r="H4239">
        <f t="shared" si="464"/>
        <v>1</v>
      </c>
      <c r="I4239">
        <v>1</v>
      </c>
      <c r="J4239">
        <f t="shared" si="465"/>
        <v>0</v>
      </c>
      <c r="K4239">
        <f t="shared" si="466"/>
        <v>1</v>
      </c>
      <c r="L4239">
        <f t="shared" si="467"/>
        <v>0</v>
      </c>
      <c r="M4239">
        <f t="shared" si="468"/>
        <v>0</v>
      </c>
    </row>
    <row r="4240" spans="1:13">
      <c r="A4240">
        <v>2.4416914539999999</v>
      </c>
      <c r="B4240" s="1">
        <v>7.3399999999999995E-5</v>
      </c>
      <c r="F4240">
        <f t="shared" si="462"/>
        <v>1.85717542E-3</v>
      </c>
      <c r="G4240">
        <f t="shared" si="463"/>
        <v>5.0486369699999996E-4</v>
      </c>
      <c r="H4240">
        <f t="shared" si="464"/>
        <v>1</v>
      </c>
      <c r="I4240">
        <v>1</v>
      </c>
      <c r="J4240">
        <f t="shared" si="465"/>
        <v>0</v>
      </c>
      <c r="K4240">
        <f t="shared" si="466"/>
        <v>1</v>
      </c>
      <c r="L4240">
        <f t="shared" si="467"/>
        <v>0</v>
      </c>
      <c r="M4240">
        <f t="shared" si="468"/>
        <v>0</v>
      </c>
    </row>
    <row r="4241" spans="1:13">
      <c r="A4241">
        <v>2.4477192250000002</v>
      </c>
      <c r="B4241" s="1">
        <v>8.7399999999999997E-5</v>
      </c>
      <c r="F4241">
        <f t="shared" si="462"/>
        <v>1.8431754199999999E-3</v>
      </c>
      <c r="G4241">
        <f t="shared" si="463"/>
        <v>4.9086369700000005E-4</v>
      </c>
      <c r="H4241">
        <f t="shared" si="464"/>
        <v>1</v>
      </c>
      <c r="I4241">
        <v>1</v>
      </c>
      <c r="J4241">
        <f t="shared" si="465"/>
        <v>0</v>
      </c>
      <c r="K4241">
        <f t="shared" si="466"/>
        <v>1</v>
      </c>
      <c r="L4241">
        <f t="shared" si="467"/>
        <v>0</v>
      </c>
      <c r="M4241">
        <f t="shared" si="468"/>
        <v>0</v>
      </c>
    </row>
    <row r="4242" spans="1:13">
      <c r="A4242">
        <v>2.1935802</v>
      </c>
      <c r="B4242" s="1">
        <v>7.3399999999999995E-5</v>
      </c>
      <c r="F4242">
        <f t="shared" si="462"/>
        <v>1.85717542E-3</v>
      </c>
      <c r="G4242">
        <f t="shared" si="463"/>
        <v>5.0486369699999996E-4</v>
      </c>
      <c r="H4242">
        <f t="shared" si="464"/>
        <v>1</v>
      </c>
      <c r="I4242">
        <v>1</v>
      </c>
      <c r="J4242">
        <f t="shared" si="465"/>
        <v>0</v>
      </c>
      <c r="K4242">
        <f t="shared" si="466"/>
        <v>1</v>
      </c>
      <c r="L4242">
        <f t="shared" si="467"/>
        <v>0</v>
      </c>
      <c r="M4242">
        <f t="shared" si="468"/>
        <v>0</v>
      </c>
    </row>
    <row r="4243" spans="1:13">
      <c r="A4243">
        <v>2.442537524</v>
      </c>
      <c r="B4243" s="1">
        <v>6.0300000000000002E-5</v>
      </c>
      <c r="F4243">
        <f t="shared" si="462"/>
        <v>1.8702754199999999E-3</v>
      </c>
      <c r="G4243">
        <f t="shared" si="463"/>
        <v>5.1796369700000001E-4</v>
      </c>
      <c r="H4243">
        <f t="shared" si="464"/>
        <v>1</v>
      </c>
      <c r="I4243">
        <v>1</v>
      </c>
      <c r="J4243">
        <f t="shared" si="465"/>
        <v>0</v>
      </c>
      <c r="K4243">
        <f t="shared" si="466"/>
        <v>1</v>
      </c>
      <c r="L4243">
        <f t="shared" si="467"/>
        <v>0</v>
      </c>
      <c r="M4243">
        <f t="shared" si="468"/>
        <v>0</v>
      </c>
    </row>
    <row r="4244" spans="1:13">
      <c r="A4244">
        <v>2.01733319</v>
      </c>
      <c r="B4244" s="1">
        <v>5.1999999999999997E-5</v>
      </c>
      <c r="F4244">
        <f t="shared" si="462"/>
        <v>1.87857542E-3</v>
      </c>
      <c r="G4244">
        <f t="shared" si="463"/>
        <v>5.2626369700000005E-4</v>
      </c>
      <c r="H4244">
        <f t="shared" si="464"/>
        <v>1</v>
      </c>
      <c r="I4244">
        <v>1</v>
      </c>
      <c r="J4244">
        <f t="shared" si="465"/>
        <v>0</v>
      </c>
      <c r="K4244">
        <f t="shared" si="466"/>
        <v>1</v>
      </c>
      <c r="L4244">
        <f t="shared" si="467"/>
        <v>0</v>
      </c>
      <c r="M4244">
        <f t="shared" si="468"/>
        <v>0</v>
      </c>
    </row>
    <row r="4245" spans="1:13">
      <c r="A4245">
        <v>1.8878768189999999</v>
      </c>
      <c r="B4245" s="1">
        <v>5.1999999999999997E-5</v>
      </c>
      <c r="F4245">
        <f t="shared" si="462"/>
        <v>1.87857542E-3</v>
      </c>
      <c r="G4245">
        <f t="shared" si="463"/>
        <v>5.2626369700000005E-4</v>
      </c>
      <c r="H4245">
        <f t="shared" si="464"/>
        <v>1</v>
      </c>
      <c r="I4245">
        <v>1</v>
      </c>
      <c r="J4245">
        <f t="shared" si="465"/>
        <v>0</v>
      </c>
      <c r="K4245">
        <f t="shared" si="466"/>
        <v>1</v>
      </c>
      <c r="L4245">
        <f t="shared" si="467"/>
        <v>0</v>
      </c>
      <c r="M4245">
        <f t="shared" si="468"/>
        <v>0</v>
      </c>
    </row>
    <row r="4246" spans="1:13">
      <c r="A4246">
        <v>2.0314985110000001</v>
      </c>
      <c r="B4246" s="1">
        <v>7.3300000000000006E-5</v>
      </c>
      <c r="F4246">
        <f t="shared" si="462"/>
        <v>1.8572754199999999E-3</v>
      </c>
      <c r="G4246">
        <f t="shared" si="463"/>
        <v>5.0496369700000002E-4</v>
      </c>
      <c r="H4246">
        <f t="shared" si="464"/>
        <v>1</v>
      </c>
      <c r="I4246">
        <v>1</v>
      </c>
      <c r="J4246">
        <f t="shared" si="465"/>
        <v>0</v>
      </c>
      <c r="K4246">
        <f t="shared" si="466"/>
        <v>1</v>
      </c>
      <c r="L4246">
        <f t="shared" si="467"/>
        <v>0</v>
      </c>
      <c r="M4246">
        <f t="shared" si="468"/>
        <v>0</v>
      </c>
    </row>
    <row r="4247" spans="1:13">
      <c r="A4247">
        <v>2.38548341</v>
      </c>
      <c r="B4247" s="1">
        <v>8.0400000000000003E-5</v>
      </c>
      <c r="F4247">
        <f t="shared" si="462"/>
        <v>1.85017542E-3</v>
      </c>
      <c r="G4247">
        <f t="shared" si="463"/>
        <v>4.9786369700000001E-4</v>
      </c>
      <c r="H4247">
        <f t="shared" si="464"/>
        <v>1</v>
      </c>
      <c r="I4247">
        <v>1</v>
      </c>
      <c r="J4247">
        <f t="shared" si="465"/>
        <v>0</v>
      </c>
      <c r="K4247">
        <f t="shared" si="466"/>
        <v>1</v>
      </c>
      <c r="L4247">
        <f t="shared" si="467"/>
        <v>0</v>
      </c>
      <c r="M4247">
        <f t="shared" si="468"/>
        <v>0</v>
      </c>
    </row>
    <row r="4248" spans="1:13">
      <c r="A4248">
        <v>2.3754533640000002</v>
      </c>
      <c r="B4248" s="1">
        <v>5.91E-5</v>
      </c>
      <c r="F4248">
        <f t="shared" si="462"/>
        <v>1.8714754199999999E-3</v>
      </c>
      <c r="G4248">
        <f t="shared" si="463"/>
        <v>5.1916369700000004E-4</v>
      </c>
      <c r="H4248">
        <f t="shared" si="464"/>
        <v>1</v>
      </c>
      <c r="I4248">
        <v>1</v>
      </c>
      <c r="J4248">
        <f t="shared" si="465"/>
        <v>0</v>
      </c>
      <c r="K4248">
        <f t="shared" si="466"/>
        <v>1</v>
      </c>
      <c r="L4248">
        <f t="shared" si="467"/>
        <v>0</v>
      </c>
      <c r="M4248">
        <f t="shared" si="468"/>
        <v>0</v>
      </c>
    </row>
    <row r="4249" spans="1:13">
      <c r="A4249">
        <v>2.1874995940000002</v>
      </c>
      <c r="B4249" s="1">
        <v>8.7399999999999997E-5</v>
      </c>
      <c r="F4249">
        <f t="shared" si="462"/>
        <v>1.8431754199999999E-3</v>
      </c>
      <c r="G4249">
        <f t="shared" si="463"/>
        <v>4.9086369700000005E-4</v>
      </c>
      <c r="H4249">
        <f t="shared" si="464"/>
        <v>1</v>
      </c>
      <c r="I4249">
        <v>1</v>
      </c>
      <c r="J4249">
        <f t="shared" si="465"/>
        <v>0</v>
      </c>
      <c r="K4249">
        <f t="shared" si="466"/>
        <v>1</v>
      </c>
      <c r="L4249">
        <f t="shared" si="467"/>
        <v>0</v>
      </c>
      <c r="M4249">
        <f t="shared" si="468"/>
        <v>0</v>
      </c>
    </row>
    <row r="4250" spans="1:13">
      <c r="A4250">
        <v>2.4918564949999999</v>
      </c>
      <c r="B4250" s="1">
        <v>8.0400000000000003E-5</v>
      </c>
      <c r="F4250">
        <f t="shared" si="462"/>
        <v>1.85017542E-3</v>
      </c>
      <c r="G4250">
        <f t="shared" si="463"/>
        <v>4.9786369700000001E-4</v>
      </c>
      <c r="H4250">
        <f t="shared" si="464"/>
        <v>1</v>
      </c>
      <c r="I4250">
        <v>1</v>
      </c>
      <c r="J4250">
        <f t="shared" si="465"/>
        <v>0</v>
      </c>
      <c r="K4250">
        <f t="shared" si="466"/>
        <v>1</v>
      </c>
      <c r="L4250">
        <f t="shared" si="467"/>
        <v>0</v>
      </c>
      <c r="M4250">
        <f t="shared" si="468"/>
        <v>0</v>
      </c>
    </row>
    <row r="4251" spans="1:13">
      <c r="A4251">
        <v>2.4716266820000001</v>
      </c>
      <c r="B4251" s="1">
        <v>8.7399999999999997E-5</v>
      </c>
      <c r="F4251">
        <f t="shared" si="462"/>
        <v>1.8431754199999999E-3</v>
      </c>
      <c r="G4251">
        <f t="shared" si="463"/>
        <v>4.9086369700000005E-4</v>
      </c>
      <c r="H4251">
        <f t="shared" si="464"/>
        <v>1</v>
      </c>
      <c r="I4251">
        <v>1</v>
      </c>
      <c r="J4251">
        <f t="shared" si="465"/>
        <v>0</v>
      </c>
      <c r="K4251">
        <f t="shared" si="466"/>
        <v>1</v>
      </c>
      <c r="L4251">
        <f t="shared" si="467"/>
        <v>0</v>
      </c>
      <c r="M4251">
        <f t="shared" si="468"/>
        <v>0</v>
      </c>
    </row>
    <row r="4252" spans="1:13">
      <c r="A4252">
        <v>2.4013696269999998</v>
      </c>
      <c r="B4252" s="1">
        <v>8.7399999999999997E-5</v>
      </c>
      <c r="F4252">
        <f t="shared" si="462"/>
        <v>1.8431754199999999E-3</v>
      </c>
      <c r="G4252">
        <f t="shared" si="463"/>
        <v>4.9086369700000005E-4</v>
      </c>
      <c r="H4252">
        <f t="shared" si="464"/>
        <v>1</v>
      </c>
      <c r="I4252">
        <v>1</v>
      </c>
      <c r="J4252">
        <f t="shared" si="465"/>
        <v>0</v>
      </c>
      <c r="K4252">
        <f t="shared" si="466"/>
        <v>1</v>
      </c>
      <c r="L4252">
        <f t="shared" si="467"/>
        <v>0</v>
      </c>
      <c r="M4252">
        <f t="shared" si="468"/>
        <v>0</v>
      </c>
    </row>
    <row r="4253" spans="1:13">
      <c r="A4253">
        <v>2.4703269109999999</v>
      </c>
      <c r="B4253" s="1">
        <v>8.7399999999999997E-5</v>
      </c>
      <c r="F4253">
        <f t="shared" si="462"/>
        <v>1.8431754199999999E-3</v>
      </c>
      <c r="G4253">
        <f t="shared" si="463"/>
        <v>4.9086369700000005E-4</v>
      </c>
      <c r="H4253">
        <f t="shared" si="464"/>
        <v>1</v>
      </c>
      <c r="I4253">
        <v>1</v>
      </c>
      <c r="J4253">
        <f t="shared" si="465"/>
        <v>0</v>
      </c>
      <c r="K4253">
        <f t="shared" si="466"/>
        <v>1</v>
      </c>
      <c r="L4253">
        <f t="shared" si="467"/>
        <v>0</v>
      </c>
      <c r="M4253">
        <f t="shared" si="468"/>
        <v>0</v>
      </c>
    </row>
    <row r="4254" spans="1:13">
      <c r="A4254">
        <v>2.3773944739999999</v>
      </c>
      <c r="B4254" s="1">
        <v>5.91E-5</v>
      </c>
      <c r="F4254">
        <f t="shared" si="462"/>
        <v>1.8714754199999999E-3</v>
      </c>
      <c r="G4254">
        <f t="shared" si="463"/>
        <v>5.1916369700000004E-4</v>
      </c>
      <c r="H4254">
        <f t="shared" si="464"/>
        <v>1</v>
      </c>
      <c r="I4254">
        <v>1</v>
      </c>
      <c r="J4254">
        <f t="shared" si="465"/>
        <v>0</v>
      </c>
      <c r="K4254">
        <f t="shared" si="466"/>
        <v>1</v>
      </c>
      <c r="L4254">
        <f t="shared" si="467"/>
        <v>0</v>
      </c>
      <c r="M4254">
        <f t="shared" si="468"/>
        <v>0</v>
      </c>
    </row>
    <row r="4255" spans="1:13">
      <c r="A4255">
        <v>2.1659173730000001</v>
      </c>
      <c r="B4255" s="1">
        <v>6.6199999999999996E-5</v>
      </c>
      <c r="F4255">
        <f t="shared" si="462"/>
        <v>1.86437542E-3</v>
      </c>
      <c r="G4255">
        <f t="shared" si="463"/>
        <v>5.1206369700000003E-4</v>
      </c>
      <c r="H4255">
        <f t="shared" si="464"/>
        <v>1</v>
      </c>
      <c r="I4255">
        <v>1</v>
      </c>
      <c r="J4255">
        <f t="shared" si="465"/>
        <v>0</v>
      </c>
      <c r="K4255">
        <f t="shared" si="466"/>
        <v>1</v>
      </c>
      <c r="L4255">
        <f t="shared" si="467"/>
        <v>0</v>
      </c>
      <c r="M4255">
        <f t="shared" si="468"/>
        <v>0</v>
      </c>
    </row>
    <row r="4256" spans="1:13">
      <c r="A4256">
        <v>1.890584745</v>
      </c>
      <c r="B4256" s="1">
        <v>8.7399999999999997E-5</v>
      </c>
      <c r="F4256">
        <f t="shared" si="462"/>
        <v>1.8431754199999999E-3</v>
      </c>
      <c r="G4256">
        <f t="shared" si="463"/>
        <v>4.9086369700000005E-4</v>
      </c>
      <c r="H4256">
        <f t="shared" si="464"/>
        <v>1</v>
      </c>
      <c r="I4256">
        <v>1</v>
      </c>
      <c r="J4256">
        <f t="shared" si="465"/>
        <v>0</v>
      </c>
      <c r="K4256">
        <f t="shared" si="466"/>
        <v>1</v>
      </c>
      <c r="L4256">
        <f t="shared" si="467"/>
        <v>0</v>
      </c>
      <c r="M4256">
        <f t="shared" si="468"/>
        <v>0</v>
      </c>
    </row>
    <row r="4257" spans="1:13">
      <c r="A4257">
        <v>2.3905417299999998</v>
      </c>
      <c r="B4257" s="1">
        <v>8.7399999999999997E-5</v>
      </c>
      <c r="F4257">
        <f t="shared" si="462"/>
        <v>1.8431754199999999E-3</v>
      </c>
      <c r="G4257">
        <f t="shared" si="463"/>
        <v>4.9086369700000005E-4</v>
      </c>
      <c r="H4257">
        <f t="shared" si="464"/>
        <v>1</v>
      </c>
      <c r="I4257">
        <v>1</v>
      </c>
      <c r="J4257">
        <f t="shared" si="465"/>
        <v>0</v>
      </c>
      <c r="K4257">
        <f t="shared" si="466"/>
        <v>1</v>
      </c>
      <c r="L4257">
        <f t="shared" si="467"/>
        <v>0</v>
      </c>
      <c r="M4257">
        <f t="shared" si="468"/>
        <v>0</v>
      </c>
    </row>
    <row r="4258" spans="1:13">
      <c r="A4258">
        <v>2.5226011480000001</v>
      </c>
      <c r="B4258" s="1">
        <v>7.3999999999999996E-5</v>
      </c>
      <c r="F4258">
        <f t="shared" si="462"/>
        <v>1.8565754199999999E-3</v>
      </c>
      <c r="G4258">
        <f t="shared" si="463"/>
        <v>5.0426369700000005E-4</v>
      </c>
      <c r="H4258">
        <f t="shared" si="464"/>
        <v>1</v>
      </c>
      <c r="I4258">
        <v>1</v>
      </c>
      <c r="J4258">
        <f t="shared" si="465"/>
        <v>0</v>
      </c>
      <c r="K4258">
        <f t="shared" si="466"/>
        <v>1</v>
      </c>
      <c r="L4258">
        <f t="shared" si="467"/>
        <v>0</v>
      </c>
      <c r="M4258">
        <f t="shared" si="468"/>
        <v>0</v>
      </c>
    </row>
    <row r="4259" spans="1:13">
      <c r="A4259">
        <v>1.987899128</v>
      </c>
      <c r="B4259" s="1">
        <v>8.7399999999999997E-5</v>
      </c>
      <c r="F4259">
        <f t="shared" si="462"/>
        <v>1.8431754199999999E-3</v>
      </c>
      <c r="G4259">
        <f t="shared" si="463"/>
        <v>4.9086369700000005E-4</v>
      </c>
      <c r="H4259">
        <f t="shared" si="464"/>
        <v>1</v>
      </c>
      <c r="I4259">
        <v>1</v>
      </c>
      <c r="J4259">
        <f t="shared" si="465"/>
        <v>0</v>
      </c>
      <c r="K4259">
        <f t="shared" si="466"/>
        <v>1</v>
      </c>
      <c r="L4259">
        <f t="shared" si="467"/>
        <v>0</v>
      </c>
      <c r="M4259">
        <f t="shared" si="468"/>
        <v>0</v>
      </c>
    </row>
    <row r="4260" spans="1:13">
      <c r="A4260">
        <v>2.2294884700000002</v>
      </c>
      <c r="B4260" s="1">
        <v>6.6199999999999996E-5</v>
      </c>
      <c r="F4260">
        <f t="shared" si="462"/>
        <v>1.86437542E-3</v>
      </c>
      <c r="G4260">
        <f t="shared" si="463"/>
        <v>5.1206369700000003E-4</v>
      </c>
      <c r="H4260">
        <f t="shared" si="464"/>
        <v>1</v>
      </c>
      <c r="I4260">
        <v>1</v>
      </c>
      <c r="J4260">
        <f t="shared" si="465"/>
        <v>0</v>
      </c>
      <c r="K4260">
        <f t="shared" si="466"/>
        <v>1</v>
      </c>
      <c r="L4260">
        <f t="shared" si="467"/>
        <v>0</v>
      </c>
      <c r="M4260">
        <f t="shared" si="468"/>
        <v>0</v>
      </c>
    </row>
    <row r="4261" spans="1:13">
      <c r="A4261">
        <v>2.0717266560000001</v>
      </c>
      <c r="B4261" s="1">
        <v>6.6500000000000004E-5</v>
      </c>
      <c r="F4261">
        <f t="shared" si="462"/>
        <v>1.86407542E-3</v>
      </c>
      <c r="G4261">
        <f t="shared" si="463"/>
        <v>5.1176369699999997E-4</v>
      </c>
      <c r="H4261">
        <f t="shared" si="464"/>
        <v>1</v>
      </c>
      <c r="I4261">
        <v>1</v>
      </c>
      <c r="J4261">
        <f t="shared" si="465"/>
        <v>0</v>
      </c>
      <c r="K4261">
        <f t="shared" si="466"/>
        <v>1</v>
      </c>
      <c r="L4261">
        <f t="shared" si="467"/>
        <v>0</v>
      </c>
      <c r="M4261">
        <f t="shared" si="468"/>
        <v>0</v>
      </c>
    </row>
    <row r="4262" spans="1:13">
      <c r="A4262">
        <v>2.416445956</v>
      </c>
      <c r="B4262" s="1">
        <v>8.7399999999999997E-5</v>
      </c>
      <c r="F4262">
        <f t="shared" si="462"/>
        <v>1.8431754199999999E-3</v>
      </c>
      <c r="G4262">
        <f t="shared" si="463"/>
        <v>4.9086369700000005E-4</v>
      </c>
      <c r="H4262">
        <f t="shared" si="464"/>
        <v>1</v>
      </c>
      <c r="I4262">
        <v>1</v>
      </c>
      <c r="J4262">
        <f t="shared" si="465"/>
        <v>0</v>
      </c>
      <c r="K4262">
        <f t="shared" si="466"/>
        <v>1</v>
      </c>
      <c r="L4262">
        <f t="shared" si="467"/>
        <v>0</v>
      </c>
      <c r="M4262">
        <f t="shared" si="468"/>
        <v>0</v>
      </c>
    </row>
    <row r="4263" spans="1:13">
      <c r="A4263">
        <v>2.2035101199999998</v>
      </c>
      <c r="B4263" s="1">
        <v>5.2099999999999999E-5</v>
      </c>
      <c r="F4263">
        <f t="shared" si="462"/>
        <v>1.8784754199999999E-3</v>
      </c>
      <c r="G4263">
        <f t="shared" si="463"/>
        <v>5.2616369699999999E-4</v>
      </c>
      <c r="H4263">
        <f t="shared" si="464"/>
        <v>1</v>
      </c>
      <c r="I4263">
        <v>1</v>
      </c>
      <c r="J4263">
        <f t="shared" si="465"/>
        <v>0</v>
      </c>
      <c r="K4263">
        <f t="shared" si="466"/>
        <v>1</v>
      </c>
      <c r="L4263">
        <f t="shared" si="467"/>
        <v>0</v>
      </c>
      <c r="M4263">
        <f t="shared" si="468"/>
        <v>0</v>
      </c>
    </row>
    <row r="4264" spans="1:13">
      <c r="A4264">
        <v>2.1316129959999999</v>
      </c>
      <c r="B4264" s="1">
        <v>8.7399999999999997E-5</v>
      </c>
      <c r="F4264">
        <f t="shared" si="462"/>
        <v>1.8431754199999999E-3</v>
      </c>
      <c r="G4264">
        <f t="shared" si="463"/>
        <v>4.9086369700000005E-4</v>
      </c>
      <c r="H4264">
        <f t="shared" si="464"/>
        <v>1</v>
      </c>
      <c r="I4264">
        <v>1</v>
      </c>
      <c r="J4264">
        <f t="shared" si="465"/>
        <v>0</v>
      </c>
      <c r="K4264">
        <f t="shared" si="466"/>
        <v>1</v>
      </c>
      <c r="L4264">
        <f t="shared" si="467"/>
        <v>0</v>
      </c>
      <c r="M4264">
        <f t="shared" si="468"/>
        <v>0</v>
      </c>
    </row>
    <row r="4265" spans="1:13">
      <c r="A4265">
        <v>2.4465464240000001</v>
      </c>
      <c r="B4265" s="1">
        <v>6.6199999999999996E-5</v>
      </c>
      <c r="F4265">
        <f t="shared" si="462"/>
        <v>1.86437542E-3</v>
      </c>
      <c r="G4265">
        <f t="shared" si="463"/>
        <v>5.1206369700000003E-4</v>
      </c>
      <c r="H4265">
        <f t="shared" si="464"/>
        <v>1</v>
      </c>
      <c r="I4265">
        <v>1</v>
      </c>
      <c r="J4265">
        <f t="shared" si="465"/>
        <v>0</v>
      </c>
      <c r="K4265">
        <f t="shared" si="466"/>
        <v>1</v>
      </c>
      <c r="L4265">
        <f t="shared" si="467"/>
        <v>0</v>
      </c>
      <c r="M4265">
        <f t="shared" si="468"/>
        <v>0</v>
      </c>
    </row>
    <row r="4266" spans="1:13">
      <c r="A4266">
        <v>2.2459726130000002</v>
      </c>
      <c r="B4266" s="1">
        <v>5.91E-5</v>
      </c>
      <c r="F4266">
        <f t="shared" si="462"/>
        <v>1.8714754199999999E-3</v>
      </c>
      <c r="G4266">
        <f t="shared" si="463"/>
        <v>5.1916369700000004E-4</v>
      </c>
      <c r="H4266">
        <f t="shared" si="464"/>
        <v>1</v>
      </c>
      <c r="I4266">
        <v>1</v>
      </c>
      <c r="J4266">
        <f t="shared" si="465"/>
        <v>0</v>
      </c>
      <c r="K4266">
        <f t="shared" si="466"/>
        <v>1</v>
      </c>
      <c r="L4266">
        <f t="shared" si="467"/>
        <v>0</v>
      </c>
      <c r="M4266">
        <f t="shared" si="468"/>
        <v>0</v>
      </c>
    </row>
    <row r="4267" spans="1:13">
      <c r="A4267">
        <v>1.8677524940000001</v>
      </c>
      <c r="B4267" s="1">
        <v>7.4999999999999993E-5</v>
      </c>
      <c r="F4267">
        <f t="shared" si="462"/>
        <v>1.85557542E-3</v>
      </c>
      <c r="G4267">
        <f t="shared" si="463"/>
        <v>5.0326369700000003E-4</v>
      </c>
      <c r="H4267">
        <f t="shared" si="464"/>
        <v>1</v>
      </c>
      <c r="I4267">
        <v>1</v>
      </c>
      <c r="J4267">
        <f t="shared" si="465"/>
        <v>0</v>
      </c>
      <c r="K4267">
        <f t="shared" si="466"/>
        <v>1</v>
      </c>
      <c r="L4267">
        <f t="shared" si="467"/>
        <v>0</v>
      </c>
      <c r="M4267">
        <f t="shared" si="468"/>
        <v>0</v>
      </c>
    </row>
    <row r="4268" spans="1:13">
      <c r="A4268">
        <v>2.498003486</v>
      </c>
      <c r="B4268" s="1">
        <v>8.7499999999999999E-5</v>
      </c>
      <c r="F4268">
        <f t="shared" si="462"/>
        <v>1.8430754200000001E-3</v>
      </c>
      <c r="G4268">
        <f t="shared" si="463"/>
        <v>4.90763697E-4</v>
      </c>
      <c r="H4268">
        <f t="shared" si="464"/>
        <v>1</v>
      </c>
      <c r="I4268">
        <v>1</v>
      </c>
      <c r="J4268">
        <f t="shared" si="465"/>
        <v>0</v>
      </c>
      <c r="K4268">
        <f t="shared" si="466"/>
        <v>1</v>
      </c>
      <c r="L4268">
        <f t="shared" si="467"/>
        <v>0</v>
      </c>
      <c r="M4268">
        <f t="shared" si="468"/>
        <v>0</v>
      </c>
    </row>
    <row r="4269" spans="1:13">
      <c r="A4269">
        <v>2.4419843320000001</v>
      </c>
      <c r="B4269" s="1">
        <v>7.4599999999999997E-5</v>
      </c>
      <c r="F4269">
        <f t="shared" si="462"/>
        <v>1.85597542E-3</v>
      </c>
      <c r="G4269">
        <f t="shared" si="463"/>
        <v>5.0366369700000004E-4</v>
      </c>
      <c r="H4269">
        <f t="shared" si="464"/>
        <v>1</v>
      </c>
      <c r="I4269">
        <v>1</v>
      </c>
      <c r="J4269">
        <f t="shared" si="465"/>
        <v>0</v>
      </c>
      <c r="K4269">
        <f t="shared" si="466"/>
        <v>1</v>
      </c>
      <c r="L4269">
        <f t="shared" si="467"/>
        <v>0</v>
      </c>
      <c r="M4269">
        <f t="shared" si="468"/>
        <v>0</v>
      </c>
    </row>
    <row r="4270" spans="1:13">
      <c r="A4270">
        <v>2.4450280559999999</v>
      </c>
      <c r="B4270" s="1">
        <v>8.7499999999999999E-5</v>
      </c>
      <c r="F4270">
        <f t="shared" si="462"/>
        <v>1.8430754200000001E-3</v>
      </c>
      <c r="G4270">
        <f t="shared" si="463"/>
        <v>4.90763697E-4</v>
      </c>
      <c r="H4270">
        <f t="shared" si="464"/>
        <v>1</v>
      </c>
      <c r="I4270">
        <v>1</v>
      </c>
      <c r="J4270">
        <f t="shared" si="465"/>
        <v>0</v>
      </c>
      <c r="K4270">
        <f t="shared" si="466"/>
        <v>1</v>
      </c>
      <c r="L4270">
        <f t="shared" si="467"/>
        <v>0</v>
      </c>
      <c r="M4270">
        <f t="shared" si="468"/>
        <v>0</v>
      </c>
    </row>
    <row r="4271" spans="1:13">
      <c r="A4271">
        <v>2.5200024729999999</v>
      </c>
      <c r="B4271" s="1">
        <v>7.4999999999999993E-5</v>
      </c>
      <c r="F4271">
        <f t="shared" si="462"/>
        <v>1.85557542E-3</v>
      </c>
      <c r="G4271">
        <f t="shared" si="463"/>
        <v>5.0326369700000003E-4</v>
      </c>
      <c r="H4271">
        <f t="shared" si="464"/>
        <v>1</v>
      </c>
      <c r="I4271">
        <v>1</v>
      </c>
      <c r="J4271">
        <f t="shared" si="465"/>
        <v>0</v>
      </c>
      <c r="K4271">
        <f t="shared" si="466"/>
        <v>1</v>
      </c>
      <c r="L4271">
        <f t="shared" si="467"/>
        <v>0</v>
      </c>
      <c r="M4271">
        <f t="shared" si="468"/>
        <v>0</v>
      </c>
    </row>
    <row r="4272" spans="1:13">
      <c r="A4272">
        <v>2.308437654</v>
      </c>
      <c r="B4272" s="1">
        <v>8.7499999999999999E-5</v>
      </c>
      <c r="F4272">
        <f t="shared" si="462"/>
        <v>1.8430754200000001E-3</v>
      </c>
      <c r="G4272">
        <f t="shared" si="463"/>
        <v>4.90763697E-4</v>
      </c>
      <c r="H4272">
        <f t="shared" si="464"/>
        <v>1</v>
      </c>
      <c r="I4272">
        <v>1</v>
      </c>
      <c r="J4272">
        <f t="shared" si="465"/>
        <v>0</v>
      </c>
      <c r="K4272">
        <f t="shared" si="466"/>
        <v>1</v>
      </c>
      <c r="L4272">
        <f t="shared" si="467"/>
        <v>0</v>
      </c>
      <c r="M4272">
        <f t="shared" si="468"/>
        <v>0</v>
      </c>
    </row>
    <row r="4273" spans="1:13">
      <c r="A4273">
        <v>2.4003388960000001</v>
      </c>
      <c r="B4273" s="1">
        <v>5.2599999999999998E-5</v>
      </c>
      <c r="F4273">
        <f t="shared" si="462"/>
        <v>1.8779754199999999E-3</v>
      </c>
      <c r="G4273">
        <f t="shared" si="463"/>
        <v>5.2566369700000003E-4</v>
      </c>
      <c r="H4273">
        <f t="shared" si="464"/>
        <v>1</v>
      </c>
      <c r="I4273">
        <v>1</v>
      </c>
      <c r="J4273">
        <f t="shared" si="465"/>
        <v>0</v>
      </c>
      <c r="K4273">
        <f t="shared" si="466"/>
        <v>1</v>
      </c>
      <c r="L4273">
        <f t="shared" si="467"/>
        <v>0</v>
      </c>
      <c r="M4273">
        <f t="shared" si="468"/>
        <v>0</v>
      </c>
    </row>
    <row r="4274" spans="1:13">
      <c r="A4274">
        <v>2.0124094800000001</v>
      </c>
      <c r="B4274" s="1">
        <v>8.2200000000000006E-5</v>
      </c>
      <c r="F4274">
        <f t="shared" si="462"/>
        <v>1.84837542E-3</v>
      </c>
      <c r="G4274">
        <f t="shared" si="463"/>
        <v>4.9606369699999996E-4</v>
      </c>
      <c r="H4274">
        <f t="shared" si="464"/>
        <v>1</v>
      </c>
      <c r="I4274">
        <v>1</v>
      </c>
      <c r="J4274">
        <f t="shared" si="465"/>
        <v>0</v>
      </c>
      <c r="K4274">
        <f t="shared" si="466"/>
        <v>1</v>
      </c>
      <c r="L4274">
        <f t="shared" si="467"/>
        <v>0</v>
      </c>
      <c r="M4274">
        <f t="shared" si="468"/>
        <v>0</v>
      </c>
    </row>
    <row r="4275" spans="1:13">
      <c r="A4275">
        <v>2.471525352</v>
      </c>
      <c r="B4275" s="1">
        <v>5.2599999999999998E-5</v>
      </c>
      <c r="F4275">
        <f t="shared" si="462"/>
        <v>1.8779754199999999E-3</v>
      </c>
      <c r="G4275">
        <f t="shared" si="463"/>
        <v>5.2566369700000003E-4</v>
      </c>
      <c r="H4275">
        <f t="shared" si="464"/>
        <v>1</v>
      </c>
      <c r="I4275">
        <v>1</v>
      </c>
      <c r="J4275">
        <f t="shared" si="465"/>
        <v>0</v>
      </c>
      <c r="K4275">
        <f t="shared" si="466"/>
        <v>1</v>
      </c>
      <c r="L4275">
        <f t="shared" si="467"/>
        <v>0</v>
      </c>
      <c r="M4275">
        <f t="shared" si="468"/>
        <v>0</v>
      </c>
    </row>
    <row r="4276" spans="1:13">
      <c r="A4276">
        <v>2.0258619960000002</v>
      </c>
      <c r="B4276" s="1">
        <v>7.3899999999999994E-5</v>
      </c>
      <c r="F4276">
        <f t="shared" si="462"/>
        <v>1.85667542E-3</v>
      </c>
      <c r="G4276">
        <f t="shared" si="463"/>
        <v>5.04363697E-4</v>
      </c>
      <c r="H4276">
        <f t="shared" si="464"/>
        <v>1</v>
      </c>
      <c r="I4276">
        <v>1</v>
      </c>
      <c r="J4276">
        <f t="shared" si="465"/>
        <v>0</v>
      </c>
      <c r="K4276">
        <f t="shared" si="466"/>
        <v>1</v>
      </c>
      <c r="L4276">
        <f t="shared" si="467"/>
        <v>0</v>
      </c>
      <c r="M4276">
        <f t="shared" si="468"/>
        <v>0</v>
      </c>
    </row>
    <row r="4277" spans="1:13">
      <c r="A4277">
        <v>2.1652897699999998</v>
      </c>
      <c r="B4277" s="1">
        <v>8.7399999999999997E-5</v>
      </c>
      <c r="F4277">
        <f t="shared" si="462"/>
        <v>1.8431754199999999E-3</v>
      </c>
      <c r="G4277">
        <f t="shared" si="463"/>
        <v>4.9086369700000005E-4</v>
      </c>
      <c r="H4277">
        <f t="shared" si="464"/>
        <v>1</v>
      </c>
      <c r="I4277">
        <v>1</v>
      </c>
      <c r="J4277">
        <f t="shared" si="465"/>
        <v>0</v>
      </c>
      <c r="K4277">
        <f t="shared" si="466"/>
        <v>1</v>
      </c>
      <c r="L4277">
        <f t="shared" si="467"/>
        <v>0</v>
      </c>
      <c r="M4277">
        <f t="shared" si="468"/>
        <v>0</v>
      </c>
    </row>
    <row r="4278" spans="1:13">
      <c r="A4278">
        <v>2.4950897809999999</v>
      </c>
      <c r="B4278" s="1">
        <v>8.7399999999999997E-5</v>
      </c>
      <c r="F4278">
        <f t="shared" si="462"/>
        <v>1.8431754199999999E-3</v>
      </c>
      <c r="G4278">
        <f t="shared" si="463"/>
        <v>4.9086369700000005E-4</v>
      </c>
      <c r="H4278">
        <f t="shared" si="464"/>
        <v>1</v>
      </c>
      <c r="I4278">
        <v>1</v>
      </c>
      <c r="J4278">
        <f t="shared" si="465"/>
        <v>0</v>
      </c>
      <c r="K4278">
        <f t="shared" si="466"/>
        <v>1</v>
      </c>
      <c r="L4278">
        <f t="shared" si="467"/>
        <v>0</v>
      </c>
      <c r="M4278">
        <f t="shared" si="468"/>
        <v>0</v>
      </c>
    </row>
    <row r="4279" spans="1:13">
      <c r="A4279">
        <v>2.4227107010000002</v>
      </c>
      <c r="B4279" s="1">
        <v>7.3300000000000006E-5</v>
      </c>
      <c r="F4279">
        <f t="shared" si="462"/>
        <v>1.8572754199999999E-3</v>
      </c>
      <c r="G4279">
        <f t="shared" si="463"/>
        <v>5.0496369700000002E-4</v>
      </c>
      <c r="H4279">
        <f t="shared" si="464"/>
        <v>1</v>
      </c>
      <c r="I4279">
        <v>1</v>
      </c>
      <c r="J4279">
        <f t="shared" si="465"/>
        <v>0</v>
      </c>
      <c r="K4279">
        <f t="shared" si="466"/>
        <v>1</v>
      </c>
      <c r="L4279">
        <f t="shared" si="467"/>
        <v>0</v>
      </c>
      <c r="M4279">
        <f t="shared" si="468"/>
        <v>0</v>
      </c>
    </row>
    <row r="4280" spans="1:13">
      <c r="A4280">
        <v>2.197788042</v>
      </c>
      <c r="B4280" s="1">
        <v>8.7399999999999997E-5</v>
      </c>
      <c r="F4280">
        <f t="shared" si="462"/>
        <v>1.8431754199999999E-3</v>
      </c>
      <c r="G4280">
        <f t="shared" si="463"/>
        <v>4.9086369700000005E-4</v>
      </c>
      <c r="H4280">
        <f t="shared" si="464"/>
        <v>1</v>
      </c>
      <c r="I4280">
        <v>1</v>
      </c>
      <c r="J4280">
        <f t="shared" si="465"/>
        <v>0</v>
      </c>
      <c r="K4280">
        <f t="shared" si="466"/>
        <v>1</v>
      </c>
      <c r="L4280">
        <f t="shared" si="467"/>
        <v>0</v>
      </c>
      <c r="M4280">
        <f t="shared" si="468"/>
        <v>0</v>
      </c>
    </row>
    <row r="4281" spans="1:13">
      <c r="A4281">
        <v>2.4070751779999999</v>
      </c>
      <c r="B4281" s="1">
        <v>5.91E-5</v>
      </c>
      <c r="F4281">
        <f t="shared" si="462"/>
        <v>1.8714754199999999E-3</v>
      </c>
      <c r="G4281">
        <f t="shared" si="463"/>
        <v>5.1916369700000004E-4</v>
      </c>
      <c r="H4281">
        <f t="shared" si="464"/>
        <v>1</v>
      </c>
      <c r="I4281">
        <v>1</v>
      </c>
      <c r="J4281">
        <f t="shared" si="465"/>
        <v>0</v>
      </c>
      <c r="K4281">
        <f t="shared" si="466"/>
        <v>1</v>
      </c>
      <c r="L4281">
        <f t="shared" si="467"/>
        <v>0</v>
      </c>
      <c r="M4281">
        <f t="shared" si="468"/>
        <v>0</v>
      </c>
    </row>
    <row r="4282" spans="1:13">
      <c r="A4282">
        <v>2.240718888</v>
      </c>
      <c r="B4282" s="1">
        <v>8.0400000000000003E-5</v>
      </c>
      <c r="F4282">
        <f t="shared" si="462"/>
        <v>1.85017542E-3</v>
      </c>
      <c r="G4282">
        <f t="shared" si="463"/>
        <v>4.9786369700000001E-4</v>
      </c>
      <c r="H4282">
        <f t="shared" si="464"/>
        <v>1</v>
      </c>
      <c r="I4282">
        <v>1</v>
      </c>
      <c r="J4282">
        <f t="shared" si="465"/>
        <v>0</v>
      </c>
      <c r="K4282">
        <f t="shared" si="466"/>
        <v>1</v>
      </c>
      <c r="L4282">
        <f t="shared" si="467"/>
        <v>0</v>
      </c>
      <c r="M4282">
        <f t="shared" si="468"/>
        <v>0</v>
      </c>
    </row>
    <row r="4283" spans="1:13">
      <c r="A4283">
        <v>2.4740310010000002</v>
      </c>
      <c r="B4283" s="1">
        <v>7.3300000000000006E-5</v>
      </c>
      <c r="F4283">
        <f t="shared" si="462"/>
        <v>1.8572754199999999E-3</v>
      </c>
      <c r="G4283">
        <f t="shared" si="463"/>
        <v>5.0496369700000002E-4</v>
      </c>
      <c r="H4283">
        <f t="shared" si="464"/>
        <v>1</v>
      </c>
      <c r="I4283">
        <v>1</v>
      </c>
      <c r="J4283">
        <f t="shared" si="465"/>
        <v>0</v>
      </c>
      <c r="K4283">
        <f t="shared" si="466"/>
        <v>1</v>
      </c>
      <c r="L4283">
        <f t="shared" si="467"/>
        <v>0</v>
      </c>
      <c r="M4283">
        <f t="shared" si="468"/>
        <v>0</v>
      </c>
    </row>
    <row r="4284" spans="1:13">
      <c r="A4284">
        <v>2.0350515910000002</v>
      </c>
      <c r="B4284" s="1">
        <v>7.6600000000000005E-5</v>
      </c>
      <c r="F4284">
        <f t="shared" si="462"/>
        <v>1.85397542E-3</v>
      </c>
      <c r="G4284">
        <f t="shared" si="463"/>
        <v>5.0166369699999999E-4</v>
      </c>
      <c r="H4284">
        <f t="shared" si="464"/>
        <v>1</v>
      </c>
      <c r="I4284">
        <v>1</v>
      </c>
      <c r="J4284">
        <f t="shared" si="465"/>
        <v>0</v>
      </c>
      <c r="K4284">
        <f t="shared" si="466"/>
        <v>1</v>
      </c>
      <c r="L4284">
        <f t="shared" si="467"/>
        <v>0</v>
      </c>
      <c r="M4284">
        <f t="shared" si="468"/>
        <v>0</v>
      </c>
    </row>
    <row r="4285" spans="1:13">
      <c r="A4285">
        <v>2.4176084649999998</v>
      </c>
      <c r="B4285" s="1">
        <v>6.6199999999999996E-5</v>
      </c>
      <c r="F4285">
        <f t="shared" si="462"/>
        <v>1.86437542E-3</v>
      </c>
      <c r="G4285">
        <f t="shared" si="463"/>
        <v>5.1206369700000003E-4</v>
      </c>
      <c r="H4285">
        <f t="shared" si="464"/>
        <v>1</v>
      </c>
      <c r="I4285">
        <v>1</v>
      </c>
      <c r="J4285">
        <f t="shared" si="465"/>
        <v>0</v>
      </c>
      <c r="K4285">
        <f t="shared" si="466"/>
        <v>1</v>
      </c>
      <c r="L4285">
        <f t="shared" si="467"/>
        <v>0</v>
      </c>
      <c r="M4285">
        <f t="shared" si="468"/>
        <v>0</v>
      </c>
    </row>
    <row r="4286" spans="1:13">
      <c r="A4286">
        <v>1.9937996389999999</v>
      </c>
      <c r="B4286" s="1">
        <v>6.6199999999999996E-5</v>
      </c>
      <c r="F4286">
        <f t="shared" si="462"/>
        <v>1.86437542E-3</v>
      </c>
      <c r="G4286">
        <f t="shared" si="463"/>
        <v>5.1206369700000003E-4</v>
      </c>
      <c r="H4286">
        <f t="shared" si="464"/>
        <v>1</v>
      </c>
      <c r="I4286">
        <v>1</v>
      </c>
      <c r="J4286">
        <f t="shared" si="465"/>
        <v>0</v>
      </c>
      <c r="K4286">
        <f t="shared" si="466"/>
        <v>1</v>
      </c>
      <c r="L4286">
        <f t="shared" si="467"/>
        <v>0</v>
      </c>
      <c r="M4286">
        <f t="shared" si="468"/>
        <v>0</v>
      </c>
    </row>
    <row r="4287" spans="1:13">
      <c r="A4287">
        <v>2.403103931</v>
      </c>
      <c r="B4287" s="1">
        <v>5.1999999999999997E-5</v>
      </c>
      <c r="F4287">
        <f t="shared" si="462"/>
        <v>1.87857542E-3</v>
      </c>
      <c r="G4287">
        <f t="shared" si="463"/>
        <v>5.2626369700000005E-4</v>
      </c>
      <c r="H4287">
        <f t="shared" si="464"/>
        <v>1</v>
      </c>
      <c r="I4287">
        <v>1</v>
      </c>
      <c r="J4287">
        <f t="shared" si="465"/>
        <v>0</v>
      </c>
      <c r="K4287">
        <f t="shared" si="466"/>
        <v>1</v>
      </c>
      <c r="L4287">
        <f t="shared" si="467"/>
        <v>0</v>
      </c>
      <c r="M4287">
        <f t="shared" si="468"/>
        <v>0</v>
      </c>
    </row>
    <row r="4288" spans="1:13">
      <c r="A4288">
        <v>2.074951725</v>
      </c>
      <c r="B4288" s="1">
        <v>8.0400000000000003E-5</v>
      </c>
      <c r="F4288">
        <f t="shared" si="462"/>
        <v>1.85017542E-3</v>
      </c>
      <c r="G4288">
        <f t="shared" si="463"/>
        <v>4.9786369700000001E-4</v>
      </c>
      <c r="H4288">
        <f t="shared" si="464"/>
        <v>1</v>
      </c>
      <c r="I4288">
        <v>1</v>
      </c>
      <c r="J4288">
        <f t="shared" si="465"/>
        <v>0</v>
      </c>
      <c r="K4288">
        <f t="shared" si="466"/>
        <v>1</v>
      </c>
      <c r="L4288">
        <f t="shared" si="467"/>
        <v>0</v>
      </c>
      <c r="M4288">
        <f t="shared" si="468"/>
        <v>0</v>
      </c>
    </row>
    <row r="4289" spans="1:13">
      <c r="A4289">
        <v>2.5109015019999998</v>
      </c>
      <c r="B4289" s="1">
        <v>5.91E-5</v>
      </c>
      <c r="F4289">
        <f t="shared" si="462"/>
        <v>1.8714754199999999E-3</v>
      </c>
      <c r="G4289">
        <f t="shared" si="463"/>
        <v>5.1916369700000004E-4</v>
      </c>
      <c r="H4289">
        <f t="shared" si="464"/>
        <v>1</v>
      </c>
      <c r="I4289">
        <v>1</v>
      </c>
      <c r="J4289">
        <f t="shared" si="465"/>
        <v>0</v>
      </c>
      <c r="K4289">
        <f t="shared" si="466"/>
        <v>1</v>
      </c>
      <c r="L4289">
        <f t="shared" si="467"/>
        <v>0</v>
      </c>
      <c r="M4289">
        <f t="shared" si="468"/>
        <v>0</v>
      </c>
    </row>
    <row r="4290" spans="1:13">
      <c r="A4290">
        <v>2.2268180580000001</v>
      </c>
      <c r="B4290" s="1">
        <v>8.0500000000000005E-5</v>
      </c>
      <c r="F4290">
        <f t="shared" si="462"/>
        <v>1.8500754199999999E-3</v>
      </c>
      <c r="G4290">
        <f t="shared" si="463"/>
        <v>4.9776369700000006E-4</v>
      </c>
      <c r="H4290">
        <f t="shared" si="464"/>
        <v>1</v>
      </c>
      <c r="I4290">
        <v>1</v>
      </c>
      <c r="J4290">
        <f t="shared" si="465"/>
        <v>0</v>
      </c>
      <c r="K4290">
        <f t="shared" si="466"/>
        <v>1</v>
      </c>
      <c r="L4290">
        <f t="shared" si="467"/>
        <v>0</v>
      </c>
      <c r="M4290">
        <f t="shared" si="468"/>
        <v>0</v>
      </c>
    </row>
    <row r="4291" spans="1:13">
      <c r="A4291">
        <v>2.4454131729999999</v>
      </c>
      <c r="B4291" s="1">
        <v>8.0400000000000003E-5</v>
      </c>
      <c r="F4291">
        <f t="shared" ref="F4291:F4354" si="469">ABS(B4291-0.00193057542)</f>
        <v>1.85017542E-3</v>
      </c>
      <c r="G4291">
        <f t="shared" ref="G4291:G4354" si="470">ABS(B4291-0.000578263697)</f>
        <v>4.9786369700000001E-4</v>
      </c>
      <c r="H4291">
        <f t="shared" ref="H4291:H4354" si="471">IF(F4291&lt;G4291,0,1)</f>
        <v>1</v>
      </c>
      <c r="I4291">
        <v>1</v>
      </c>
      <c r="J4291">
        <f t="shared" ref="J4291:J4354" si="472">IF(AND(H4291=0,I4291=0),1,0)</f>
        <v>0</v>
      </c>
      <c r="K4291">
        <f t="shared" ref="K4291:K4354" si="473">IF(AND(H4291=1,I4291=1),1,0)</f>
        <v>1</v>
      </c>
      <c r="L4291">
        <f t="shared" ref="L4291:L4354" si="474">IF(AND(H4291=1,I4291=0),1,0)</f>
        <v>0</v>
      </c>
      <c r="M4291">
        <f t="shared" ref="M4291:M4354" si="475">IF(AND(H4291=0,I4291=1),1,0)</f>
        <v>0</v>
      </c>
    </row>
    <row r="4292" spans="1:13">
      <c r="A4292">
        <v>2.4664753570000002</v>
      </c>
      <c r="B4292" s="1">
        <v>8.1199999999999995E-5</v>
      </c>
      <c r="F4292">
        <f t="shared" si="469"/>
        <v>1.8493754199999999E-3</v>
      </c>
      <c r="G4292">
        <f t="shared" si="470"/>
        <v>4.9706369699999999E-4</v>
      </c>
      <c r="H4292">
        <f t="shared" si="471"/>
        <v>1</v>
      </c>
      <c r="I4292">
        <v>1</v>
      </c>
      <c r="J4292">
        <f t="shared" si="472"/>
        <v>0</v>
      </c>
      <c r="K4292">
        <f t="shared" si="473"/>
        <v>1</v>
      </c>
      <c r="L4292">
        <f t="shared" si="474"/>
        <v>0</v>
      </c>
      <c r="M4292">
        <f t="shared" si="475"/>
        <v>0</v>
      </c>
    </row>
    <row r="4293" spans="1:13">
      <c r="A4293">
        <v>2.015029003</v>
      </c>
      <c r="B4293" s="1">
        <v>8.0500000000000005E-5</v>
      </c>
      <c r="F4293">
        <f t="shared" si="469"/>
        <v>1.8500754199999999E-3</v>
      </c>
      <c r="G4293">
        <f t="shared" si="470"/>
        <v>4.9776369700000006E-4</v>
      </c>
      <c r="H4293">
        <f t="shared" si="471"/>
        <v>1</v>
      </c>
      <c r="I4293">
        <v>1</v>
      </c>
      <c r="J4293">
        <f t="shared" si="472"/>
        <v>0</v>
      </c>
      <c r="K4293">
        <f t="shared" si="473"/>
        <v>1</v>
      </c>
      <c r="L4293">
        <f t="shared" si="474"/>
        <v>0</v>
      </c>
      <c r="M4293">
        <f t="shared" si="475"/>
        <v>0</v>
      </c>
    </row>
    <row r="4294" spans="1:13">
      <c r="A4294">
        <v>2.5641174680000001</v>
      </c>
      <c r="B4294" s="1">
        <v>8.7499999999999999E-5</v>
      </c>
      <c r="F4294">
        <f t="shared" si="469"/>
        <v>1.8430754200000001E-3</v>
      </c>
      <c r="G4294">
        <f t="shared" si="470"/>
        <v>4.90763697E-4</v>
      </c>
      <c r="H4294">
        <f t="shared" si="471"/>
        <v>1</v>
      </c>
      <c r="I4294">
        <v>1</v>
      </c>
      <c r="J4294">
        <f t="shared" si="472"/>
        <v>0</v>
      </c>
      <c r="K4294">
        <f t="shared" si="473"/>
        <v>1</v>
      </c>
      <c r="L4294">
        <f t="shared" si="474"/>
        <v>0</v>
      </c>
      <c r="M4294">
        <f t="shared" si="475"/>
        <v>0</v>
      </c>
    </row>
    <row r="4295" spans="1:13">
      <c r="A4295">
        <v>2.4575176459999999</v>
      </c>
      <c r="B4295" s="1">
        <v>7.3399999999999995E-5</v>
      </c>
      <c r="F4295">
        <f t="shared" si="469"/>
        <v>1.85717542E-3</v>
      </c>
      <c r="G4295">
        <f t="shared" si="470"/>
        <v>5.0486369699999996E-4</v>
      </c>
      <c r="H4295">
        <f t="shared" si="471"/>
        <v>1</v>
      </c>
      <c r="I4295">
        <v>1</v>
      </c>
      <c r="J4295">
        <f t="shared" si="472"/>
        <v>0</v>
      </c>
      <c r="K4295">
        <f t="shared" si="473"/>
        <v>1</v>
      </c>
      <c r="L4295">
        <f t="shared" si="474"/>
        <v>0</v>
      </c>
      <c r="M4295">
        <f t="shared" si="475"/>
        <v>0</v>
      </c>
    </row>
    <row r="4296" spans="1:13">
      <c r="A4296">
        <v>2.4715767620000002</v>
      </c>
      <c r="B4296" s="1">
        <v>8.0400000000000003E-5</v>
      </c>
      <c r="F4296">
        <f t="shared" si="469"/>
        <v>1.85017542E-3</v>
      </c>
      <c r="G4296">
        <f t="shared" si="470"/>
        <v>4.9786369700000001E-4</v>
      </c>
      <c r="H4296">
        <f t="shared" si="471"/>
        <v>1</v>
      </c>
      <c r="I4296">
        <v>1</v>
      </c>
      <c r="J4296">
        <f t="shared" si="472"/>
        <v>0</v>
      </c>
      <c r="K4296">
        <f t="shared" si="473"/>
        <v>1</v>
      </c>
      <c r="L4296">
        <f t="shared" si="474"/>
        <v>0</v>
      </c>
      <c r="M4296">
        <f t="shared" si="475"/>
        <v>0</v>
      </c>
    </row>
    <row r="4297" spans="1:13">
      <c r="A4297">
        <v>2.3785235469999999</v>
      </c>
      <c r="B4297" s="1">
        <v>8.0400000000000003E-5</v>
      </c>
      <c r="F4297">
        <f t="shared" si="469"/>
        <v>1.85017542E-3</v>
      </c>
      <c r="G4297">
        <f t="shared" si="470"/>
        <v>4.9786369700000001E-4</v>
      </c>
      <c r="H4297">
        <f t="shared" si="471"/>
        <v>1</v>
      </c>
      <c r="I4297">
        <v>1</v>
      </c>
      <c r="J4297">
        <f t="shared" si="472"/>
        <v>0</v>
      </c>
      <c r="K4297">
        <f t="shared" si="473"/>
        <v>1</v>
      </c>
      <c r="L4297">
        <f t="shared" si="474"/>
        <v>0</v>
      </c>
      <c r="M4297">
        <f t="shared" si="475"/>
        <v>0</v>
      </c>
    </row>
    <row r="4298" spans="1:13">
      <c r="A4298">
        <v>2.395474353</v>
      </c>
      <c r="B4298" s="1">
        <v>8.7399999999999997E-5</v>
      </c>
      <c r="F4298">
        <f t="shared" si="469"/>
        <v>1.8431754199999999E-3</v>
      </c>
      <c r="G4298">
        <f t="shared" si="470"/>
        <v>4.9086369700000005E-4</v>
      </c>
      <c r="H4298">
        <f t="shared" si="471"/>
        <v>1</v>
      </c>
      <c r="I4298">
        <v>1</v>
      </c>
      <c r="J4298">
        <f t="shared" si="472"/>
        <v>0</v>
      </c>
      <c r="K4298">
        <f t="shared" si="473"/>
        <v>1</v>
      </c>
      <c r="L4298">
        <f t="shared" si="474"/>
        <v>0</v>
      </c>
      <c r="M4298">
        <f t="shared" si="475"/>
        <v>0</v>
      </c>
    </row>
    <row r="4299" spans="1:13">
      <c r="A4299">
        <v>2.4151399640000002</v>
      </c>
      <c r="B4299" s="1">
        <v>7.3300000000000006E-5</v>
      </c>
      <c r="F4299">
        <f t="shared" si="469"/>
        <v>1.8572754199999999E-3</v>
      </c>
      <c r="G4299">
        <f t="shared" si="470"/>
        <v>5.0496369700000002E-4</v>
      </c>
      <c r="H4299">
        <f t="shared" si="471"/>
        <v>1</v>
      </c>
      <c r="I4299">
        <v>1</v>
      </c>
      <c r="J4299">
        <f t="shared" si="472"/>
        <v>0</v>
      </c>
      <c r="K4299">
        <f t="shared" si="473"/>
        <v>1</v>
      </c>
      <c r="L4299">
        <f t="shared" si="474"/>
        <v>0</v>
      </c>
      <c r="M4299">
        <f t="shared" si="475"/>
        <v>0</v>
      </c>
    </row>
    <row r="4300" spans="1:13">
      <c r="A4300">
        <v>2.4612165699999999</v>
      </c>
      <c r="B4300" s="1">
        <v>8.7399999999999997E-5</v>
      </c>
      <c r="F4300">
        <f t="shared" si="469"/>
        <v>1.8431754199999999E-3</v>
      </c>
      <c r="G4300">
        <f t="shared" si="470"/>
        <v>4.9086369700000005E-4</v>
      </c>
      <c r="H4300">
        <f t="shared" si="471"/>
        <v>1</v>
      </c>
      <c r="I4300">
        <v>1</v>
      </c>
      <c r="J4300">
        <f t="shared" si="472"/>
        <v>0</v>
      </c>
      <c r="K4300">
        <f t="shared" si="473"/>
        <v>1</v>
      </c>
      <c r="L4300">
        <f t="shared" si="474"/>
        <v>0</v>
      </c>
      <c r="M4300">
        <f t="shared" si="475"/>
        <v>0</v>
      </c>
    </row>
    <row r="4301" spans="1:13">
      <c r="A4301">
        <v>2.473671135</v>
      </c>
      <c r="B4301" s="1">
        <v>5.91E-5</v>
      </c>
      <c r="F4301">
        <f t="shared" si="469"/>
        <v>1.8714754199999999E-3</v>
      </c>
      <c r="G4301">
        <f t="shared" si="470"/>
        <v>5.1916369700000004E-4</v>
      </c>
      <c r="H4301">
        <f t="shared" si="471"/>
        <v>1</v>
      </c>
      <c r="I4301">
        <v>1</v>
      </c>
      <c r="J4301">
        <f t="shared" si="472"/>
        <v>0</v>
      </c>
      <c r="K4301">
        <f t="shared" si="473"/>
        <v>1</v>
      </c>
      <c r="L4301">
        <f t="shared" si="474"/>
        <v>0</v>
      </c>
      <c r="M4301">
        <f t="shared" si="475"/>
        <v>0</v>
      </c>
    </row>
    <row r="4302" spans="1:13">
      <c r="A4302">
        <v>1.9317841149999999</v>
      </c>
      <c r="B4302" s="1">
        <v>8.7399999999999997E-5</v>
      </c>
      <c r="F4302">
        <f t="shared" si="469"/>
        <v>1.8431754199999999E-3</v>
      </c>
      <c r="G4302">
        <f t="shared" si="470"/>
        <v>4.9086369700000005E-4</v>
      </c>
      <c r="H4302">
        <f t="shared" si="471"/>
        <v>1</v>
      </c>
      <c r="I4302">
        <v>1</v>
      </c>
      <c r="J4302">
        <f t="shared" si="472"/>
        <v>0</v>
      </c>
      <c r="K4302">
        <f t="shared" si="473"/>
        <v>1</v>
      </c>
      <c r="L4302">
        <f t="shared" si="474"/>
        <v>0</v>
      </c>
      <c r="M4302">
        <f t="shared" si="475"/>
        <v>0</v>
      </c>
    </row>
    <row r="4303" spans="1:13">
      <c r="A4303">
        <v>2.4564897729999999</v>
      </c>
      <c r="B4303" s="1">
        <v>5.2099999999999999E-5</v>
      </c>
      <c r="F4303">
        <f t="shared" si="469"/>
        <v>1.8784754199999999E-3</v>
      </c>
      <c r="G4303">
        <f t="shared" si="470"/>
        <v>5.2616369699999999E-4</v>
      </c>
      <c r="H4303">
        <f t="shared" si="471"/>
        <v>1</v>
      </c>
      <c r="I4303">
        <v>1</v>
      </c>
      <c r="J4303">
        <f t="shared" si="472"/>
        <v>0</v>
      </c>
      <c r="K4303">
        <f t="shared" si="473"/>
        <v>1</v>
      </c>
      <c r="L4303">
        <f t="shared" si="474"/>
        <v>0</v>
      </c>
      <c r="M4303">
        <f t="shared" si="475"/>
        <v>0</v>
      </c>
    </row>
    <row r="4304" spans="1:13">
      <c r="A4304">
        <v>2.1105984740000001</v>
      </c>
      <c r="B4304" s="1">
        <v>8.0400000000000003E-5</v>
      </c>
      <c r="F4304">
        <f t="shared" si="469"/>
        <v>1.85017542E-3</v>
      </c>
      <c r="G4304">
        <f t="shared" si="470"/>
        <v>4.9786369700000001E-4</v>
      </c>
      <c r="H4304">
        <f t="shared" si="471"/>
        <v>1</v>
      </c>
      <c r="I4304">
        <v>1</v>
      </c>
      <c r="J4304">
        <f t="shared" si="472"/>
        <v>0</v>
      </c>
      <c r="K4304">
        <f t="shared" si="473"/>
        <v>1</v>
      </c>
      <c r="L4304">
        <f t="shared" si="474"/>
        <v>0</v>
      </c>
      <c r="M4304">
        <f t="shared" si="475"/>
        <v>0</v>
      </c>
    </row>
    <row r="4305" spans="1:13">
      <c r="A4305">
        <v>2.4082912470000002</v>
      </c>
      <c r="B4305" s="1">
        <v>6.6199999999999996E-5</v>
      </c>
      <c r="F4305">
        <f t="shared" si="469"/>
        <v>1.86437542E-3</v>
      </c>
      <c r="G4305">
        <f t="shared" si="470"/>
        <v>5.1206369700000003E-4</v>
      </c>
      <c r="H4305">
        <f t="shared" si="471"/>
        <v>1</v>
      </c>
      <c r="I4305">
        <v>1</v>
      </c>
      <c r="J4305">
        <f t="shared" si="472"/>
        <v>0</v>
      </c>
      <c r="K4305">
        <f t="shared" si="473"/>
        <v>1</v>
      </c>
      <c r="L4305">
        <f t="shared" si="474"/>
        <v>0</v>
      </c>
      <c r="M4305">
        <f t="shared" si="475"/>
        <v>0</v>
      </c>
    </row>
    <row r="4306" spans="1:13">
      <c r="A4306">
        <v>2.1229522639999998</v>
      </c>
      <c r="B4306" s="1">
        <v>5.94E-5</v>
      </c>
      <c r="F4306">
        <f t="shared" si="469"/>
        <v>1.8711754199999999E-3</v>
      </c>
      <c r="G4306">
        <f t="shared" si="470"/>
        <v>5.1886369699999998E-4</v>
      </c>
      <c r="H4306">
        <f t="shared" si="471"/>
        <v>1</v>
      </c>
      <c r="I4306">
        <v>1</v>
      </c>
      <c r="J4306">
        <f t="shared" si="472"/>
        <v>0</v>
      </c>
      <c r="K4306">
        <f t="shared" si="473"/>
        <v>1</v>
      </c>
      <c r="L4306">
        <f t="shared" si="474"/>
        <v>0</v>
      </c>
      <c r="M4306">
        <f t="shared" si="475"/>
        <v>0</v>
      </c>
    </row>
    <row r="4307" spans="1:13">
      <c r="A4307">
        <v>2.125982692</v>
      </c>
      <c r="B4307" s="1">
        <v>6.4300000000000004E-5</v>
      </c>
      <c r="F4307">
        <f t="shared" si="469"/>
        <v>1.86627542E-3</v>
      </c>
      <c r="G4307">
        <f t="shared" si="470"/>
        <v>5.1396369700000002E-4</v>
      </c>
      <c r="H4307">
        <f t="shared" si="471"/>
        <v>1</v>
      </c>
      <c r="I4307">
        <v>1</v>
      </c>
      <c r="J4307">
        <f t="shared" si="472"/>
        <v>0</v>
      </c>
      <c r="K4307">
        <f t="shared" si="473"/>
        <v>1</v>
      </c>
      <c r="L4307">
        <f t="shared" si="474"/>
        <v>0</v>
      </c>
      <c r="M4307">
        <f t="shared" si="475"/>
        <v>0</v>
      </c>
    </row>
    <row r="4308" spans="1:13">
      <c r="A4308">
        <v>2.0152855779999999</v>
      </c>
      <c r="B4308" s="1">
        <v>7.3300000000000006E-5</v>
      </c>
      <c r="F4308">
        <f t="shared" si="469"/>
        <v>1.8572754199999999E-3</v>
      </c>
      <c r="G4308">
        <f t="shared" si="470"/>
        <v>5.0496369700000002E-4</v>
      </c>
      <c r="H4308">
        <f t="shared" si="471"/>
        <v>1</v>
      </c>
      <c r="I4308">
        <v>1</v>
      </c>
      <c r="J4308">
        <f t="shared" si="472"/>
        <v>0</v>
      </c>
      <c r="K4308">
        <f t="shared" si="473"/>
        <v>1</v>
      </c>
      <c r="L4308">
        <f t="shared" si="474"/>
        <v>0</v>
      </c>
      <c r="M4308">
        <f t="shared" si="475"/>
        <v>0</v>
      </c>
    </row>
    <row r="4309" spans="1:13">
      <c r="A4309">
        <v>2.088080551</v>
      </c>
      <c r="B4309" s="1">
        <v>8.0400000000000003E-5</v>
      </c>
      <c r="F4309">
        <f t="shared" si="469"/>
        <v>1.85017542E-3</v>
      </c>
      <c r="G4309">
        <f t="shared" si="470"/>
        <v>4.9786369700000001E-4</v>
      </c>
      <c r="H4309">
        <f t="shared" si="471"/>
        <v>1</v>
      </c>
      <c r="I4309">
        <v>1</v>
      </c>
      <c r="J4309">
        <f t="shared" si="472"/>
        <v>0</v>
      </c>
      <c r="K4309">
        <f t="shared" si="473"/>
        <v>1</v>
      </c>
      <c r="L4309">
        <f t="shared" si="474"/>
        <v>0</v>
      </c>
      <c r="M4309">
        <f t="shared" si="475"/>
        <v>0</v>
      </c>
    </row>
    <row r="4310" spans="1:13">
      <c r="A4310">
        <v>1.907737756</v>
      </c>
      <c r="B4310" s="1">
        <v>8.7399999999999997E-5</v>
      </c>
      <c r="F4310">
        <f t="shared" si="469"/>
        <v>1.8431754199999999E-3</v>
      </c>
      <c r="G4310">
        <f t="shared" si="470"/>
        <v>4.9086369700000005E-4</v>
      </c>
      <c r="H4310">
        <f t="shared" si="471"/>
        <v>1</v>
      </c>
      <c r="I4310">
        <v>1</v>
      </c>
      <c r="J4310">
        <f t="shared" si="472"/>
        <v>0</v>
      </c>
      <c r="K4310">
        <f t="shared" si="473"/>
        <v>1</v>
      </c>
      <c r="L4310">
        <f t="shared" si="474"/>
        <v>0</v>
      </c>
      <c r="M4310">
        <f t="shared" si="475"/>
        <v>0</v>
      </c>
    </row>
    <row r="4311" spans="1:13">
      <c r="A4311">
        <v>2.3765741309999999</v>
      </c>
      <c r="B4311" s="1">
        <v>6.6400000000000001E-5</v>
      </c>
      <c r="F4311">
        <f t="shared" si="469"/>
        <v>1.8641754199999999E-3</v>
      </c>
      <c r="G4311">
        <f t="shared" si="470"/>
        <v>5.1186369700000002E-4</v>
      </c>
      <c r="H4311">
        <f t="shared" si="471"/>
        <v>1</v>
      </c>
      <c r="I4311">
        <v>1</v>
      </c>
      <c r="J4311">
        <f t="shared" si="472"/>
        <v>0</v>
      </c>
      <c r="K4311">
        <f t="shared" si="473"/>
        <v>1</v>
      </c>
      <c r="L4311">
        <f t="shared" si="474"/>
        <v>0</v>
      </c>
      <c r="M4311">
        <f t="shared" si="475"/>
        <v>0</v>
      </c>
    </row>
    <row r="4312" spans="1:13">
      <c r="A4312">
        <v>2.108768199</v>
      </c>
      <c r="B4312" s="1">
        <v>6.6199999999999996E-5</v>
      </c>
      <c r="F4312">
        <f t="shared" si="469"/>
        <v>1.86437542E-3</v>
      </c>
      <c r="G4312">
        <f t="shared" si="470"/>
        <v>5.1206369700000003E-4</v>
      </c>
      <c r="H4312">
        <f t="shared" si="471"/>
        <v>1</v>
      </c>
      <c r="I4312">
        <v>1</v>
      </c>
      <c r="J4312">
        <f t="shared" si="472"/>
        <v>0</v>
      </c>
      <c r="K4312">
        <f t="shared" si="473"/>
        <v>1</v>
      </c>
      <c r="L4312">
        <f t="shared" si="474"/>
        <v>0</v>
      </c>
      <c r="M4312">
        <f t="shared" si="475"/>
        <v>0</v>
      </c>
    </row>
    <row r="4313" spans="1:13">
      <c r="A4313">
        <v>2.22359398</v>
      </c>
      <c r="B4313" s="1">
        <v>5.9200000000000002E-5</v>
      </c>
      <c r="F4313">
        <f t="shared" si="469"/>
        <v>1.87137542E-3</v>
      </c>
      <c r="G4313">
        <f t="shared" si="470"/>
        <v>5.1906369699999998E-4</v>
      </c>
      <c r="H4313">
        <f t="shared" si="471"/>
        <v>1</v>
      </c>
      <c r="I4313">
        <v>1</v>
      </c>
      <c r="J4313">
        <f t="shared" si="472"/>
        <v>0</v>
      </c>
      <c r="K4313">
        <f t="shared" si="473"/>
        <v>1</v>
      </c>
      <c r="L4313">
        <f t="shared" si="474"/>
        <v>0</v>
      </c>
      <c r="M4313">
        <f t="shared" si="475"/>
        <v>0</v>
      </c>
    </row>
    <row r="4314" spans="1:13">
      <c r="A4314">
        <v>2.1964598890000002</v>
      </c>
      <c r="B4314" s="1">
        <v>8.7499999999999999E-5</v>
      </c>
      <c r="F4314">
        <f t="shared" si="469"/>
        <v>1.8430754200000001E-3</v>
      </c>
      <c r="G4314">
        <f t="shared" si="470"/>
        <v>4.90763697E-4</v>
      </c>
      <c r="H4314">
        <f t="shared" si="471"/>
        <v>1</v>
      </c>
      <c r="I4314">
        <v>1</v>
      </c>
      <c r="J4314">
        <f t="shared" si="472"/>
        <v>0</v>
      </c>
      <c r="K4314">
        <f t="shared" si="473"/>
        <v>1</v>
      </c>
      <c r="L4314">
        <f t="shared" si="474"/>
        <v>0</v>
      </c>
      <c r="M4314">
        <f t="shared" si="475"/>
        <v>0</v>
      </c>
    </row>
    <row r="4315" spans="1:13">
      <c r="A4315">
        <v>2.5471620769999999</v>
      </c>
      <c r="B4315" s="1">
        <v>5.9299999999999998E-5</v>
      </c>
      <c r="F4315">
        <f t="shared" si="469"/>
        <v>1.87127542E-3</v>
      </c>
      <c r="G4315">
        <f t="shared" si="470"/>
        <v>5.1896369700000003E-4</v>
      </c>
      <c r="H4315">
        <f t="shared" si="471"/>
        <v>1</v>
      </c>
      <c r="I4315">
        <v>1</v>
      </c>
      <c r="J4315">
        <f t="shared" si="472"/>
        <v>0</v>
      </c>
      <c r="K4315">
        <f t="shared" si="473"/>
        <v>1</v>
      </c>
      <c r="L4315">
        <f t="shared" si="474"/>
        <v>0</v>
      </c>
      <c r="M4315">
        <f t="shared" si="475"/>
        <v>0</v>
      </c>
    </row>
    <row r="4316" spans="1:13">
      <c r="A4316">
        <v>2.2212700179999998</v>
      </c>
      <c r="B4316" s="1">
        <v>8.7499999999999999E-5</v>
      </c>
      <c r="F4316">
        <f t="shared" si="469"/>
        <v>1.8430754200000001E-3</v>
      </c>
      <c r="G4316">
        <f t="shared" si="470"/>
        <v>4.90763697E-4</v>
      </c>
      <c r="H4316">
        <f t="shared" si="471"/>
        <v>1</v>
      </c>
      <c r="I4316">
        <v>1</v>
      </c>
      <c r="J4316">
        <f t="shared" si="472"/>
        <v>0</v>
      </c>
      <c r="K4316">
        <f t="shared" si="473"/>
        <v>1</v>
      </c>
      <c r="L4316">
        <f t="shared" si="474"/>
        <v>0</v>
      </c>
      <c r="M4316">
        <f t="shared" si="475"/>
        <v>0</v>
      </c>
    </row>
    <row r="4317" spans="1:13">
      <c r="A4317">
        <v>2.4176501990000001</v>
      </c>
      <c r="B4317" s="1">
        <v>8.7499999999999999E-5</v>
      </c>
      <c r="F4317">
        <f t="shared" si="469"/>
        <v>1.8430754200000001E-3</v>
      </c>
      <c r="G4317">
        <f t="shared" si="470"/>
        <v>4.90763697E-4</v>
      </c>
      <c r="H4317">
        <f t="shared" si="471"/>
        <v>1</v>
      </c>
      <c r="I4317">
        <v>1</v>
      </c>
      <c r="J4317">
        <f t="shared" si="472"/>
        <v>0</v>
      </c>
      <c r="K4317">
        <f t="shared" si="473"/>
        <v>1</v>
      </c>
      <c r="L4317">
        <f t="shared" si="474"/>
        <v>0</v>
      </c>
      <c r="M4317">
        <f t="shared" si="475"/>
        <v>0</v>
      </c>
    </row>
    <row r="4318" spans="1:13">
      <c r="A4318">
        <v>2.2015749410000001</v>
      </c>
      <c r="B4318" s="1">
        <v>6.6500000000000004E-5</v>
      </c>
      <c r="F4318">
        <f t="shared" si="469"/>
        <v>1.86407542E-3</v>
      </c>
      <c r="G4318">
        <f t="shared" si="470"/>
        <v>5.1176369699999997E-4</v>
      </c>
      <c r="H4318">
        <f t="shared" si="471"/>
        <v>1</v>
      </c>
      <c r="I4318">
        <v>1</v>
      </c>
      <c r="J4318">
        <f t="shared" si="472"/>
        <v>0</v>
      </c>
      <c r="K4318">
        <f t="shared" si="473"/>
        <v>1</v>
      </c>
      <c r="L4318">
        <f t="shared" si="474"/>
        <v>0</v>
      </c>
      <c r="M4318">
        <f t="shared" si="475"/>
        <v>0</v>
      </c>
    </row>
    <row r="4319" spans="1:13">
      <c r="A4319">
        <v>2.4386287119999999</v>
      </c>
      <c r="B4319" s="1">
        <v>5.2099999999999999E-5</v>
      </c>
      <c r="F4319">
        <f t="shared" si="469"/>
        <v>1.8784754199999999E-3</v>
      </c>
      <c r="G4319">
        <f t="shared" si="470"/>
        <v>5.2616369699999999E-4</v>
      </c>
      <c r="H4319">
        <f t="shared" si="471"/>
        <v>1</v>
      </c>
      <c r="I4319">
        <v>1</v>
      </c>
      <c r="J4319">
        <f t="shared" si="472"/>
        <v>0</v>
      </c>
      <c r="K4319">
        <f t="shared" si="473"/>
        <v>1</v>
      </c>
      <c r="L4319">
        <f t="shared" si="474"/>
        <v>0</v>
      </c>
      <c r="M4319">
        <f t="shared" si="475"/>
        <v>0</v>
      </c>
    </row>
    <row r="4320" spans="1:13">
      <c r="A4320">
        <v>2.0662526489999999</v>
      </c>
      <c r="B4320" s="1">
        <v>7.3300000000000006E-5</v>
      </c>
      <c r="F4320">
        <f t="shared" si="469"/>
        <v>1.8572754199999999E-3</v>
      </c>
      <c r="G4320">
        <f t="shared" si="470"/>
        <v>5.0496369700000002E-4</v>
      </c>
      <c r="H4320">
        <f t="shared" si="471"/>
        <v>1</v>
      </c>
      <c r="I4320">
        <v>1</v>
      </c>
      <c r="J4320">
        <f t="shared" si="472"/>
        <v>0</v>
      </c>
      <c r="K4320">
        <f t="shared" si="473"/>
        <v>1</v>
      </c>
      <c r="L4320">
        <f t="shared" si="474"/>
        <v>0</v>
      </c>
      <c r="M4320">
        <f t="shared" si="475"/>
        <v>0</v>
      </c>
    </row>
    <row r="4321" spans="1:13">
      <c r="A4321">
        <v>2.4485933950000001</v>
      </c>
      <c r="B4321" s="1">
        <v>5.91E-5</v>
      </c>
      <c r="F4321">
        <f t="shared" si="469"/>
        <v>1.8714754199999999E-3</v>
      </c>
      <c r="G4321">
        <f t="shared" si="470"/>
        <v>5.1916369700000004E-4</v>
      </c>
      <c r="H4321">
        <f t="shared" si="471"/>
        <v>1</v>
      </c>
      <c r="I4321">
        <v>1</v>
      </c>
      <c r="J4321">
        <f t="shared" si="472"/>
        <v>0</v>
      </c>
      <c r="K4321">
        <f t="shared" si="473"/>
        <v>1</v>
      </c>
      <c r="L4321">
        <f t="shared" si="474"/>
        <v>0</v>
      </c>
      <c r="M4321">
        <f t="shared" si="475"/>
        <v>0</v>
      </c>
    </row>
    <row r="4322" spans="1:13">
      <c r="A4322">
        <v>2.1885916550000002</v>
      </c>
      <c r="B4322" s="1">
        <v>6.6199999999999996E-5</v>
      </c>
      <c r="F4322">
        <f t="shared" si="469"/>
        <v>1.86437542E-3</v>
      </c>
      <c r="G4322">
        <f t="shared" si="470"/>
        <v>5.1206369700000003E-4</v>
      </c>
      <c r="H4322">
        <f t="shared" si="471"/>
        <v>1</v>
      </c>
      <c r="I4322">
        <v>1</v>
      </c>
      <c r="J4322">
        <f t="shared" si="472"/>
        <v>0</v>
      </c>
      <c r="K4322">
        <f t="shared" si="473"/>
        <v>1</v>
      </c>
      <c r="L4322">
        <f t="shared" si="474"/>
        <v>0</v>
      </c>
      <c r="M4322">
        <f t="shared" si="475"/>
        <v>0</v>
      </c>
    </row>
    <row r="4323" spans="1:13">
      <c r="A4323">
        <v>2.403161071</v>
      </c>
      <c r="B4323" s="1">
        <v>6.6199999999999996E-5</v>
      </c>
      <c r="F4323">
        <f t="shared" si="469"/>
        <v>1.86437542E-3</v>
      </c>
      <c r="G4323">
        <f t="shared" si="470"/>
        <v>5.1206369700000003E-4</v>
      </c>
      <c r="H4323">
        <f t="shared" si="471"/>
        <v>1</v>
      </c>
      <c r="I4323">
        <v>1</v>
      </c>
      <c r="J4323">
        <f t="shared" si="472"/>
        <v>0</v>
      </c>
      <c r="K4323">
        <f t="shared" si="473"/>
        <v>1</v>
      </c>
      <c r="L4323">
        <f t="shared" si="474"/>
        <v>0</v>
      </c>
      <c r="M4323">
        <f t="shared" si="475"/>
        <v>0</v>
      </c>
    </row>
    <row r="4324" spans="1:13">
      <c r="A4324">
        <v>2.1290090770000001</v>
      </c>
      <c r="B4324" s="1">
        <v>8.7399999999999997E-5</v>
      </c>
      <c r="F4324">
        <f t="shared" si="469"/>
        <v>1.8431754199999999E-3</v>
      </c>
      <c r="G4324">
        <f t="shared" si="470"/>
        <v>4.9086369700000005E-4</v>
      </c>
      <c r="H4324">
        <f t="shared" si="471"/>
        <v>1</v>
      </c>
      <c r="I4324">
        <v>1</v>
      </c>
      <c r="J4324">
        <f t="shared" si="472"/>
        <v>0</v>
      </c>
      <c r="K4324">
        <f t="shared" si="473"/>
        <v>1</v>
      </c>
      <c r="L4324">
        <f t="shared" si="474"/>
        <v>0</v>
      </c>
      <c r="M4324">
        <f t="shared" si="475"/>
        <v>0</v>
      </c>
    </row>
    <row r="4325" spans="1:13">
      <c r="A4325">
        <v>2.420189991</v>
      </c>
      <c r="B4325" s="1">
        <v>6.6199999999999996E-5</v>
      </c>
      <c r="F4325">
        <f t="shared" si="469"/>
        <v>1.86437542E-3</v>
      </c>
      <c r="G4325">
        <f t="shared" si="470"/>
        <v>5.1206369700000003E-4</v>
      </c>
      <c r="H4325">
        <f t="shared" si="471"/>
        <v>1</v>
      </c>
      <c r="I4325">
        <v>1</v>
      </c>
      <c r="J4325">
        <f t="shared" si="472"/>
        <v>0</v>
      </c>
      <c r="K4325">
        <f t="shared" si="473"/>
        <v>1</v>
      </c>
      <c r="L4325">
        <f t="shared" si="474"/>
        <v>0</v>
      </c>
      <c r="M4325">
        <f t="shared" si="475"/>
        <v>0</v>
      </c>
    </row>
    <row r="4326" spans="1:13">
      <c r="A4326">
        <v>1.915192547</v>
      </c>
      <c r="B4326" s="1">
        <v>8.7399999999999997E-5</v>
      </c>
      <c r="F4326">
        <f t="shared" si="469"/>
        <v>1.8431754199999999E-3</v>
      </c>
      <c r="G4326">
        <f t="shared" si="470"/>
        <v>4.9086369700000005E-4</v>
      </c>
      <c r="H4326">
        <f t="shared" si="471"/>
        <v>1</v>
      </c>
      <c r="I4326">
        <v>1</v>
      </c>
      <c r="J4326">
        <f t="shared" si="472"/>
        <v>0</v>
      </c>
      <c r="K4326">
        <f t="shared" si="473"/>
        <v>1</v>
      </c>
      <c r="L4326">
        <f t="shared" si="474"/>
        <v>0</v>
      </c>
      <c r="M4326">
        <f t="shared" si="475"/>
        <v>0</v>
      </c>
    </row>
    <row r="4327" spans="1:13">
      <c r="A4327">
        <v>2.2166600189999999</v>
      </c>
      <c r="B4327" s="1">
        <v>8.0400000000000003E-5</v>
      </c>
      <c r="F4327">
        <f t="shared" si="469"/>
        <v>1.85017542E-3</v>
      </c>
      <c r="G4327">
        <f t="shared" si="470"/>
        <v>4.9786369700000001E-4</v>
      </c>
      <c r="H4327">
        <f t="shared" si="471"/>
        <v>1</v>
      </c>
      <c r="I4327">
        <v>1</v>
      </c>
      <c r="J4327">
        <f t="shared" si="472"/>
        <v>0</v>
      </c>
      <c r="K4327">
        <f t="shared" si="473"/>
        <v>1</v>
      </c>
      <c r="L4327">
        <f t="shared" si="474"/>
        <v>0</v>
      </c>
      <c r="M4327">
        <f t="shared" si="475"/>
        <v>0</v>
      </c>
    </row>
    <row r="4328" spans="1:13">
      <c r="A4328">
        <v>2.4391679750000002</v>
      </c>
      <c r="B4328" s="1">
        <v>7.3300000000000006E-5</v>
      </c>
      <c r="F4328">
        <f t="shared" si="469"/>
        <v>1.8572754199999999E-3</v>
      </c>
      <c r="G4328">
        <f t="shared" si="470"/>
        <v>5.0496369700000002E-4</v>
      </c>
      <c r="H4328">
        <f t="shared" si="471"/>
        <v>1</v>
      </c>
      <c r="I4328">
        <v>1</v>
      </c>
      <c r="J4328">
        <f t="shared" si="472"/>
        <v>0</v>
      </c>
      <c r="K4328">
        <f t="shared" si="473"/>
        <v>1</v>
      </c>
      <c r="L4328">
        <f t="shared" si="474"/>
        <v>0</v>
      </c>
      <c r="M4328">
        <f t="shared" si="475"/>
        <v>0</v>
      </c>
    </row>
    <row r="4329" spans="1:13">
      <c r="A4329">
        <v>2.154787206</v>
      </c>
      <c r="B4329" s="1">
        <v>8.0400000000000003E-5</v>
      </c>
      <c r="F4329">
        <f t="shared" si="469"/>
        <v>1.85017542E-3</v>
      </c>
      <c r="G4329">
        <f t="shared" si="470"/>
        <v>4.9786369700000001E-4</v>
      </c>
      <c r="H4329">
        <f t="shared" si="471"/>
        <v>1</v>
      </c>
      <c r="I4329">
        <v>1</v>
      </c>
      <c r="J4329">
        <f t="shared" si="472"/>
        <v>0</v>
      </c>
      <c r="K4329">
        <f t="shared" si="473"/>
        <v>1</v>
      </c>
      <c r="L4329">
        <f t="shared" si="474"/>
        <v>0</v>
      </c>
      <c r="M4329">
        <f t="shared" si="475"/>
        <v>0</v>
      </c>
    </row>
    <row r="4330" spans="1:13">
      <c r="A4330">
        <v>2.1525640730000002</v>
      </c>
      <c r="B4330" s="1">
        <v>6.6199999999999996E-5</v>
      </c>
      <c r="F4330">
        <f t="shared" si="469"/>
        <v>1.86437542E-3</v>
      </c>
      <c r="G4330">
        <f t="shared" si="470"/>
        <v>5.1206369700000003E-4</v>
      </c>
      <c r="H4330">
        <f t="shared" si="471"/>
        <v>1</v>
      </c>
      <c r="I4330">
        <v>1</v>
      </c>
      <c r="J4330">
        <f t="shared" si="472"/>
        <v>0</v>
      </c>
      <c r="K4330">
        <f t="shared" si="473"/>
        <v>1</v>
      </c>
      <c r="L4330">
        <f t="shared" si="474"/>
        <v>0</v>
      </c>
      <c r="M4330">
        <f t="shared" si="475"/>
        <v>0</v>
      </c>
    </row>
    <row r="4331" spans="1:13">
      <c r="A4331">
        <v>2.2417633619999999</v>
      </c>
      <c r="B4331" s="1">
        <v>6.6199999999999996E-5</v>
      </c>
      <c r="F4331">
        <f t="shared" si="469"/>
        <v>1.86437542E-3</v>
      </c>
      <c r="G4331">
        <f t="shared" si="470"/>
        <v>5.1206369700000003E-4</v>
      </c>
      <c r="H4331">
        <f t="shared" si="471"/>
        <v>1</v>
      </c>
      <c r="I4331">
        <v>1</v>
      </c>
      <c r="J4331">
        <f t="shared" si="472"/>
        <v>0</v>
      </c>
      <c r="K4331">
        <f t="shared" si="473"/>
        <v>1</v>
      </c>
      <c r="L4331">
        <f t="shared" si="474"/>
        <v>0</v>
      </c>
      <c r="M4331">
        <f t="shared" si="475"/>
        <v>0</v>
      </c>
    </row>
    <row r="4332" spans="1:13">
      <c r="A4332">
        <v>2.2262502909999999</v>
      </c>
      <c r="B4332" s="1">
        <v>5.9200000000000002E-5</v>
      </c>
      <c r="F4332">
        <f t="shared" si="469"/>
        <v>1.87137542E-3</v>
      </c>
      <c r="G4332">
        <f t="shared" si="470"/>
        <v>5.1906369699999998E-4</v>
      </c>
      <c r="H4332">
        <f t="shared" si="471"/>
        <v>1</v>
      </c>
      <c r="I4332">
        <v>1</v>
      </c>
      <c r="J4332">
        <f t="shared" si="472"/>
        <v>0</v>
      </c>
      <c r="K4332">
        <f t="shared" si="473"/>
        <v>1</v>
      </c>
      <c r="L4332">
        <f t="shared" si="474"/>
        <v>0</v>
      </c>
      <c r="M4332">
        <f t="shared" si="475"/>
        <v>0</v>
      </c>
    </row>
    <row r="4333" spans="1:13">
      <c r="A4333">
        <v>2.2201678239999998</v>
      </c>
      <c r="B4333" s="1">
        <v>8.7399999999999997E-5</v>
      </c>
      <c r="F4333">
        <f t="shared" si="469"/>
        <v>1.8431754199999999E-3</v>
      </c>
      <c r="G4333">
        <f t="shared" si="470"/>
        <v>4.9086369700000005E-4</v>
      </c>
      <c r="H4333">
        <f t="shared" si="471"/>
        <v>1</v>
      </c>
      <c r="I4333">
        <v>1</v>
      </c>
      <c r="J4333">
        <f t="shared" si="472"/>
        <v>0</v>
      </c>
      <c r="K4333">
        <f t="shared" si="473"/>
        <v>1</v>
      </c>
      <c r="L4333">
        <f t="shared" si="474"/>
        <v>0</v>
      </c>
      <c r="M4333">
        <f t="shared" si="475"/>
        <v>0</v>
      </c>
    </row>
    <row r="4334" spans="1:13">
      <c r="A4334">
        <v>2.315665836</v>
      </c>
      <c r="B4334" s="1">
        <v>8.7399999999999997E-5</v>
      </c>
      <c r="F4334">
        <f t="shared" si="469"/>
        <v>1.8431754199999999E-3</v>
      </c>
      <c r="G4334">
        <f t="shared" si="470"/>
        <v>4.9086369700000005E-4</v>
      </c>
      <c r="H4334">
        <f t="shared" si="471"/>
        <v>1</v>
      </c>
      <c r="I4334">
        <v>1</v>
      </c>
      <c r="J4334">
        <f t="shared" si="472"/>
        <v>0</v>
      </c>
      <c r="K4334">
        <f t="shared" si="473"/>
        <v>1</v>
      </c>
      <c r="L4334">
        <f t="shared" si="474"/>
        <v>0</v>
      </c>
      <c r="M4334">
        <f t="shared" si="475"/>
        <v>0</v>
      </c>
    </row>
    <row r="4335" spans="1:13">
      <c r="A4335">
        <v>2.216279229</v>
      </c>
      <c r="B4335" s="1">
        <v>8.7399999999999997E-5</v>
      </c>
      <c r="F4335">
        <f t="shared" si="469"/>
        <v>1.8431754199999999E-3</v>
      </c>
      <c r="G4335">
        <f t="shared" si="470"/>
        <v>4.9086369700000005E-4</v>
      </c>
      <c r="H4335">
        <f t="shared" si="471"/>
        <v>1</v>
      </c>
      <c r="I4335">
        <v>1</v>
      </c>
      <c r="J4335">
        <f t="shared" si="472"/>
        <v>0</v>
      </c>
      <c r="K4335">
        <f t="shared" si="473"/>
        <v>1</v>
      </c>
      <c r="L4335">
        <f t="shared" si="474"/>
        <v>0</v>
      </c>
      <c r="M4335">
        <f t="shared" si="475"/>
        <v>0</v>
      </c>
    </row>
    <row r="4336" spans="1:13">
      <c r="A4336">
        <v>2.195922006</v>
      </c>
      <c r="B4336" s="1">
        <v>6.69E-5</v>
      </c>
      <c r="F4336">
        <f t="shared" si="469"/>
        <v>1.86367542E-3</v>
      </c>
      <c r="G4336">
        <f t="shared" si="470"/>
        <v>5.1136369699999996E-4</v>
      </c>
      <c r="H4336">
        <f t="shared" si="471"/>
        <v>1</v>
      </c>
      <c r="I4336">
        <v>1</v>
      </c>
      <c r="J4336">
        <f t="shared" si="472"/>
        <v>0</v>
      </c>
      <c r="K4336">
        <f t="shared" si="473"/>
        <v>1</v>
      </c>
      <c r="L4336">
        <f t="shared" si="474"/>
        <v>0</v>
      </c>
      <c r="M4336">
        <f t="shared" si="475"/>
        <v>0</v>
      </c>
    </row>
    <row r="4337" spans="1:13">
      <c r="A4337">
        <v>2.1447420940000002</v>
      </c>
      <c r="B4337" s="1">
        <v>8.7399999999999997E-5</v>
      </c>
      <c r="F4337">
        <f t="shared" si="469"/>
        <v>1.8431754199999999E-3</v>
      </c>
      <c r="G4337">
        <f t="shared" si="470"/>
        <v>4.9086369700000005E-4</v>
      </c>
      <c r="H4337">
        <f t="shared" si="471"/>
        <v>1</v>
      </c>
      <c r="I4337">
        <v>1</v>
      </c>
      <c r="J4337">
        <f t="shared" si="472"/>
        <v>0</v>
      </c>
      <c r="K4337">
        <f t="shared" si="473"/>
        <v>1</v>
      </c>
      <c r="L4337">
        <f t="shared" si="474"/>
        <v>0</v>
      </c>
      <c r="M4337">
        <f t="shared" si="475"/>
        <v>0</v>
      </c>
    </row>
    <row r="4338" spans="1:13">
      <c r="A4338">
        <v>2.4176928260000001</v>
      </c>
      <c r="B4338" s="1">
        <v>8.7499999999999999E-5</v>
      </c>
      <c r="F4338">
        <f t="shared" si="469"/>
        <v>1.8430754200000001E-3</v>
      </c>
      <c r="G4338">
        <f t="shared" si="470"/>
        <v>4.90763697E-4</v>
      </c>
      <c r="H4338">
        <f t="shared" si="471"/>
        <v>1</v>
      </c>
      <c r="I4338">
        <v>1</v>
      </c>
      <c r="J4338">
        <f t="shared" si="472"/>
        <v>0</v>
      </c>
      <c r="K4338">
        <f t="shared" si="473"/>
        <v>1</v>
      </c>
      <c r="L4338">
        <f t="shared" si="474"/>
        <v>0</v>
      </c>
      <c r="M4338">
        <f t="shared" si="475"/>
        <v>0</v>
      </c>
    </row>
    <row r="4339" spans="1:13">
      <c r="A4339">
        <v>2.5199826500000002</v>
      </c>
      <c r="B4339" s="1">
        <v>6.6299999999999999E-5</v>
      </c>
      <c r="F4339">
        <f t="shared" si="469"/>
        <v>1.8642754199999999E-3</v>
      </c>
      <c r="G4339">
        <f t="shared" si="470"/>
        <v>5.1196369699999997E-4</v>
      </c>
      <c r="H4339">
        <f t="shared" si="471"/>
        <v>1</v>
      </c>
      <c r="I4339">
        <v>1</v>
      </c>
      <c r="J4339">
        <f t="shared" si="472"/>
        <v>0</v>
      </c>
      <c r="K4339">
        <f t="shared" si="473"/>
        <v>1</v>
      </c>
      <c r="L4339">
        <f t="shared" si="474"/>
        <v>0</v>
      </c>
      <c r="M4339">
        <f t="shared" si="475"/>
        <v>0</v>
      </c>
    </row>
    <row r="4340" spans="1:13">
      <c r="A4340">
        <v>2.1679015119999998</v>
      </c>
      <c r="B4340" s="1">
        <v>8.7399999999999997E-5</v>
      </c>
      <c r="F4340">
        <f t="shared" si="469"/>
        <v>1.8431754199999999E-3</v>
      </c>
      <c r="G4340">
        <f t="shared" si="470"/>
        <v>4.9086369700000005E-4</v>
      </c>
      <c r="H4340">
        <f t="shared" si="471"/>
        <v>1</v>
      </c>
      <c r="I4340">
        <v>1</v>
      </c>
      <c r="J4340">
        <f t="shared" si="472"/>
        <v>0</v>
      </c>
      <c r="K4340">
        <f t="shared" si="473"/>
        <v>1</v>
      </c>
      <c r="L4340">
        <f t="shared" si="474"/>
        <v>0</v>
      </c>
      <c r="M4340">
        <f t="shared" si="475"/>
        <v>0</v>
      </c>
    </row>
    <row r="4341" spans="1:13">
      <c r="A4341">
        <v>2.5050383790000001</v>
      </c>
      <c r="B4341" s="1">
        <v>8.7399999999999997E-5</v>
      </c>
      <c r="F4341">
        <f t="shared" si="469"/>
        <v>1.8431754199999999E-3</v>
      </c>
      <c r="G4341">
        <f t="shared" si="470"/>
        <v>4.9086369700000005E-4</v>
      </c>
      <c r="H4341">
        <f t="shared" si="471"/>
        <v>1</v>
      </c>
      <c r="I4341">
        <v>1</v>
      </c>
      <c r="J4341">
        <f t="shared" si="472"/>
        <v>0</v>
      </c>
      <c r="K4341">
        <f t="shared" si="473"/>
        <v>1</v>
      </c>
      <c r="L4341">
        <f t="shared" si="474"/>
        <v>0</v>
      </c>
      <c r="M4341">
        <f t="shared" si="475"/>
        <v>0</v>
      </c>
    </row>
    <row r="4342" spans="1:13">
      <c r="A4342">
        <v>2.553764653</v>
      </c>
      <c r="B4342" s="1">
        <v>8.7399999999999997E-5</v>
      </c>
      <c r="F4342">
        <f t="shared" si="469"/>
        <v>1.8431754199999999E-3</v>
      </c>
      <c r="G4342">
        <f t="shared" si="470"/>
        <v>4.9086369700000005E-4</v>
      </c>
      <c r="H4342">
        <f t="shared" si="471"/>
        <v>1</v>
      </c>
      <c r="I4342">
        <v>1</v>
      </c>
      <c r="J4342">
        <f t="shared" si="472"/>
        <v>0</v>
      </c>
      <c r="K4342">
        <f t="shared" si="473"/>
        <v>1</v>
      </c>
      <c r="L4342">
        <f t="shared" si="474"/>
        <v>0</v>
      </c>
      <c r="M4342">
        <f t="shared" si="475"/>
        <v>0</v>
      </c>
    </row>
    <row r="4343" spans="1:13">
      <c r="A4343">
        <v>2.394619418</v>
      </c>
      <c r="B4343" s="1">
        <v>8.7399999999999997E-5</v>
      </c>
      <c r="F4343">
        <f t="shared" si="469"/>
        <v>1.8431754199999999E-3</v>
      </c>
      <c r="G4343">
        <f t="shared" si="470"/>
        <v>4.9086369700000005E-4</v>
      </c>
      <c r="H4343">
        <f t="shared" si="471"/>
        <v>1</v>
      </c>
      <c r="I4343">
        <v>1</v>
      </c>
      <c r="J4343">
        <f t="shared" si="472"/>
        <v>0</v>
      </c>
      <c r="K4343">
        <f t="shared" si="473"/>
        <v>1</v>
      </c>
      <c r="L4343">
        <f t="shared" si="474"/>
        <v>0</v>
      </c>
      <c r="M4343">
        <f t="shared" si="475"/>
        <v>0</v>
      </c>
    </row>
    <row r="4344" spans="1:13">
      <c r="A4344">
        <v>2.2027535999999999</v>
      </c>
      <c r="B4344" s="1">
        <v>8.7399999999999997E-5</v>
      </c>
      <c r="F4344">
        <f t="shared" si="469"/>
        <v>1.8431754199999999E-3</v>
      </c>
      <c r="G4344">
        <f t="shared" si="470"/>
        <v>4.9086369700000005E-4</v>
      </c>
      <c r="H4344">
        <f t="shared" si="471"/>
        <v>1</v>
      </c>
      <c r="I4344">
        <v>1</v>
      </c>
      <c r="J4344">
        <f t="shared" si="472"/>
        <v>0</v>
      </c>
      <c r="K4344">
        <f t="shared" si="473"/>
        <v>1</v>
      </c>
      <c r="L4344">
        <f t="shared" si="474"/>
        <v>0</v>
      </c>
      <c r="M4344">
        <f t="shared" si="475"/>
        <v>0</v>
      </c>
    </row>
    <row r="4345" spans="1:13">
      <c r="A4345">
        <v>2.4279158110000001</v>
      </c>
      <c r="B4345" s="1">
        <v>7.3300000000000006E-5</v>
      </c>
      <c r="F4345">
        <f t="shared" si="469"/>
        <v>1.8572754199999999E-3</v>
      </c>
      <c r="G4345">
        <f t="shared" si="470"/>
        <v>5.0496369700000002E-4</v>
      </c>
      <c r="H4345">
        <f t="shared" si="471"/>
        <v>1</v>
      </c>
      <c r="I4345">
        <v>1</v>
      </c>
      <c r="J4345">
        <f t="shared" si="472"/>
        <v>0</v>
      </c>
      <c r="K4345">
        <f t="shared" si="473"/>
        <v>1</v>
      </c>
      <c r="L4345">
        <f t="shared" si="474"/>
        <v>0</v>
      </c>
      <c r="M4345">
        <f t="shared" si="475"/>
        <v>0</v>
      </c>
    </row>
    <row r="4346" spans="1:13">
      <c r="A4346">
        <v>2.2527113320000001</v>
      </c>
      <c r="B4346" s="1">
        <v>8.7399999999999997E-5</v>
      </c>
      <c r="F4346">
        <f t="shared" si="469"/>
        <v>1.8431754199999999E-3</v>
      </c>
      <c r="G4346">
        <f t="shared" si="470"/>
        <v>4.9086369700000005E-4</v>
      </c>
      <c r="H4346">
        <f t="shared" si="471"/>
        <v>1</v>
      </c>
      <c r="I4346">
        <v>1</v>
      </c>
      <c r="J4346">
        <f t="shared" si="472"/>
        <v>0</v>
      </c>
      <c r="K4346">
        <f t="shared" si="473"/>
        <v>1</v>
      </c>
      <c r="L4346">
        <f t="shared" si="474"/>
        <v>0</v>
      </c>
      <c r="M4346">
        <f t="shared" si="475"/>
        <v>0</v>
      </c>
    </row>
    <row r="4347" spans="1:13">
      <c r="A4347">
        <v>2.536851027</v>
      </c>
      <c r="B4347" s="1">
        <v>5.91E-5</v>
      </c>
      <c r="F4347">
        <f t="shared" si="469"/>
        <v>1.8714754199999999E-3</v>
      </c>
      <c r="G4347">
        <f t="shared" si="470"/>
        <v>5.1916369700000004E-4</v>
      </c>
      <c r="H4347">
        <f t="shared" si="471"/>
        <v>1</v>
      </c>
      <c r="I4347">
        <v>1</v>
      </c>
      <c r="J4347">
        <f t="shared" si="472"/>
        <v>0</v>
      </c>
      <c r="K4347">
        <f t="shared" si="473"/>
        <v>1</v>
      </c>
      <c r="L4347">
        <f t="shared" si="474"/>
        <v>0</v>
      </c>
      <c r="M4347">
        <f t="shared" si="475"/>
        <v>0</v>
      </c>
    </row>
    <row r="4348" spans="1:13">
      <c r="A4348">
        <v>1.852196135</v>
      </c>
      <c r="B4348" s="1">
        <v>6.6199999999999996E-5</v>
      </c>
      <c r="F4348">
        <f t="shared" si="469"/>
        <v>1.86437542E-3</v>
      </c>
      <c r="G4348">
        <f t="shared" si="470"/>
        <v>5.1206369700000003E-4</v>
      </c>
      <c r="H4348">
        <f t="shared" si="471"/>
        <v>1</v>
      </c>
      <c r="I4348">
        <v>1</v>
      </c>
      <c r="J4348">
        <f t="shared" si="472"/>
        <v>0</v>
      </c>
      <c r="K4348">
        <f t="shared" si="473"/>
        <v>1</v>
      </c>
      <c r="L4348">
        <f t="shared" si="474"/>
        <v>0</v>
      </c>
      <c r="M4348">
        <f t="shared" si="475"/>
        <v>0</v>
      </c>
    </row>
    <row r="4349" spans="1:13">
      <c r="A4349">
        <v>1.978590901</v>
      </c>
      <c r="B4349" s="1">
        <v>8.7399999999999997E-5</v>
      </c>
      <c r="F4349">
        <f t="shared" si="469"/>
        <v>1.8431754199999999E-3</v>
      </c>
      <c r="G4349">
        <f t="shared" si="470"/>
        <v>4.9086369700000005E-4</v>
      </c>
      <c r="H4349">
        <f t="shared" si="471"/>
        <v>1</v>
      </c>
      <c r="I4349">
        <v>1</v>
      </c>
      <c r="J4349">
        <f t="shared" si="472"/>
        <v>0</v>
      </c>
      <c r="K4349">
        <f t="shared" si="473"/>
        <v>1</v>
      </c>
      <c r="L4349">
        <f t="shared" si="474"/>
        <v>0</v>
      </c>
      <c r="M4349">
        <f t="shared" si="475"/>
        <v>0</v>
      </c>
    </row>
    <row r="4350" spans="1:13">
      <c r="A4350">
        <v>2.4726977749999999</v>
      </c>
      <c r="B4350" s="1">
        <v>7.3300000000000006E-5</v>
      </c>
      <c r="F4350">
        <f t="shared" si="469"/>
        <v>1.8572754199999999E-3</v>
      </c>
      <c r="G4350">
        <f t="shared" si="470"/>
        <v>5.0496369700000002E-4</v>
      </c>
      <c r="H4350">
        <f t="shared" si="471"/>
        <v>1</v>
      </c>
      <c r="I4350">
        <v>1</v>
      </c>
      <c r="J4350">
        <f t="shared" si="472"/>
        <v>0</v>
      </c>
      <c r="K4350">
        <f t="shared" si="473"/>
        <v>1</v>
      </c>
      <c r="L4350">
        <f t="shared" si="474"/>
        <v>0</v>
      </c>
      <c r="M4350">
        <f t="shared" si="475"/>
        <v>0</v>
      </c>
    </row>
    <row r="4351" spans="1:13">
      <c r="A4351">
        <v>2.5032936910000001</v>
      </c>
      <c r="B4351" s="1">
        <v>8.0400000000000003E-5</v>
      </c>
      <c r="F4351">
        <f t="shared" si="469"/>
        <v>1.85017542E-3</v>
      </c>
      <c r="G4351">
        <f t="shared" si="470"/>
        <v>4.9786369700000001E-4</v>
      </c>
      <c r="H4351">
        <f t="shared" si="471"/>
        <v>1</v>
      </c>
      <c r="I4351">
        <v>1</v>
      </c>
      <c r="J4351">
        <f t="shared" si="472"/>
        <v>0</v>
      </c>
      <c r="K4351">
        <f t="shared" si="473"/>
        <v>1</v>
      </c>
      <c r="L4351">
        <f t="shared" si="474"/>
        <v>0</v>
      </c>
      <c r="M4351">
        <f t="shared" si="475"/>
        <v>0</v>
      </c>
    </row>
    <row r="4352" spans="1:13">
      <c r="A4352">
        <v>2.193189667</v>
      </c>
      <c r="B4352" s="1">
        <v>5.9200000000000002E-5</v>
      </c>
      <c r="F4352">
        <f t="shared" si="469"/>
        <v>1.87137542E-3</v>
      </c>
      <c r="G4352">
        <f t="shared" si="470"/>
        <v>5.1906369699999998E-4</v>
      </c>
      <c r="H4352">
        <f t="shared" si="471"/>
        <v>1</v>
      </c>
      <c r="I4352">
        <v>1</v>
      </c>
      <c r="J4352">
        <f t="shared" si="472"/>
        <v>0</v>
      </c>
      <c r="K4352">
        <f t="shared" si="473"/>
        <v>1</v>
      </c>
      <c r="L4352">
        <f t="shared" si="474"/>
        <v>0</v>
      </c>
      <c r="M4352">
        <f t="shared" si="475"/>
        <v>0</v>
      </c>
    </row>
    <row r="4353" spans="1:13">
      <c r="A4353">
        <v>2.155182361</v>
      </c>
      <c r="B4353" s="1">
        <v>8.7399999999999997E-5</v>
      </c>
      <c r="F4353">
        <f t="shared" si="469"/>
        <v>1.8431754199999999E-3</v>
      </c>
      <c r="G4353">
        <f t="shared" si="470"/>
        <v>4.9086369700000005E-4</v>
      </c>
      <c r="H4353">
        <f t="shared" si="471"/>
        <v>1</v>
      </c>
      <c r="I4353">
        <v>1</v>
      </c>
      <c r="J4353">
        <f t="shared" si="472"/>
        <v>0</v>
      </c>
      <c r="K4353">
        <f t="shared" si="473"/>
        <v>1</v>
      </c>
      <c r="L4353">
        <f t="shared" si="474"/>
        <v>0</v>
      </c>
      <c r="M4353">
        <f t="shared" si="475"/>
        <v>0</v>
      </c>
    </row>
    <row r="4354" spans="1:13">
      <c r="A4354">
        <v>2.4610489090000001</v>
      </c>
      <c r="B4354" s="1">
        <v>8.7399999999999997E-5</v>
      </c>
      <c r="F4354">
        <f t="shared" si="469"/>
        <v>1.8431754199999999E-3</v>
      </c>
      <c r="G4354">
        <f t="shared" si="470"/>
        <v>4.9086369700000005E-4</v>
      </c>
      <c r="H4354">
        <f t="shared" si="471"/>
        <v>1</v>
      </c>
      <c r="I4354">
        <v>1</v>
      </c>
      <c r="J4354">
        <f t="shared" si="472"/>
        <v>0</v>
      </c>
      <c r="K4354">
        <f t="shared" si="473"/>
        <v>1</v>
      </c>
      <c r="L4354">
        <f t="shared" si="474"/>
        <v>0</v>
      </c>
      <c r="M4354">
        <f t="shared" si="475"/>
        <v>0</v>
      </c>
    </row>
    <row r="4355" spans="1:13">
      <c r="A4355">
        <v>2.446560517</v>
      </c>
      <c r="B4355" s="1">
        <v>8.7399999999999997E-5</v>
      </c>
      <c r="F4355">
        <f t="shared" ref="F4355:F4418" si="476">ABS(B4355-0.00193057542)</f>
        <v>1.8431754199999999E-3</v>
      </c>
      <c r="G4355">
        <f t="shared" ref="G4355:G4418" si="477">ABS(B4355-0.000578263697)</f>
        <v>4.9086369700000005E-4</v>
      </c>
      <c r="H4355">
        <f t="shared" ref="H4355:H4418" si="478">IF(F4355&lt;G4355,0,1)</f>
        <v>1</v>
      </c>
      <c r="I4355">
        <v>1</v>
      </c>
      <c r="J4355">
        <f t="shared" ref="J4355:J4418" si="479">IF(AND(H4355=0,I4355=0),1,0)</f>
        <v>0</v>
      </c>
      <c r="K4355">
        <f t="shared" ref="K4355:K4418" si="480">IF(AND(H4355=1,I4355=1),1,0)</f>
        <v>1</v>
      </c>
      <c r="L4355">
        <f t="shared" ref="L4355:L4418" si="481">IF(AND(H4355=1,I4355=0),1,0)</f>
        <v>0</v>
      </c>
      <c r="M4355">
        <f t="shared" ref="M4355:M4418" si="482">IF(AND(H4355=0,I4355=1),1,0)</f>
        <v>0</v>
      </c>
    </row>
    <row r="4356" spans="1:13">
      <c r="A4356">
        <v>2.454952053</v>
      </c>
      <c r="B4356" s="1">
        <v>8.7399999999999997E-5</v>
      </c>
      <c r="F4356">
        <f t="shared" si="476"/>
        <v>1.8431754199999999E-3</v>
      </c>
      <c r="G4356">
        <f t="shared" si="477"/>
        <v>4.9086369700000005E-4</v>
      </c>
      <c r="H4356">
        <f t="shared" si="478"/>
        <v>1</v>
      </c>
      <c r="I4356">
        <v>1</v>
      </c>
      <c r="J4356">
        <f t="shared" si="479"/>
        <v>0</v>
      </c>
      <c r="K4356">
        <f t="shared" si="480"/>
        <v>1</v>
      </c>
      <c r="L4356">
        <f t="shared" si="481"/>
        <v>0</v>
      </c>
      <c r="M4356">
        <f t="shared" si="482"/>
        <v>0</v>
      </c>
    </row>
    <row r="4357" spans="1:13">
      <c r="A4357">
        <v>2.4320737320000001</v>
      </c>
      <c r="B4357" s="1">
        <v>5.9200000000000002E-5</v>
      </c>
      <c r="F4357">
        <f t="shared" si="476"/>
        <v>1.87137542E-3</v>
      </c>
      <c r="G4357">
        <f t="shared" si="477"/>
        <v>5.1906369699999998E-4</v>
      </c>
      <c r="H4357">
        <f t="shared" si="478"/>
        <v>1</v>
      </c>
      <c r="I4357">
        <v>1</v>
      </c>
      <c r="J4357">
        <f t="shared" si="479"/>
        <v>0</v>
      </c>
      <c r="K4357">
        <f t="shared" si="480"/>
        <v>1</v>
      </c>
      <c r="L4357">
        <f t="shared" si="481"/>
        <v>0</v>
      </c>
      <c r="M4357">
        <f t="shared" si="482"/>
        <v>0</v>
      </c>
    </row>
    <row r="4358" spans="1:13">
      <c r="A4358">
        <v>2.1727015490000001</v>
      </c>
      <c r="B4358" s="1">
        <v>5.2099999999999999E-5</v>
      </c>
      <c r="F4358">
        <f t="shared" si="476"/>
        <v>1.8784754199999999E-3</v>
      </c>
      <c r="G4358">
        <f t="shared" si="477"/>
        <v>5.2616369699999999E-4</v>
      </c>
      <c r="H4358">
        <f t="shared" si="478"/>
        <v>1</v>
      </c>
      <c r="I4358">
        <v>1</v>
      </c>
      <c r="J4358">
        <f t="shared" si="479"/>
        <v>0</v>
      </c>
      <c r="K4358">
        <f t="shared" si="480"/>
        <v>1</v>
      </c>
      <c r="L4358">
        <f t="shared" si="481"/>
        <v>0</v>
      </c>
      <c r="M4358">
        <f t="shared" si="482"/>
        <v>0</v>
      </c>
    </row>
    <row r="4359" spans="1:13">
      <c r="A4359">
        <v>1.892655153</v>
      </c>
      <c r="B4359" s="1">
        <v>8.0400000000000003E-5</v>
      </c>
      <c r="F4359">
        <f t="shared" si="476"/>
        <v>1.85017542E-3</v>
      </c>
      <c r="G4359">
        <f t="shared" si="477"/>
        <v>4.9786369700000001E-4</v>
      </c>
      <c r="H4359">
        <f t="shared" si="478"/>
        <v>1</v>
      </c>
      <c r="I4359">
        <v>1</v>
      </c>
      <c r="J4359">
        <f t="shared" si="479"/>
        <v>0</v>
      </c>
      <c r="K4359">
        <f t="shared" si="480"/>
        <v>1</v>
      </c>
      <c r="L4359">
        <f t="shared" si="481"/>
        <v>0</v>
      </c>
      <c r="M4359">
        <f t="shared" si="482"/>
        <v>0</v>
      </c>
    </row>
    <row r="4360" spans="1:13">
      <c r="A4360">
        <v>2.2260287920000001</v>
      </c>
      <c r="B4360" s="1">
        <v>5.2099999999999999E-5</v>
      </c>
      <c r="F4360">
        <f t="shared" si="476"/>
        <v>1.8784754199999999E-3</v>
      </c>
      <c r="G4360">
        <f t="shared" si="477"/>
        <v>5.2616369699999999E-4</v>
      </c>
      <c r="H4360">
        <f t="shared" si="478"/>
        <v>1</v>
      </c>
      <c r="I4360">
        <v>1</v>
      </c>
      <c r="J4360">
        <f t="shared" si="479"/>
        <v>0</v>
      </c>
      <c r="K4360">
        <f t="shared" si="480"/>
        <v>1</v>
      </c>
      <c r="L4360">
        <f t="shared" si="481"/>
        <v>0</v>
      </c>
      <c r="M4360">
        <f t="shared" si="482"/>
        <v>0</v>
      </c>
    </row>
    <row r="4361" spans="1:13">
      <c r="A4361">
        <v>2.012839702</v>
      </c>
      <c r="B4361" s="1">
        <v>8.7399999999999997E-5</v>
      </c>
      <c r="F4361">
        <f t="shared" si="476"/>
        <v>1.8431754199999999E-3</v>
      </c>
      <c r="G4361">
        <f t="shared" si="477"/>
        <v>4.9086369700000005E-4</v>
      </c>
      <c r="H4361">
        <f t="shared" si="478"/>
        <v>1</v>
      </c>
      <c r="I4361">
        <v>1</v>
      </c>
      <c r="J4361">
        <f t="shared" si="479"/>
        <v>0</v>
      </c>
      <c r="K4361">
        <f t="shared" si="480"/>
        <v>1</v>
      </c>
      <c r="L4361">
        <f t="shared" si="481"/>
        <v>0</v>
      </c>
      <c r="M4361">
        <f t="shared" si="482"/>
        <v>0</v>
      </c>
    </row>
    <row r="4362" spans="1:13">
      <c r="A4362">
        <v>2.5154645859999998</v>
      </c>
      <c r="B4362" s="1">
        <v>6.6199999999999996E-5</v>
      </c>
      <c r="F4362">
        <f t="shared" si="476"/>
        <v>1.86437542E-3</v>
      </c>
      <c r="G4362">
        <f t="shared" si="477"/>
        <v>5.1206369700000003E-4</v>
      </c>
      <c r="H4362">
        <f t="shared" si="478"/>
        <v>1</v>
      </c>
      <c r="I4362">
        <v>1</v>
      </c>
      <c r="J4362">
        <f t="shared" si="479"/>
        <v>0</v>
      </c>
      <c r="K4362">
        <f t="shared" si="480"/>
        <v>1</v>
      </c>
      <c r="L4362">
        <f t="shared" si="481"/>
        <v>0</v>
      </c>
      <c r="M4362">
        <f t="shared" si="482"/>
        <v>0</v>
      </c>
    </row>
    <row r="4363" spans="1:13">
      <c r="A4363">
        <v>1.9932960040000001</v>
      </c>
      <c r="B4363" s="1">
        <v>8.0400000000000003E-5</v>
      </c>
      <c r="F4363">
        <f t="shared" si="476"/>
        <v>1.85017542E-3</v>
      </c>
      <c r="G4363">
        <f t="shared" si="477"/>
        <v>4.9786369700000001E-4</v>
      </c>
      <c r="H4363">
        <f t="shared" si="478"/>
        <v>1</v>
      </c>
      <c r="I4363">
        <v>1</v>
      </c>
      <c r="J4363">
        <f t="shared" si="479"/>
        <v>0</v>
      </c>
      <c r="K4363">
        <f t="shared" si="480"/>
        <v>1</v>
      </c>
      <c r="L4363">
        <f t="shared" si="481"/>
        <v>0</v>
      </c>
      <c r="M4363">
        <f t="shared" si="482"/>
        <v>0</v>
      </c>
    </row>
    <row r="4364" spans="1:13">
      <c r="A4364">
        <v>2.4158711560000001</v>
      </c>
      <c r="B4364" s="1">
        <v>8.7399999999999997E-5</v>
      </c>
      <c r="F4364">
        <f t="shared" si="476"/>
        <v>1.8431754199999999E-3</v>
      </c>
      <c r="G4364">
        <f t="shared" si="477"/>
        <v>4.9086369700000005E-4</v>
      </c>
      <c r="H4364">
        <f t="shared" si="478"/>
        <v>1</v>
      </c>
      <c r="I4364">
        <v>1</v>
      </c>
      <c r="J4364">
        <f t="shared" si="479"/>
        <v>0</v>
      </c>
      <c r="K4364">
        <f t="shared" si="480"/>
        <v>1</v>
      </c>
      <c r="L4364">
        <f t="shared" si="481"/>
        <v>0</v>
      </c>
      <c r="M4364">
        <f t="shared" si="482"/>
        <v>0</v>
      </c>
    </row>
    <row r="4365" spans="1:13">
      <c r="A4365">
        <v>2.4145182570000001</v>
      </c>
      <c r="B4365" s="1">
        <v>8.7399999999999997E-5</v>
      </c>
      <c r="F4365">
        <f t="shared" si="476"/>
        <v>1.8431754199999999E-3</v>
      </c>
      <c r="G4365">
        <f t="shared" si="477"/>
        <v>4.9086369700000005E-4</v>
      </c>
      <c r="H4365">
        <f t="shared" si="478"/>
        <v>1</v>
      </c>
      <c r="I4365">
        <v>1</v>
      </c>
      <c r="J4365">
        <f t="shared" si="479"/>
        <v>0</v>
      </c>
      <c r="K4365">
        <f t="shared" si="480"/>
        <v>1</v>
      </c>
      <c r="L4365">
        <f t="shared" si="481"/>
        <v>0</v>
      </c>
      <c r="M4365">
        <f t="shared" si="482"/>
        <v>0</v>
      </c>
    </row>
    <row r="4366" spans="1:13">
      <c r="A4366">
        <v>2.395865691</v>
      </c>
      <c r="B4366" s="1">
        <v>5.9200000000000002E-5</v>
      </c>
      <c r="F4366">
        <f t="shared" si="476"/>
        <v>1.87137542E-3</v>
      </c>
      <c r="G4366">
        <f t="shared" si="477"/>
        <v>5.1906369699999998E-4</v>
      </c>
      <c r="H4366">
        <f t="shared" si="478"/>
        <v>1</v>
      </c>
      <c r="I4366">
        <v>1</v>
      </c>
      <c r="J4366">
        <f t="shared" si="479"/>
        <v>0</v>
      </c>
      <c r="K4366">
        <f t="shared" si="480"/>
        <v>1</v>
      </c>
      <c r="L4366">
        <f t="shared" si="481"/>
        <v>0</v>
      </c>
      <c r="M4366">
        <f t="shared" si="482"/>
        <v>0</v>
      </c>
    </row>
    <row r="4367" spans="1:13">
      <c r="A4367">
        <v>2.0257365360000001</v>
      </c>
      <c r="B4367" s="1">
        <v>8.1799999999999996E-5</v>
      </c>
      <c r="F4367">
        <f t="shared" si="476"/>
        <v>1.84877542E-3</v>
      </c>
      <c r="G4367">
        <f t="shared" si="477"/>
        <v>4.9646369699999997E-4</v>
      </c>
      <c r="H4367">
        <f t="shared" si="478"/>
        <v>1</v>
      </c>
      <c r="I4367">
        <v>1</v>
      </c>
      <c r="J4367">
        <f t="shared" si="479"/>
        <v>0</v>
      </c>
      <c r="K4367">
        <f t="shared" si="480"/>
        <v>1</v>
      </c>
      <c r="L4367">
        <f t="shared" si="481"/>
        <v>0</v>
      </c>
      <c r="M4367">
        <f t="shared" si="482"/>
        <v>0</v>
      </c>
    </row>
    <row r="4368" spans="1:13">
      <c r="A4368">
        <v>2.4468854819999999</v>
      </c>
      <c r="B4368" s="1">
        <v>5.9299999999999998E-5</v>
      </c>
      <c r="F4368">
        <f t="shared" si="476"/>
        <v>1.87127542E-3</v>
      </c>
      <c r="G4368">
        <f t="shared" si="477"/>
        <v>5.1896369700000003E-4</v>
      </c>
      <c r="H4368">
        <f t="shared" si="478"/>
        <v>1</v>
      </c>
      <c r="I4368">
        <v>1</v>
      </c>
      <c r="J4368">
        <f t="shared" si="479"/>
        <v>0</v>
      </c>
      <c r="K4368">
        <f t="shared" si="480"/>
        <v>1</v>
      </c>
      <c r="L4368">
        <f t="shared" si="481"/>
        <v>0</v>
      </c>
      <c r="M4368">
        <f t="shared" si="482"/>
        <v>0</v>
      </c>
    </row>
    <row r="4369" spans="1:13">
      <c r="A4369">
        <v>2.2206662430000002</v>
      </c>
      <c r="B4369" s="1">
        <v>8.0400000000000003E-5</v>
      </c>
      <c r="F4369">
        <f t="shared" si="476"/>
        <v>1.85017542E-3</v>
      </c>
      <c r="G4369">
        <f t="shared" si="477"/>
        <v>4.9786369700000001E-4</v>
      </c>
      <c r="H4369">
        <f t="shared" si="478"/>
        <v>1</v>
      </c>
      <c r="I4369">
        <v>1</v>
      </c>
      <c r="J4369">
        <f t="shared" si="479"/>
        <v>0</v>
      </c>
      <c r="K4369">
        <f t="shared" si="480"/>
        <v>1</v>
      </c>
      <c r="L4369">
        <f t="shared" si="481"/>
        <v>0</v>
      </c>
      <c r="M4369">
        <f t="shared" si="482"/>
        <v>0</v>
      </c>
    </row>
    <row r="4370" spans="1:13">
      <c r="A4370">
        <v>2.4969018869999999</v>
      </c>
      <c r="B4370" s="1">
        <v>5.91E-5</v>
      </c>
      <c r="F4370">
        <f t="shared" si="476"/>
        <v>1.8714754199999999E-3</v>
      </c>
      <c r="G4370">
        <f t="shared" si="477"/>
        <v>5.1916369700000004E-4</v>
      </c>
      <c r="H4370">
        <f t="shared" si="478"/>
        <v>1</v>
      </c>
      <c r="I4370">
        <v>1</v>
      </c>
      <c r="J4370">
        <f t="shared" si="479"/>
        <v>0</v>
      </c>
      <c r="K4370">
        <f t="shared" si="480"/>
        <v>1</v>
      </c>
      <c r="L4370">
        <f t="shared" si="481"/>
        <v>0</v>
      </c>
      <c r="M4370">
        <f t="shared" si="482"/>
        <v>0</v>
      </c>
    </row>
    <row r="4371" spans="1:13">
      <c r="A4371">
        <v>2.2356776759999999</v>
      </c>
      <c r="B4371" s="1">
        <v>8.7399999999999997E-5</v>
      </c>
      <c r="F4371">
        <f t="shared" si="476"/>
        <v>1.8431754199999999E-3</v>
      </c>
      <c r="G4371">
        <f t="shared" si="477"/>
        <v>4.9086369700000005E-4</v>
      </c>
      <c r="H4371">
        <f t="shared" si="478"/>
        <v>1</v>
      </c>
      <c r="I4371">
        <v>1</v>
      </c>
      <c r="J4371">
        <f t="shared" si="479"/>
        <v>0</v>
      </c>
      <c r="K4371">
        <f t="shared" si="480"/>
        <v>1</v>
      </c>
      <c r="L4371">
        <f t="shared" si="481"/>
        <v>0</v>
      </c>
      <c r="M4371">
        <f t="shared" si="482"/>
        <v>0</v>
      </c>
    </row>
    <row r="4372" spans="1:13">
      <c r="A4372">
        <v>2.4271807600000002</v>
      </c>
      <c r="B4372" s="1">
        <v>8.0400000000000003E-5</v>
      </c>
      <c r="F4372">
        <f t="shared" si="476"/>
        <v>1.85017542E-3</v>
      </c>
      <c r="G4372">
        <f t="shared" si="477"/>
        <v>4.9786369700000001E-4</v>
      </c>
      <c r="H4372">
        <f t="shared" si="478"/>
        <v>1</v>
      </c>
      <c r="I4372">
        <v>1</v>
      </c>
      <c r="J4372">
        <f t="shared" si="479"/>
        <v>0</v>
      </c>
      <c r="K4372">
        <f t="shared" si="480"/>
        <v>1</v>
      </c>
      <c r="L4372">
        <f t="shared" si="481"/>
        <v>0</v>
      </c>
      <c r="M4372">
        <f t="shared" si="482"/>
        <v>0</v>
      </c>
    </row>
    <row r="4373" spans="1:13">
      <c r="A4373">
        <v>2.5441582230000002</v>
      </c>
      <c r="B4373" s="1">
        <v>8.7399999999999997E-5</v>
      </c>
      <c r="F4373">
        <f t="shared" si="476"/>
        <v>1.8431754199999999E-3</v>
      </c>
      <c r="G4373">
        <f t="shared" si="477"/>
        <v>4.9086369700000005E-4</v>
      </c>
      <c r="H4373">
        <f t="shared" si="478"/>
        <v>1</v>
      </c>
      <c r="I4373">
        <v>1</v>
      </c>
      <c r="J4373">
        <f t="shared" si="479"/>
        <v>0</v>
      </c>
      <c r="K4373">
        <f t="shared" si="480"/>
        <v>1</v>
      </c>
      <c r="L4373">
        <f t="shared" si="481"/>
        <v>0</v>
      </c>
      <c r="M4373">
        <f t="shared" si="482"/>
        <v>0</v>
      </c>
    </row>
    <row r="4374" spans="1:13">
      <c r="A4374">
        <v>2.3846884629999998</v>
      </c>
      <c r="B4374" s="1">
        <v>8.7399999999999997E-5</v>
      </c>
      <c r="F4374">
        <f t="shared" si="476"/>
        <v>1.8431754199999999E-3</v>
      </c>
      <c r="G4374">
        <f t="shared" si="477"/>
        <v>4.9086369700000005E-4</v>
      </c>
      <c r="H4374">
        <f t="shared" si="478"/>
        <v>1</v>
      </c>
      <c r="I4374">
        <v>1</v>
      </c>
      <c r="J4374">
        <f t="shared" si="479"/>
        <v>0</v>
      </c>
      <c r="K4374">
        <f t="shared" si="480"/>
        <v>1</v>
      </c>
      <c r="L4374">
        <f t="shared" si="481"/>
        <v>0</v>
      </c>
      <c r="M4374">
        <f t="shared" si="482"/>
        <v>0</v>
      </c>
    </row>
    <row r="4375" spans="1:13">
      <c r="A4375">
        <v>2.4137924659999999</v>
      </c>
      <c r="B4375" s="1">
        <v>5.2099999999999999E-5</v>
      </c>
      <c r="F4375">
        <f t="shared" si="476"/>
        <v>1.8784754199999999E-3</v>
      </c>
      <c r="G4375">
        <f t="shared" si="477"/>
        <v>5.2616369699999999E-4</v>
      </c>
      <c r="H4375">
        <f t="shared" si="478"/>
        <v>1</v>
      </c>
      <c r="I4375">
        <v>1</v>
      </c>
      <c r="J4375">
        <f t="shared" si="479"/>
        <v>0</v>
      </c>
      <c r="K4375">
        <f t="shared" si="480"/>
        <v>1</v>
      </c>
      <c r="L4375">
        <f t="shared" si="481"/>
        <v>0</v>
      </c>
      <c r="M4375">
        <f t="shared" si="482"/>
        <v>0</v>
      </c>
    </row>
    <row r="4376" spans="1:13">
      <c r="A4376">
        <v>2.0502554700000002</v>
      </c>
      <c r="B4376" s="1">
        <v>7.3300000000000006E-5</v>
      </c>
      <c r="F4376">
        <f t="shared" si="476"/>
        <v>1.8572754199999999E-3</v>
      </c>
      <c r="G4376">
        <f t="shared" si="477"/>
        <v>5.0496369700000002E-4</v>
      </c>
      <c r="H4376">
        <f t="shared" si="478"/>
        <v>1</v>
      </c>
      <c r="I4376">
        <v>1</v>
      </c>
      <c r="J4376">
        <f t="shared" si="479"/>
        <v>0</v>
      </c>
      <c r="K4376">
        <f t="shared" si="480"/>
        <v>1</v>
      </c>
      <c r="L4376">
        <f t="shared" si="481"/>
        <v>0</v>
      </c>
      <c r="M4376">
        <f t="shared" si="482"/>
        <v>0</v>
      </c>
    </row>
    <row r="4377" spans="1:13">
      <c r="A4377">
        <v>1.9813908229999999</v>
      </c>
      <c r="B4377" s="1">
        <v>8.0400000000000003E-5</v>
      </c>
      <c r="F4377">
        <f t="shared" si="476"/>
        <v>1.85017542E-3</v>
      </c>
      <c r="G4377">
        <f t="shared" si="477"/>
        <v>4.9786369700000001E-4</v>
      </c>
      <c r="H4377">
        <f t="shared" si="478"/>
        <v>1</v>
      </c>
      <c r="I4377">
        <v>1</v>
      </c>
      <c r="J4377">
        <f t="shared" si="479"/>
        <v>0</v>
      </c>
      <c r="K4377">
        <f t="shared" si="480"/>
        <v>1</v>
      </c>
      <c r="L4377">
        <f t="shared" si="481"/>
        <v>0</v>
      </c>
      <c r="M4377">
        <f t="shared" si="482"/>
        <v>0</v>
      </c>
    </row>
    <row r="4378" spans="1:13">
      <c r="A4378">
        <v>2.1611619819999999</v>
      </c>
      <c r="B4378" s="1">
        <v>7.3300000000000006E-5</v>
      </c>
      <c r="F4378">
        <f t="shared" si="476"/>
        <v>1.8572754199999999E-3</v>
      </c>
      <c r="G4378">
        <f t="shared" si="477"/>
        <v>5.0496369700000002E-4</v>
      </c>
      <c r="H4378">
        <f t="shared" si="478"/>
        <v>1</v>
      </c>
      <c r="I4378">
        <v>1</v>
      </c>
      <c r="J4378">
        <f t="shared" si="479"/>
        <v>0</v>
      </c>
      <c r="K4378">
        <f t="shared" si="480"/>
        <v>1</v>
      </c>
      <c r="L4378">
        <f t="shared" si="481"/>
        <v>0</v>
      </c>
      <c r="M4378">
        <f t="shared" si="482"/>
        <v>0</v>
      </c>
    </row>
    <row r="4379" spans="1:13">
      <c r="A4379">
        <v>2.1958445759999998</v>
      </c>
      <c r="B4379" s="1">
        <v>8.0400000000000003E-5</v>
      </c>
      <c r="F4379">
        <f t="shared" si="476"/>
        <v>1.85017542E-3</v>
      </c>
      <c r="G4379">
        <f t="shared" si="477"/>
        <v>4.9786369700000001E-4</v>
      </c>
      <c r="H4379">
        <f t="shared" si="478"/>
        <v>1</v>
      </c>
      <c r="I4379">
        <v>1</v>
      </c>
      <c r="J4379">
        <f t="shared" si="479"/>
        <v>0</v>
      </c>
      <c r="K4379">
        <f t="shared" si="480"/>
        <v>1</v>
      </c>
      <c r="L4379">
        <f t="shared" si="481"/>
        <v>0</v>
      </c>
      <c r="M4379">
        <f t="shared" si="482"/>
        <v>0</v>
      </c>
    </row>
    <row r="4380" spans="1:13">
      <c r="A4380">
        <v>2.4167969039999999</v>
      </c>
      <c r="B4380" s="1">
        <v>8.7399999999999997E-5</v>
      </c>
      <c r="F4380">
        <f t="shared" si="476"/>
        <v>1.8431754199999999E-3</v>
      </c>
      <c r="G4380">
        <f t="shared" si="477"/>
        <v>4.9086369700000005E-4</v>
      </c>
      <c r="H4380">
        <f t="shared" si="478"/>
        <v>1</v>
      </c>
      <c r="I4380">
        <v>1</v>
      </c>
      <c r="J4380">
        <f t="shared" si="479"/>
        <v>0</v>
      </c>
      <c r="K4380">
        <f t="shared" si="480"/>
        <v>1</v>
      </c>
      <c r="L4380">
        <f t="shared" si="481"/>
        <v>0</v>
      </c>
      <c r="M4380">
        <f t="shared" si="482"/>
        <v>0</v>
      </c>
    </row>
    <row r="4381" spans="1:13">
      <c r="A4381">
        <v>2.4140724269999998</v>
      </c>
      <c r="B4381" s="1">
        <v>8.7399999999999997E-5</v>
      </c>
      <c r="F4381">
        <f t="shared" si="476"/>
        <v>1.8431754199999999E-3</v>
      </c>
      <c r="G4381">
        <f t="shared" si="477"/>
        <v>4.9086369700000005E-4</v>
      </c>
      <c r="H4381">
        <f t="shared" si="478"/>
        <v>1</v>
      </c>
      <c r="I4381">
        <v>1</v>
      </c>
      <c r="J4381">
        <f t="shared" si="479"/>
        <v>0</v>
      </c>
      <c r="K4381">
        <f t="shared" si="480"/>
        <v>1</v>
      </c>
      <c r="L4381">
        <f t="shared" si="481"/>
        <v>0</v>
      </c>
      <c r="M4381">
        <f t="shared" si="482"/>
        <v>0</v>
      </c>
    </row>
    <row r="4382" spans="1:13">
      <c r="A4382">
        <v>2.5221425229999999</v>
      </c>
      <c r="B4382" s="1">
        <v>5.91E-5</v>
      </c>
      <c r="F4382">
        <f t="shared" si="476"/>
        <v>1.8714754199999999E-3</v>
      </c>
      <c r="G4382">
        <f t="shared" si="477"/>
        <v>5.1916369700000004E-4</v>
      </c>
      <c r="H4382">
        <f t="shared" si="478"/>
        <v>1</v>
      </c>
      <c r="I4382">
        <v>1</v>
      </c>
      <c r="J4382">
        <f t="shared" si="479"/>
        <v>0</v>
      </c>
      <c r="K4382">
        <f t="shared" si="480"/>
        <v>1</v>
      </c>
      <c r="L4382">
        <f t="shared" si="481"/>
        <v>0</v>
      </c>
      <c r="M4382">
        <f t="shared" si="482"/>
        <v>0</v>
      </c>
    </row>
    <row r="4383" spans="1:13">
      <c r="A4383">
        <v>2.1072978949999999</v>
      </c>
      <c r="B4383" s="1">
        <v>5.2099999999999999E-5</v>
      </c>
      <c r="F4383">
        <f t="shared" si="476"/>
        <v>1.8784754199999999E-3</v>
      </c>
      <c r="G4383">
        <f t="shared" si="477"/>
        <v>5.2616369699999999E-4</v>
      </c>
      <c r="H4383">
        <f t="shared" si="478"/>
        <v>1</v>
      </c>
      <c r="I4383">
        <v>1</v>
      </c>
      <c r="J4383">
        <f t="shared" si="479"/>
        <v>0</v>
      </c>
      <c r="K4383">
        <f t="shared" si="480"/>
        <v>1</v>
      </c>
      <c r="L4383">
        <f t="shared" si="481"/>
        <v>0</v>
      </c>
      <c r="M4383">
        <f t="shared" si="482"/>
        <v>0</v>
      </c>
    </row>
    <row r="4384" spans="1:13">
      <c r="A4384">
        <v>1.9332726549999999</v>
      </c>
      <c r="B4384" s="1">
        <v>6.6199999999999996E-5</v>
      </c>
      <c r="F4384">
        <f t="shared" si="476"/>
        <v>1.86437542E-3</v>
      </c>
      <c r="G4384">
        <f t="shared" si="477"/>
        <v>5.1206369700000003E-4</v>
      </c>
      <c r="H4384">
        <f t="shared" si="478"/>
        <v>1</v>
      </c>
      <c r="I4384">
        <v>1</v>
      </c>
      <c r="J4384">
        <f t="shared" si="479"/>
        <v>0</v>
      </c>
      <c r="K4384">
        <f t="shared" si="480"/>
        <v>1</v>
      </c>
      <c r="L4384">
        <f t="shared" si="481"/>
        <v>0</v>
      </c>
      <c r="M4384">
        <f t="shared" si="482"/>
        <v>0</v>
      </c>
    </row>
    <row r="4385" spans="1:13">
      <c r="A4385">
        <v>2.2131812000000002</v>
      </c>
      <c r="B4385" s="1">
        <v>8.7399999999999997E-5</v>
      </c>
      <c r="F4385">
        <f t="shared" si="476"/>
        <v>1.8431754199999999E-3</v>
      </c>
      <c r="G4385">
        <f t="shared" si="477"/>
        <v>4.9086369700000005E-4</v>
      </c>
      <c r="H4385">
        <f t="shared" si="478"/>
        <v>1</v>
      </c>
      <c r="I4385">
        <v>1</v>
      </c>
      <c r="J4385">
        <f t="shared" si="479"/>
        <v>0</v>
      </c>
      <c r="K4385">
        <f t="shared" si="480"/>
        <v>1</v>
      </c>
      <c r="L4385">
        <f t="shared" si="481"/>
        <v>0</v>
      </c>
      <c r="M4385">
        <f t="shared" si="482"/>
        <v>0</v>
      </c>
    </row>
    <row r="4386" spans="1:13">
      <c r="A4386">
        <v>2.5187312030000002</v>
      </c>
      <c r="B4386" s="1">
        <v>6.6299999999999999E-5</v>
      </c>
      <c r="F4386">
        <f t="shared" si="476"/>
        <v>1.8642754199999999E-3</v>
      </c>
      <c r="G4386">
        <f t="shared" si="477"/>
        <v>5.1196369699999997E-4</v>
      </c>
      <c r="H4386">
        <f t="shared" si="478"/>
        <v>1</v>
      </c>
      <c r="I4386">
        <v>1</v>
      </c>
      <c r="J4386">
        <f t="shared" si="479"/>
        <v>0</v>
      </c>
      <c r="K4386">
        <f t="shared" si="480"/>
        <v>1</v>
      </c>
      <c r="L4386">
        <f t="shared" si="481"/>
        <v>0</v>
      </c>
      <c r="M4386">
        <f t="shared" si="482"/>
        <v>0</v>
      </c>
    </row>
    <row r="4387" spans="1:13">
      <c r="A4387">
        <v>1.9824139789999999</v>
      </c>
      <c r="B4387" s="1">
        <v>6.6199999999999996E-5</v>
      </c>
      <c r="F4387">
        <f t="shared" si="476"/>
        <v>1.86437542E-3</v>
      </c>
      <c r="G4387">
        <f t="shared" si="477"/>
        <v>5.1206369700000003E-4</v>
      </c>
      <c r="H4387">
        <f t="shared" si="478"/>
        <v>1</v>
      </c>
      <c r="I4387">
        <v>1</v>
      </c>
      <c r="J4387">
        <f t="shared" si="479"/>
        <v>0</v>
      </c>
      <c r="K4387">
        <f t="shared" si="480"/>
        <v>1</v>
      </c>
      <c r="L4387">
        <f t="shared" si="481"/>
        <v>0</v>
      </c>
      <c r="M4387">
        <f t="shared" si="482"/>
        <v>0</v>
      </c>
    </row>
    <row r="4388" spans="1:13">
      <c r="A4388">
        <v>2.1647403199999999</v>
      </c>
      <c r="B4388" s="1">
        <v>8.0400000000000003E-5</v>
      </c>
      <c r="F4388">
        <f t="shared" si="476"/>
        <v>1.85017542E-3</v>
      </c>
      <c r="G4388">
        <f t="shared" si="477"/>
        <v>4.9786369700000001E-4</v>
      </c>
      <c r="H4388">
        <f t="shared" si="478"/>
        <v>1</v>
      </c>
      <c r="I4388">
        <v>1</v>
      </c>
      <c r="J4388">
        <f t="shared" si="479"/>
        <v>0</v>
      </c>
      <c r="K4388">
        <f t="shared" si="480"/>
        <v>1</v>
      </c>
      <c r="L4388">
        <f t="shared" si="481"/>
        <v>0</v>
      </c>
      <c r="M4388">
        <f t="shared" si="482"/>
        <v>0</v>
      </c>
    </row>
    <row r="4389" spans="1:13">
      <c r="A4389">
        <v>2.4871960440000001</v>
      </c>
      <c r="B4389" s="1">
        <v>8.7399999999999997E-5</v>
      </c>
      <c r="F4389">
        <f t="shared" si="476"/>
        <v>1.8431754199999999E-3</v>
      </c>
      <c r="G4389">
        <f t="shared" si="477"/>
        <v>4.9086369700000005E-4</v>
      </c>
      <c r="H4389">
        <f t="shared" si="478"/>
        <v>1</v>
      </c>
      <c r="I4389">
        <v>1</v>
      </c>
      <c r="J4389">
        <f t="shared" si="479"/>
        <v>0</v>
      </c>
      <c r="K4389">
        <f t="shared" si="480"/>
        <v>1</v>
      </c>
      <c r="L4389">
        <f t="shared" si="481"/>
        <v>0</v>
      </c>
      <c r="M4389">
        <f t="shared" si="482"/>
        <v>0</v>
      </c>
    </row>
    <row r="4390" spans="1:13">
      <c r="A4390">
        <v>2.5263264049999998</v>
      </c>
      <c r="B4390" s="1">
        <v>5.2099999999999999E-5</v>
      </c>
      <c r="F4390">
        <f t="shared" si="476"/>
        <v>1.8784754199999999E-3</v>
      </c>
      <c r="G4390">
        <f t="shared" si="477"/>
        <v>5.2616369699999999E-4</v>
      </c>
      <c r="H4390">
        <f t="shared" si="478"/>
        <v>1</v>
      </c>
      <c r="I4390">
        <v>1</v>
      </c>
      <c r="J4390">
        <f t="shared" si="479"/>
        <v>0</v>
      </c>
      <c r="K4390">
        <f t="shared" si="480"/>
        <v>1</v>
      </c>
      <c r="L4390">
        <f t="shared" si="481"/>
        <v>0</v>
      </c>
      <c r="M4390">
        <f t="shared" si="482"/>
        <v>0</v>
      </c>
    </row>
    <row r="4391" spans="1:13">
      <c r="A4391">
        <v>2.0845165570000002</v>
      </c>
      <c r="B4391" s="1">
        <v>8.0400000000000003E-5</v>
      </c>
      <c r="F4391">
        <f t="shared" si="476"/>
        <v>1.85017542E-3</v>
      </c>
      <c r="G4391">
        <f t="shared" si="477"/>
        <v>4.9786369700000001E-4</v>
      </c>
      <c r="H4391">
        <f t="shared" si="478"/>
        <v>1</v>
      </c>
      <c r="I4391">
        <v>1</v>
      </c>
      <c r="J4391">
        <f t="shared" si="479"/>
        <v>0</v>
      </c>
      <c r="K4391">
        <f t="shared" si="480"/>
        <v>1</v>
      </c>
      <c r="L4391">
        <f t="shared" si="481"/>
        <v>0</v>
      </c>
      <c r="M4391">
        <f t="shared" si="482"/>
        <v>0</v>
      </c>
    </row>
    <row r="4392" spans="1:13">
      <c r="A4392">
        <v>2.227718335</v>
      </c>
      <c r="B4392" s="1">
        <v>7.3300000000000006E-5</v>
      </c>
      <c r="F4392">
        <f t="shared" si="476"/>
        <v>1.8572754199999999E-3</v>
      </c>
      <c r="G4392">
        <f t="shared" si="477"/>
        <v>5.0496369700000002E-4</v>
      </c>
      <c r="H4392">
        <f t="shared" si="478"/>
        <v>1</v>
      </c>
      <c r="I4392">
        <v>1</v>
      </c>
      <c r="J4392">
        <f t="shared" si="479"/>
        <v>0</v>
      </c>
      <c r="K4392">
        <f t="shared" si="480"/>
        <v>1</v>
      </c>
      <c r="L4392">
        <f t="shared" si="481"/>
        <v>0</v>
      </c>
      <c r="M4392">
        <f t="shared" si="482"/>
        <v>0</v>
      </c>
    </row>
    <row r="4393" spans="1:13">
      <c r="A4393">
        <v>2.2291589510000001</v>
      </c>
      <c r="B4393" s="1">
        <v>7.6600000000000005E-5</v>
      </c>
      <c r="F4393">
        <f t="shared" si="476"/>
        <v>1.85397542E-3</v>
      </c>
      <c r="G4393">
        <f t="shared" si="477"/>
        <v>5.0166369699999999E-4</v>
      </c>
      <c r="H4393">
        <f t="shared" si="478"/>
        <v>1</v>
      </c>
      <c r="I4393">
        <v>1</v>
      </c>
      <c r="J4393">
        <f t="shared" si="479"/>
        <v>0</v>
      </c>
      <c r="K4393">
        <f t="shared" si="480"/>
        <v>1</v>
      </c>
      <c r="L4393">
        <f t="shared" si="481"/>
        <v>0</v>
      </c>
      <c r="M4393">
        <f t="shared" si="482"/>
        <v>0</v>
      </c>
    </row>
    <row r="4394" spans="1:13">
      <c r="A4394">
        <v>2.0351417770000002</v>
      </c>
      <c r="B4394" s="1">
        <v>7.3399999999999995E-5</v>
      </c>
      <c r="F4394">
        <f t="shared" si="476"/>
        <v>1.85717542E-3</v>
      </c>
      <c r="G4394">
        <f t="shared" si="477"/>
        <v>5.0486369699999996E-4</v>
      </c>
      <c r="H4394">
        <f t="shared" si="478"/>
        <v>1</v>
      </c>
      <c r="I4394">
        <v>1</v>
      </c>
      <c r="J4394">
        <f t="shared" si="479"/>
        <v>0</v>
      </c>
      <c r="K4394">
        <f t="shared" si="480"/>
        <v>1</v>
      </c>
      <c r="L4394">
        <f t="shared" si="481"/>
        <v>0</v>
      </c>
      <c r="M4394">
        <f t="shared" si="482"/>
        <v>0</v>
      </c>
    </row>
    <row r="4395" spans="1:13">
      <c r="A4395">
        <v>2.2542658809999998</v>
      </c>
      <c r="B4395" s="1">
        <v>8.1199999999999995E-5</v>
      </c>
      <c r="F4395">
        <f t="shared" si="476"/>
        <v>1.8493754199999999E-3</v>
      </c>
      <c r="G4395">
        <f t="shared" si="477"/>
        <v>4.9706369699999999E-4</v>
      </c>
      <c r="H4395">
        <f t="shared" si="478"/>
        <v>1</v>
      </c>
      <c r="I4395">
        <v>1</v>
      </c>
      <c r="J4395">
        <f t="shared" si="479"/>
        <v>0</v>
      </c>
      <c r="K4395">
        <f t="shared" si="480"/>
        <v>1</v>
      </c>
      <c r="L4395">
        <f t="shared" si="481"/>
        <v>0</v>
      </c>
      <c r="M4395">
        <f t="shared" si="482"/>
        <v>0</v>
      </c>
    </row>
    <row r="4396" spans="1:13">
      <c r="A4396">
        <v>2.3842392210000001</v>
      </c>
      <c r="B4396" s="1">
        <v>8.7399999999999997E-5</v>
      </c>
      <c r="F4396">
        <f t="shared" si="476"/>
        <v>1.8431754199999999E-3</v>
      </c>
      <c r="G4396">
        <f t="shared" si="477"/>
        <v>4.9086369700000005E-4</v>
      </c>
      <c r="H4396">
        <f t="shared" si="478"/>
        <v>1</v>
      </c>
      <c r="I4396">
        <v>1</v>
      </c>
      <c r="J4396">
        <f t="shared" si="479"/>
        <v>0</v>
      </c>
      <c r="K4396">
        <f t="shared" si="480"/>
        <v>1</v>
      </c>
      <c r="L4396">
        <f t="shared" si="481"/>
        <v>0</v>
      </c>
      <c r="M4396">
        <f t="shared" si="482"/>
        <v>0</v>
      </c>
    </row>
    <row r="4397" spans="1:13">
      <c r="A4397">
        <v>2.3985342950000001</v>
      </c>
      <c r="B4397" s="1">
        <v>8.0400000000000003E-5</v>
      </c>
      <c r="F4397">
        <f t="shared" si="476"/>
        <v>1.85017542E-3</v>
      </c>
      <c r="G4397">
        <f t="shared" si="477"/>
        <v>4.9786369700000001E-4</v>
      </c>
      <c r="H4397">
        <f t="shared" si="478"/>
        <v>1</v>
      </c>
      <c r="I4397">
        <v>1</v>
      </c>
      <c r="J4397">
        <f t="shared" si="479"/>
        <v>0</v>
      </c>
      <c r="K4397">
        <f t="shared" si="480"/>
        <v>1</v>
      </c>
      <c r="L4397">
        <f t="shared" si="481"/>
        <v>0</v>
      </c>
      <c r="M4397">
        <f t="shared" si="482"/>
        <v>0</v>
      </c>
    </row>
    <row r="4398" spans="1:13">
      <c r="A4398">
        <v>2.3734301169999998</v>
      </c>
      <c r="B4398" s="1">
        <v>8.7399999999999997E-5</v>
      </c>
      <c r="F4398">
        <f t="shared" si="476"/>
        <v>1.8431754199999999E-3</v>
      </c>
      <c r="G4398">
        <f t="shared" si="477"/>
        <v>4.9086369700000005E-4</v>
      </c>
      <c r="H4398">
        <f t="shared" si="478"/>
        <v>1</v>
      </c>
      <c r="I4398">
        <v>1</v>
      </c>
      <c r="J4398">
        <f t="shared" si="479"/>
        <v>0</v>
      </c>
      <c r="K4398">
        <f t="shared" si="480"/>
        <v>1</v>
      </c>
      <c r="L4398">
        <f t="shared" si="481"/>
        <v>0</v>
      </c>
      <c r="M4398">
        <f t="shared" si="482"/>
        <v>0</v>
      </c>
    </row>
    <row r="4399" spans="1:13">
      <c r="A4399">
        <v>2.1889346089999999</v>
      </c>
      <c r="B4399" s="1">
        <v>7.3300000000000006E-5</v>
      </c>
      <c r="F4399">
        <f t="shared" si="476"/>
        <v>1.8572754199999999E-3</v>
      </c>
      <c r="G4399">
        <f t="shared" si="477"/>
        <v>5.0496369700000002E-4</v>
      </c>
      <c r="H4399">
        <f t="shared" si="478"/>
        <v>1</v>
      </c>
      <c r="I4399">
        <v>1</v>
      </c>
      <c r="J4399">
        <f t="shared" si="479"/>
        <v>0</v>
      </c>
      <c r="K4399">
        <f t="shared" si="480"/>
        <v>1</v>
      </c>
      <c r="L4399">
        <f t="shared" si="481"/>
        <v>0</v>
      </c>
      <c r="M4399">
        <f t="shared" si="482"/>
        <v>0</v>
      </c>
    </row>
    <row r="4400" spans="1:13">
      <c r="A4400">
        <v>2.2279472880000002</v>
      </c>
      <c r="B4400" s="1">
        <v>8.7399999999999997E-5</v>
      </c>
      <c r="F4400">
        <f t="shared" si="476"/>
        <v>1.8431754199999999E-3</v>
      </c>
      <c r="G4400">
        <f t="shared" si="477"/>
        <v>4.9086369700000005E-4</v>
      </c>
      <c r="H4400">
        <f t="shared" si="478"/>
        <v>1</v>
      </c>
      <c r="I4400">
        <v>1</v>
      </c>
      <c r="J4400">
        <f t="shared" si="479"/>
        <v>0</v>
      </c>
      <c r="K4400">
        <f t="shared" si="480"/>
        <v>1</v>
      </c>
      <c r="L4400">
        <f t="shared" si="481"/>
        <v>0</v>
      </c>
      <c r="M4400">
        <f t="shared" si="482"/>
        <v>0</v>
      </c>
    </row>
    <row r="4401" spans="1:13">
      <c r="A4401">
        <v>2.4628288949999999</v>
      </c>
      <c r="B4401" s="1">
        <v>7.3300000000000006E-5</v>
      </c>
      <c r="F4401">
        <f t="shared" si="476"/>
        <v>1.8572754199999999E-3</v>
      </c>
      <c r="G4401">
        <f t="shared" si="477"/>
        <v>5.0496369700000002E-4</v>
      </c>
      <c r="H4401">
        <f t="shared" si="478"/>
        <v>1</v>
      </c>
      <c r="I4401">
        <v>1</v>
      </c>
      <c r="J4401">
        <f t="shared" si="479"/>
        <v>0</v>
      </c>
      <c r="K4401">
        <f t="shared" si="480"/>
        <v>1</v>
      </c>
      <c r="L4401">
        <f t="shared" si="481"/>
        <v>0</v>
      </c>
      <c r="M4401">
        <f t="shared" si="482"/>
        <v>0</v>
      </c>
    </row>
    <row r="4402" spans="1:13">
      <c r="A4402">
        <v>2.2307354680000002</v>
      </c>
      <c r="B4402" s="1">
        <v>8.7399999999999997E-5</v>
      </c>
      <c r="F4402">
        <f t="shared" si="476"/>
        <v>1.8431754199999999E-3</v>
      </c>
      <c r="G4402">
        <f t="shared" si="477"/>
        <v>4.9086369700000005E-4</v>
      </c>
      <c r="H4402">
        <f t="shared" si="478"/>
        <v>1</v>
      </c>
      <c r="I4402">
        <v>1</v>
      </c>
      <c r="J4402">
        <f t="shared" si="479"/>
        <v>0</v>
      </c>
      <c r="K4402">
        <f t="shared" si="480"/>
        <v>1</v>
      </c>
      <c r="L4402">
        <f t="shared" si="481"/>
        <v>0</v>
      </c>
      <c r="M4402">
        <f t="shared" si="482"/>
        <v>0</v>
      </c>
    </row>
    <row r="4403" spans="1:13">
      <c r="A4403">
        <v>2.4469775139999999</v>
      </c>
      <c r="B4403" s="1">
        <v>6.6199999999999996E-5</v>
      </c>
      <c r="F4403">
        <f t="shared" si="476"/>
        <v>1.86437542E-3</v>
      </c>
      <c r="G4403">
        <f t="shared" si="477"/>
        <v>5.1206369700000003E-4</v>
      </c>
      <c r="H4403">
        <f t="shared" si="478"/>
        <v>1</v>
      </c>
      <c r="I4403">
        <v>1</v>
      </c>
      <c r="J4403">
        <f t="shared" si="479"/>
        <v>0</v>
      </c>
      <c r="K4403">
        <f t="shared" si="480"/>
        <v>1</v>
      </c>
      <c r="L4403">
        <f t="shared" si="481"/>
        <v>0</v>
      </c>
      <c r="M4403">
        <f t="shared" si="482"/>
        <v>0</v>
      </c>
    </row>
    <row r="4404" spans="1:13">
      <c r="A4404">
        <v>2.0021577189999999</v>
      </c>
      <c r="B4404" s="1">
        <v>8.7399999999999997E-5</v>
      </c>
      <c r="F4404">
        <f t="shared" si="476"/>
        <v>1.8431754199999999E-3</v>
      </c>
      <c r="G4404">
        <f t="shared" si="477"/>
        <v>4.9086369700000005E-4</v>
      </c>
      <c r="H4404">
        <f t="shared" si="478"/>
        <v>1</v>
      </c>
      <c r="I4404">
        <v>1</v>
      </c>
      <c r="J4404">
        <f t="shared" si="479"/>
        <v>0</v>
      </c>
      <c r="K4404">
        <f t="shared" si="480"/>
        <v>1</v>
      </c>
      <c r="L4404">
        <f t="shared" si="481"/>
        <v>0</v>
      </c>
      <c r="M4404">
        <f t="shared" si="482"/>
        <v>0</v>
      </c>
    </row>
    <row r="4405" spans="1:13">
      <c r="A4405">
        <v>2.4162735529999999</v>
      </c>
      <c r="B4405" s="1">
        <v>8.7399999999999997E-5</v>
      </c>
      <c r="F4405">
        <f t="shared" si="476"/>
        <v>1.8431754199999999E-3</v>
      </c>
      <c r="G4405">
        <f t="shared" si="477"/>
        <v>4.9086369700000005E-4</v>
      </c>
      <c r="H4405">
        <f t="shared" si="478"/>
        <v>1</v>
      </c>
      <c r="I4405">
        <v>1</v>
      </c>
      <c r="J4405">
        <f t="shared" si="479"/>
        <v>0</v>
      </c>
      <c r="K4405">
        <f t="shared" si="480"/>
        <v>1</v>
      </c>
      <c r="L4405">
        <f t="shared" si="481"/>
        <v>0</v>
      </c>
      <c r="M4405">
        <f t="shared" si="482"/>
        <v>0</v>
      </c>
    </row>
    <row r="4406" spans="1:13">
      <c r="A4406">
        <v>2.501940678</v>
      </c>
      <c r="B4406" s="1">
        <v>8.7399999999999997E-5</v>
      </c>
      <c r="F4406">
        <f t="shared" si="476"/>
        <v>1.8431754199999999E-3</v>
      </c>
      <c r="G4406">
        <f t="shared" si="477"/>
        <v>4.9086369700000005E-4</v>
      </c>
      <c r="H4406">
        <f t="shared" si="478"/>
        <v>1</v>
      </c>
      <c r="I4406">
        <v>1</v>
      </c>
      <c r="J4406">
        <f t="shared" si="479"/>
        <v>0</v>
      </c>
      <c r="K4406">
        <f t="shared" si="480"/>
        <v>1</v>
      </c>
      <c r="L4406">
        <f t="shared" si="481"/>
        <v>0</v>
      </c>
      <c r="M4406">
        <f t="shared" si="482"/>
        <v>0</v>
      </c>
    </row>
    <row r="4407" spans="1:13">
      <c r="A4407">
        <v>2.3742230069999999</v>
      </c>
      <c r="B4407" s="1">
        <v>8.7399999999999997E-5</v>
      </c>
      <c r="F4407">
        <f t="shared" si="476"/>
        <v>1.8431754199999999E-3</v>
      </c>
      <c r="G4407">
        <f t="shared" si="477"/>
        <v>4.9086369700000005E-4</v>
      </c>
      <c r="H4407">
        <f t="shared" si="478"/>
        <v>1</v>
      </c>
      <c r="I4407">
        <v>1</v>
      </c>
      <c r="J4407">
        <f t="shared" si="479"/>
        <v>0</v>
      </c>
      <c r="K4407">
        <f t="shared" si="480"/>
        <v>1</v>
      </c>
      <c r="L4407">
        <f t="shared" si="481"/>
        <v>0</v>
      </c>
      <c r="M4407">
        <f t="shared" si="482"/>
        <v>0</v>
      </c>
    </row>
    <row r="4408" spans="1:13">
      <c r="A4408">
        <v>2.443195255</v>
      </c>
      <c r="B4408" s="1">
        <v>8.0400000000000003E-5</v>
      </c>
      <c r="F4408">
        <f t="shared" si="476"/>
        <v>1.85017542E-3</v>
      </c>
      <c r="G4408">
        <f t="shared" si="477"/>
        <v>4.9786369700000001E-4</v>
      </c>
      <c r="H4408">
        <f t="shared" si="478"/>
        <v>1</v>
      </c>
      <c r="I4408">
        <v>1</v>
      </c>
      <c r="J4408">
        <f t="shared" si="479"/>
        <v>0</v>
      </c>
      <c r="K4408">
        <f t="shared" si="480"/>
        <v>1</v>
      </c>
      <c r="L4408">
        <f t="shared" si="481"/>
        <v>0</v>
      </c>
      <c r="M4408">
        <f t="shared" si="482"/>
        <v>0</v>
      </c>
    </row>
    <row r="4409" spans="1:13">
      <c r="A4409">
        <v>2.621681191</v>
      </c>
      <c r="B4409" s="1">
        <v>5.1999999999999997E-5</v>
      </c>
      <c r="F4409">
        <f t="shared" si="476"/>
        <v>1.87857542E-3</v>
      </c>
      <c r="G4409">
        <f t="shared" si="477"/>
        <v>5.2626369700000005E-4</v>
      </c>
      <c r="H4409">
        <f t="shared" si="478"/>
        <v>1</v>
      </c>
      <c r="I4409">
        <v>1</v>
      </c>
      <c r="J4409">
        <f t="shared" si="479"/>
        <v>0</v>
      </c>
      <c r="K4409">
        <f t="shared" si="480"/>
        <v>1</v>
      </c>
      <c r="L4409">
        <f t="shared" si="481"/>
        <v>0</v>
      </c>
      <c r="M4409">
        <f t="shared" si="482"/>
        <v>0</v>
      </c>
    </row>
    <row r="4410" spans="1:13">
      <c r="A4410">
        <v>2.1679676880000001</v>
      </c>
      <c r="B4410" s="1">
        <v>7.3300000000000006E-5</v>
      </c>
      <c r="F4410">
        <f t="shared" si="476"/>
        <v>1.8572754199999999E-3</v>
      </c>
      <c r="G4410">
        <f t="shared" si="477"/>
        <v>5.0496369700000002E-4</v>
      </c>
      <c r="H4410">
        <f t="shared" si="478"/>
        <v>1</v>
      </c>
      <c r="I4410">
        <v>1</v>
      </c>
      <c r="J4410">
        <f t="shared" si="479"/>
        <v>0</v>
      </c>
      <c r="K4410">
        <f t="shared" si="480"/>
        <v>1</v>
      </c>
      <c r="L4410">
        <f t="shared" si="481"/>
        <v>0</v>
      </c>
      <c r="M4410">
        <f t="shared" si="482"/>
        <v>0</v>
      </c>
    </row>
    <row r="4411" spans="1:13">
      <c r="A4411">
        <v>2.584741792</v>
      </c>
      <c r="B4411" s="1">
        <v>8.7399999999999997E-5</v>
      </c>
      <c r="F4411">
        <f t="shared" si="476"/>
        <v>1.8431754199999999E-3</v>
      </c>
      <c r="G4411">
        <f t="shared" si="477"/>
        <v>4.9086369700000005E-4</v>
      </c>
      <c r="H4411">
        <f t="shared" si="478"/>
        <v>1</v>
      </c>
      <c r="I4411">
        <v>1</v>
      </c>
      <c r="J4411">
        <f t="shared" si="479"/>
        <v>0</v>
      </c>
      <c r="K4411">
        <f t="shared" si="480"/>
        <v>1</v>
      </c>
      <c r="L4411">
        <f t="shared" si="481"/>
        <v>0</v>
      </c>
      <c r="M4411">
        <f t="shared" si="482"/>
        <v>0</v>
      </c>
    </row>
    <row r="4412" spans="1:13">
      <c r="A4412">
        <v>2.4402965480000001</v>
      </c>
      <c r="B4412" s="1">
        <v>6.6199999999999996E-5</v>
      </c>
      <c r="F4412">
        <f t="shared" si="476"/>
        <v>1.86437542E-3</v>
      </c>
      <c r="G4412">
        <f t="shared" si="477"/>
        <v>5.1206369700000003E-4</v>
      </c>
      <c r="H4412">
        <f t="shared" si="478"/>
        <v>1</v>
      </c>
      <c r="I4412">
        <v>1</v>
      </c>
      <c r="J4412">
        <f t="shared" si="479"/>
        <v>0</v>
      </c>
      <c r="K4412">
        <f t="shared" si="480"/>
        <v>1</v>
      </c>
      <c r="L4412">
        <f t="shared" si="481"/>
        <v>0</v>
      </c>
      <c r="M4412">
        <f t="shared" si="482"/>
        <v>0</v>
      </c>
    </row>
    <row r="4413" spans="1:13">
      <c r="A4413">
        <v>2.1698016670000002</v>
      </c>
      <c r="B4413" s="1">
        <v>5.2099999999999999E-5</v>
      </c>
      <c r="F4413">
        <f t="shared" si="476"/>
        <v>1.8784754199999999E-3</v>
      </c>
      <c r="G4413">
        <f t="shared" si="477"/>
        <v>5.2616369699999999E-4</v>
      </c>
      <c r="H4413">
        <f t="shared" si="478"/>
        <v>1</v>
      </c>
      <c r="I4413">
        <v>1</v>
      </c>
      <c r="J4413">
        <f t="shared" si="479"/>
        <v>0</v>
      </c>
      <c r="K4413">
        <f t="shared" si="480"/>
        <v>1</v>
      </c>
      <c r="L4413">
        <f t="shared" si="481"/>
        <v>0</v>
      </c>
      <c r="M4413">
        <f t="shared" si="482"/>
        <v>0</v>
      </c>
    </row>
    <row r="4414" spans="1:13">
      <c r="A4414">
        <v>1.9741861140000001</v>
      </c>
      <c r="B4414" s="1">
        <v>8.7399999999999997E-5</v>
      </c>
      <c r="F4414">
        <f t="shared" si="476"/>
        <v>1.8431754199999999E-3</v>
      </c>
      <c r="G4414">
        <f t="shared" si="477"/>
        <v>4.9086369700000005E-4</v>
      </c>
      <c r="H4414">
        <f t="shared" si="478"/>
        <v>1</v>
      </c>
      <c r="I4414">
        <v>1</v>
      </c>
      <c r="J4414">
        <f t="shared" si="479"/>
        <v>0</v>
      </c>
      <c r="K4414">
        <f t="shared" si="480"/>
        <v>1</v>
      </c>
      <c r="L4414">
        <f t="shared" si="481"/>
        <v>0</v>
      </c>
      <c r="M4414">
        <f t="shared" si="482"/>
        <v>0</v>
      </c>
    </row>
    <row r="4415" spans="1:13">
      <c r="A4415">
        <v>2.3806600059999998</v>
      </c>
      <c r="B4415" s="1">
        <v>8.7399999999999997E-5</v>
      </c>
      <c r="F4415">
        <f t="shared" si="476"/>
        <v>1.8431754199999999E-3</v>
      </c>
      <c r="G4415">
        <f t="shared" si="477"/>
        <v>4.9086369700000005E-4</v>
      </c>
      <c r="H4415">
        <f t="shared" si="478"/>
        <v>1</v>
      </c>
      <c r="I4415">
        <v>1</v>
      </c>
      <c r="J4415">
        <f t="shared" si="479"/>
        <v>0</v>
      </c>
      <c r="K4415">
        <f t="shared" si="480"/>
        <v>1</v>
      </c>
      <c r="L4415">
        <f t="shared" si="481"/>
        <v>0</v>
      </c>
      <c r="M4415">
        <f t="shared" si="482"/>
        <v>0</v>
      </c>
    </row>
    <row r="4416" spans="1:13">
      <c r="A4416">
        <v>2.5181952330000001</v>
      </c>
      <c r="B4416" s="1">
        <v>8.7399999999999997E-5</v>
      </c>
      <c r="F4416">
        <f t="shared" si="476"/>
        <v>1.8431754199999999E-3</v>
      </c>
      <c r="G4416">
        <f t="shared" si="477"/>
        <v>4.9086369700000005E-4</v>
      </c>
      <c r="H4416">
        <f t="shared" si="478"/>
        <v>1</v>
      </c>
      <c r="I4416">
        <v>1</v>
      </c>
      <c r="J4416">
        <f t="shared" si="479"/>
        <v>0</v>
      </c>
      <c r="K4416">
        <f t="shared" si="480"/>
        <v>1</v>
      </c>
      <c r="L4416">
        <f t="shared" si="481"/>
        <v>0</v>
      </c>
      <c r="M4416">
        <f t="shared" si="482"/>
        <v>0</v>
      </c>
    </row>
    <row r="4417" spans="1:13">
      <c r="A4417">
        <v>2.4478784849999999</v>
      </c>
      <c r="B4417" s="1">
        <v>8.7399999999999997E-5</v>
      </c>
      <c r="F4417">
        <f t="shared" si="476"/>
        <v>1.8431754199999999E-3</v>
      </c>
      <c r="G4417">
        <f t="shared" si="477"/>
        <v>4.9086369700000005E-4</v>
      </c>
      <c r="H4417">
        <f t="shared" si="478"/>
        <v>1</v>
      </c>
      <c r="I4417">
        <v>1</v>
      </c>
      <c r="J4417">
        <f t="shared" si="479"/>
        <v>0</v>
      </c>
      <c r="K4417">
        <f t="shared" si="480"/>
        <v>1</v>
      </c>
      <c r="L4417">
        <f t="shared" si="481"/>
        <v>0</v>
      </c>
      <c r="M4417">
        <f t="shared" si="482"/>
        <v>0</v>
      </c>
    </row>
    <row r="4418" spans="1:13">
      <c r="A4418">
        <v>2.3964962249999999</v>
      </c>
      <c r="B4418" s="1">
        <v>8.0400000000000003E-5</v>
      </c>
      <c r="F4418">
        <f t="shared" si="476"/>
        <v>1.85017542E-3</v>
      </c>
      <c r="G4418">
        <f t="shared" si="477"/>
        <v>4.9786369700000001E-4</v>
      </c>
      <c r="H4418">
        <f t="shared" si="478"/>
        <v>1</v>
      </c>
      <c r="I4418">
        <v>1</v>
      </c>
      <c r="J4418">
        <f t="shared" si="479"/>
        <v>0</v>
      </c>
      <c r="K4418">
        <f t="shared" si="480"/>
        <v>1</v>
      </c>
      <c r="L4418">
        <f t="shared" si="481"/>
        <v>0</v>
      </c>
      <c r="M4418">
        <f t="shared" si="482"/>
        <v>0</v>
      </c>
    </row>
    <row r="4419" spans="1:13">
      <c r="A4419">
        <v>2.2003641090000001</v>
      </c>
      <c r="B4419" s="1">
        <v>8.7399999999999997E-5</v>
      </c>
      <c r="F4419">
        <f t="shared" ref="F4419:F4482" si="483">ABS(B4419-0.00193057542)</f>
        <v>1.8431754199999999E-3</v>
      </c>
      <c r="G4419">
        <f t="shared" ref="G4419:G4482" si="484">ABS(B4419-0.000578263697)</f>
        <v>4.9086369700000005E-4</v>
      </c>
      <c r="H4419">
        <f t="shared" ref="H4419:H4482" si="485">IF(F4419&lt;G4419,0,1)</f>
        <v>1</v>
      </c>
      <c r="I4419">
        <v>1</v>
      </c>
      <c r="J4419">
        <f t="shared" ref="J4419:J4482" si="486">IF(AND(H4419=0,I4419=0),1,0)</f>
        <v>0</v>
      </c>
      <c r="K4419">
        <f t="shared" ref="K4419:K4482" si="487">IF(AND(H4419=1,I4419=1),1,0)</f>
        <v>1</v>
      </c>
      <c r="L4419">
        <f t="shared" ref="L4419:L4482" si="488">IF(AND(H4419=1,I4419=0),1,0)</f>
        <v>0</v>
      </c>
      <c r="M4419">
        <f t="shared" ref="M4419:M4482" si="489">IF(AND(H4419=0,I4419=1),1,0)</f>
        <v>0</v>
      </c>
    </row>
    <row r="4420" spans="1:13">
      <c r="A4420">
        <v>2.5423217330000001</v>
      </c>
      <c r="B4420" s="1">
        <v>8.7399999999999997E-5</v>
      </c>
      <c r="F4420">
        <f t="shared" si="483"/>
        <v>1.8431754199999999E-3</v>
      </c>
      <c r="G4420">
        <f t="shared" si="484"/>
        <v>4.9086369700000005E-4</v>
      </c>
      <c r="H4420">
        <f t="shared" si="485"/>
        <v>1</v>
      </c>
      <c r="I4420">
        <v>1</v>
      </c>
      <c r="J4420">
        <f t="shared" si="486"/>
        <v>0</v>
      </c>
      <c r="K4420">
        <f t="shared" si="487"/>
        <v>1</v>
      </c>
      <c r="L4420">
        <f t="shared" si="488"/>
        <v>0</v>
      </c>
      <c r="M4420">
        <f t="shared" si="489"/>
        <v>0</v>
      </c>
    </row>
    <row r="4421" spans="1:13">
      <c r="A4421">
        <v>2.4397757819999999</v>
      </c>
      <c r="B4421" s="1">
        <v>8.0400000000000003E-5</v>
      </c>
      <c r="F4421">
        <f t="shared" si="483"/>
        <v>1.85017542E-3</v>
      </c>
      <c r="G4421">
        <f t="shared" si="484"/>
        <v>4.9786369700000001E-4</v>
      </c>
      <c r="H4421">
        <f t="shared" si="485"/>
        <v>1</v>
      </c>
      <c r="I4421">
        <v>1</v>
      </c>
      <c r="J4421">
        <f t="shared" si="486"/>
        <v>0</v>
      </c>
      <c r="K4421">
        <f t="shared" si="487"/>
        <v>1</v>
      </c>
      <c r="L4421">
        <f t="shared" si="488"/>
        <v>0</v>
      </c>
      <c r="M4421">
        <f t="shared" si="489"/>
        <v>0</v>
      </c>
    </row>
    <row r="4422" spans="1:13">
      <c r="A4422">
        <v>2.5091151850000002</v>
      </c>
      <c r="B4422" s="1">
        <v>8.0400000000000003E-5</v>
      </c>
      <c r="F4422">
        <f t="shared" si="483"/>
        <v>1.85017542E-3</v>
      </c>
      <c r="G4422">
        <f t="shared" si="484"/>
        <v>4.9786369700000001E-4</v>
      </c>
      <c r="H4422">
        <f t="shared" si="485"/>
        <v>1</v>
      </c>
      <c r="I4422">
        <v>1</v>
      </c>
      <c r="J4422">
        <f t="shared" si="486"/>
        <v>0</v>
      </c>
      <c r="K4422">
        <f t="shared" si="487"/>
        <v>1</v>
      </c>
      <c r="L4422">
        <f t="shared" si="488"/>
        <v>0</v>
      </c>
      <c r="M4422">
        <f t="shared" si="489"/>
        <v>0</v>
      </c>
    </row>
    <row r="4423" spans="1:13">
      <c r="A4423">
        <v>2.534012202</v>
      </c>
      <c r="B4423" s="1">
        <v>5.1999999999999997E-5</v>
      </c>
      <c r="F4423">
        <f t="shared" si="483"/>
        <v>1.87857542E-3</v>
      </c>
      <c r="G4423">
        <f t="shared" si="484"/>
        <v>5.2626369700000005E-4</v>
      </c>
      <c r="H4423">
        <f t="shared" si="485"/>
        <v>1</v>
      </c>
      <c r="I4423">
        <v>1</v>
      </c>
      <c r="J4423">
        <f t="shared" si="486"/>
        <v>0</v>
      </c>
      <c r="K4423">
        <f t="shared" si="487"/>
        <v>1</v>
      </c>
      <c r="L4423">
        <f t="shared" si="488"/>
        <v>0</v>
      </c>
      <c r="M4423">
        <f t="shared" si="489"/>
        <v>0</v>
      </c>
    </row>
    <row r="4424" spans="1:13">
      <c r="A4424">
        <v>1.9770206509999999</v>
      </c>
      <c r="B4424" s="1">
        <v>8.7399999999999997E-5</v>
      </c>
      <c r="F4424">
        <f t="shared" si="483"/>
        <v>1.8431754199999999E-3</v>
      </c>
      <c r="G4424">
        <f t="shared" si="484"/>
        <v>4.9086369700000005E-4</v>
      </c>
      <c r="H4424">
        <f t="shared" si="485"/>
        <v>1</v>
      </c>
      <c r="I4424">
        <v>1</v>
      </c>
      <c r="J4424">
        <f t="shared" si="486"/>
        <v>0</v>
      </c>
      <c r="K4424">
        <f t="shared" si="487"/>
        <v>1</v>
      </c>
      <c r="L4424">
        <f t="shared" si="488"/>
        <v>0</v>
      </c>
      <c r="M4424">
        <f t="shared" si="489"/>
        <v>0</v>
      </c>
    </row>
    <row r="4425" spans="1:13">
      <c r="A4425">
        <v>2.379269517</v>
      </c>
      <c r="B4425" s="1">
        <v>8.7399999999999997E-5</v>
      </c>
      <c r="F4425">
        <f t="shared" si="483"/>
        <v>1.8431754199999999E-3</v>
      </c>
      <c r="G4425">
        <f t="shared" si="484"/>
        <v>4.9086369700000005E-4</v>
      </c>
      <c r="H4425">
        <f t="shared" si="485"/>
        <v>1</v>
      </c>
      <c r="I4425">
        <v>1</v>
      </c>
      <c r="J4425">
        <f t="shared" si="486"/>
        <v>0</v>
      </c>
      <c r="K4425">
        <f t="shared" si="487"/>
        <v>1</v>
      </c>
      <c r="L4425">
        <f t="shared" si="488"/>
        <v>0</v>
      </c>
      <c r="M4425">
        <f t="shared" si="489"/>
        <v>0</v>
      </c>
    </row>
    <row r="4426" spans="1:13">
      <c r="A4426">
        <v>2.5370506330000002</v>
      </c>
      <c r="B4426" s="1">
        <v>8.0400000000000003E-5</v>
      </c>
      <c r="F4426">
        <f t="shared" si="483"/>
        <v>1.85017542E-3</v>
      </c>
      <c r="G4426">
        <f t="shared" si="484"/>
        <v>4.9786369700000001E-4</v>
      </c>
      <c r="H4426">
        <f t="shared" si="485"/>
        <v>1</v>
      </c>
      <c r="I4426">
        <v>1</v>
      </c>
      <c r="J4426">
        <f t="shared" si="486"/>
        <v>0</v>
      </c>
      <c r="K4426">
        <f t="shared" si="487"/>
        <v>1</v>
      </c>
      <c r="L4426">
        <f t="shared" si="488"/>
        <v>0</v>
      </c>
      <c r="M4426">
        <f t="shared" si="489"/>
        <v>0</v>
      </c>
    </row>
    <row r="4427" spans="1:13">
      <c r="A4427">
        <v>2.2369422459999999</v>
      </c>
      <c r="B4427" s="1">
        <v>8.0400000000000003E-5</v>
      </c>
      <c r="F4427">
        <f t="shared" si="483"/>
        <v>1.85017542E-3</v>
      </c>
      <c r="G4427">
        <f t="shared" si="484"/>
        <v>4.9786369700000001E-4</v>
      </c>
      <c r="H4427">
        <f t="shared" si="485"/>
        <v>1</v>
      </c>
      <c r="I4427">
        <v>1</v>
      </c>
      <c r="J4427">
        <f t="shared" si="486"/>
        <v>0</v>
      </c>
      <c r="K4427">
        <f t="shared" si="487"/>
        <v>1</v>
      </c>
      <c r="L4427">
        <f t="shared" si="488"/>
        <v>0</v>
      </c>
      <c r="M4427">
        <f t="shared" si="489"/>
        <v>0</v>
      </c>
    </row>
    <row r="4428" spans="1:13">
      <c r="A4428">
        <v>2.4458054279999999</v>
      </c>
      <c r="B4428" s="1">
        <v>8.7399999999999997E-5</v>
      </c>
      <c r="F4428">
        <f t="shared" si="483"/>
        <v>1.8431754199999999E-3</v>
      </c>
      <c r="G4428">
        <f t="shared" si="484"/>
        <v>4.9086369700000005E-4</v>
      </c>
      <c r="H4428">
        <f t="shared" si="485"/>
        <v>1</v>
      </c>
      <c r="I4428">
        <v>1</v>
      </c>
      <c r="J4428">
        <f t="shared" si="486"/>
        <v>0</v>
      </c>
      <c r="K4428">
        <f t="shared" si="487"/>
        <v>1</v>
      </c>
      <c r="L4428">
        <f t="shared" si="488"/>
        <v>0</v>
      </c>
      <c r="M4428">
        <f t="shared" si="489"/>
        <v>0</v>
      </c>
    </row>
    <row r="4429" spans="1:13">
      <c r="A4429">
        <v>2.483708998</v>
      </c>
      <c r="B4429" s="1">
        <v>8.0400000000000003E-5</v>
      </c>
      <c r="F4429">
        <f t="shared" si="483"/>
        <v>1.85017542E-3</v>
      </c>
      <c r="G4429">
        <f t="shared" si="484"/>
        <v>4.9786369700000001E-4</v>
      </c>
      <c r="H4429">
        <f t="shared" si="485"/>
        <v>1</v>
      </c>
      <c r="I4429">
        <v>1</v>
      </c>
      <c r="J4429">
        <f t="shared" si="486"/>
        <v>0</v>
      </c>
      <c r="K4429">
        <f t="shared" si="487"/>
        <v>1</v>
      </c>
      <c r="L4429">
        <f t="shared" si="488"/>
        <v>0</v>
      </c>
      <c r="M4429">
        <f t="shared" si="489"/>
        <v>0</v>
      </c>
    </row>
    <row r="4430" spans="1:13">
      <c r="A4430">
        <v>1.8864721</v>
      </c>
      <c r="B4430" s="1">
        <v>6.6199999999999996E-5</v>
      </c>
      <c r="F4430">
        <f t="shared" si="483"/>
        <v>1.86437542E-3</v>
      </c>
      <c r="G4430">
        <f t="shared" si="484"/>
        <v>5.1206369700000003E-4</v>
      </c>
      <c r="H4430">
        <f t="shared" si="485"/>
        <v>1</v>
      </c>
      <c r="I4430">
        <v>1</v>
      </c>
      <c r="J4430">
        <f t="shared" si="486"/>
        <v>0</v>
      </c>
      <c r="K4430">
        <f t="shared" si="487"/>
        <v>1</v>
      </c>
      <c r="L4430">
        <f t="shared" si="488"/>
        <v>0</v>
      </c>
      <c r="M4430">
        <f t="shared" si="489"/>
        <v>0</v>
      </c>
    </row>
    <row r="4431" spans="1:13">
      <c r="A4431">
        <v>2.038979908</v>
      </c>
      <c r="B4431" s="1">
        <v>5.91E-5</v>
      </c>
      <c r="F4431">
        <f t="shared" si="483"/>
        <v>1.8714754199999999E-3</v>
      </c>
      <c r="G4431">
        <f t="shared" si="484"/>
        <v>5.1916369700000004E-4</v>
      </c>
      <c r="H4431">
        <f t="shared" si="485"/>
        <v>1</v>
      </c>
      <c r="I4431">
        <v>1</v>
      </c>
      <c r="J4431">
        <f t="shared" si="486"/>
        <v>0</v>
      </c>
      <c r="K4431">
        <f t="shared" si="487"/>
        <v>1</v>
      </c>
      <c r="L4431">
        <f t="shared" si="488"/>
        <v>0</v>
      </c>
      <c r="M4431">
        <f t="shared" si="489"/>
        <v>0</v>
      </c>
    </row>
    <row r="4432" spans="1:13">
      <c r="A4432">
        <v>2.1018257619999998</v>
      </c>
      <c r="B4432" s="1">
        <v>5.91E-5</v>
      </c>
      <c r="F4432">
        <f t="shared" si="483"/>
        <v>1.8714754199999999E-3</v>
      </c>
      <c r="G4432">
        <f t="shared" si="484"/>
        <v>5.1916369700000004E-4</v>
      </c>
      <c r="H4432">
        <f t="shared" si="485"/>
        <v>1</v>
      </c>
      <c r="I4432">
        <v>1</v>
      </c>
      <c r="J4432">
        <f t="shared" si="486"/>
        <v>0</v>
      </c>
      <c r="K4432">
        <f t="shared" si="487"/>
        <v>1</v>
      </c>
      <c r="L4432">
        <f t="shared" si="488"/>
        <v>0</v>
      </c>
      <c r="M4432">
        <f t="shared" si="489"/>
        <v>0</v>
      </c>
    </row>
    <row r="4433" spans="1:13">
      <c r="A4433">
        <v>2.2087249089999998</v>
      </c>
      <c r="B4433" s="1">
        <v>5.91E-5</v>
      </c>
      <c r="F4433">
        <f t="shared" si="483"/>
        <v>1.8714754199999999E-3</v>
      </c>
      <c r="G4433">
        <f t="shared" si="484"/>
        <v>5.1916369700000004E-4</v>
      </c>
      <c r="H4433">
        <f t="shared" si="485"/>
        <v>1</v>
      </c>
      <c r="I4433">
        <v>1</v>
      </c>
      <c r="J4433">
        <f t="shared" si="486"/>
        <v>0</v>
      </c>
      <c r="K4433">
        <f t="shared" si="487"/>
        <v>1</v>
      </c>
      <c r="L4433">
        <f t="shared" si="488"/>
        <v>0</v>
      </c>
      <c r="M4433">
        <f t="shared" si="489"/>
        <v>0</v>
      </c>
    </row>
    <row r="4434" spans="1:13">
      <c r="A4434">
        <v>2.1365590939999999</v>
      </c>
      <c r="B4434" s="1">
        <v>5.1999999999999997E-5</v>
      </c>
      <c r="F4434">
        <f t="shared" si="483"/>
        <v>1.87857542E-3</v>
      </c>
      <c r="G4434">
        <f t="shared" si="484"/>
        <v>5.2626369700000005E-4</v>
      </c>
      <c r="H4434">
        <f t="shared" si="485"/>
        <v>1</v>
      </c>
      <c r="I4434">
        <v>1</v>
      </c>
      <c r="J4434">
        <f t="shared" si="486"/>
        <v>0</v>
      </c>
      <c r="K4434">
        <f t="shared" si="487"/>
        <v>1</v>
      </c>
      <c r="L4434">
        <f t="shared" si="488"/>
        <v>0</v>
      </c>
      <c r="M4434">
        <f t="shared" si="489"/>
        <v>0</v>
      </c>
    </row>
    <row r="4435" spans="1:13">
      <c r="A4435">
        <v>1.932979295</v>
      </c>
      <c r="B4435" s="1">
        <v>5.91E-5</v>
      </c>
      <c r="F4435">
        <f t="shared" si="483"/>
        <v>1.8714754199999999E-3</v>
      </c>
      <c r="G4435">
        <f t="shared" si="484"/>
        <v>5.1916369700000004E-4</v>
      </c>
      <c r="H4435">
        <f t="shared" si="485"/>
        <v>1</v>
      </c>
      <c r="I4435">
        <v>1</v>
      </c>
      <c r="J4435">
        <f t="shared" si="486"/>
        <v>0</v>
      </c>
      <c r="K4435">
        <f t="shared" si="487"/>
        <v>1</v>
      </c>
      <c r="L4435">
        <f t="shared" si="488"/>
        <v>0</v>
      </c>
      <c r="M4435">
        <f t="shared" si="489"/>
        <v>0</v>
      </c>
    </row>
    <row r="4436" spans="1:13">
      <c r="A4436">
        <v>2.0552301229999999</v>
      </c>
      <c r="B4436" s="1">
        <v>5.2299999999999997E-5</v>
      </c>
      <c r="F4436">
        <f t="shared" si="483"/>
        <v>1.8782754200000001E-3</v>
      </c>
      <c r="G4436">
        <f t="shared" si="484"/>
        <v>5.2596369699999999E-4</v>
      </c>
      <c r="H4436">
        <f t="shared" si="485"/>
        <v>1</v>
      </c>
      <c r="I4436">
        <v>1</v>
      </c>
      <c r="J4436">
        <f t="shared" si="486"/>
        <v>0</v>
      </c>
      <c r="K4436">
        <f t="shared" si="487"/>
        <v>1</v>
      </c>
      <c r="L4436">
        <f t="shared" si="488"/>
        <v>0</v>
      </c>
      <c r="M4436">
        <f t="shared" si="489"/>
        <v>0</v>
      </c>
    </row>
    <row r="4437" spans="1:13">
      <c r="A4437">
        <v>1.953972163</v>
      </c>
      <c r="B4437" s="1">
        <v>7.3300000000000006E-5</v>
      </c>
      <c r="F4437">
        <f t="shared" si="483"/>
        <v>1.8572754199999999E-3</v>
      </c>
      <c r="G4437">
        <f t="shared" si="484"/>
        <v>5.0496369700000002E-4</v>
      </c>
      <c r="H4437">
        <f t="shared" si="485"/>
        <v>1</v>
      </c>
      <c r="I4437">
        <v>1</v>
      </c>
      <c r="J4437">
        <f t="shared" si="486"/>
        <v>0</v>
      </c>
      <c r="K4437">
        <f t="shared" si="487"/>
        <v>1</v>
      </c>
      <c r="L4437">
        <f t="shared" si="488"/>
        <v>0</v>
      </c>
      <c r="M4437">
        <f t="shared" si="489"/>
        <v>0</v>
      </c>
    </row>
    <row r="4438" spans="1:13">
      <c r="A4438">
        <v>2.4248326750000002</v>
      </c>
      <c r="B4438" s="1">
        <v>8.0400000000000003E-5</v>
      </c>
      <c r="F4438">
        <f t="shared" si="483"/>
        <v>1.85017542E-3</v>
      </c>
      <c r="G4438">
        <f t="shared" si="484"/>
        <v>4.9786369700000001E-4</v>
      </c>
      <c r="H4438">
        <f t="shared" si="485"/>
        <v>1</v>
      </c>
      <c r="I4438">
        <v>1</v>
      </c>
      <c r="J4438">
        <f t="shared" si="486"/>
        <v>0</v>
      </c>
      <c r="K4438">
        <f t="shared" si="487"/>
        <v>1</v>
      </c>
      <c r="L4438">
        <f t="shared" si="488"/>
        <v>0</v>
      </c>
      <c r="M4438">
        <f t="shared" si="489"/>
        <v>0</v>
      </c>
    </row>
    <row r="4439" spans="1:13">
      <c r="A4439">
        <v>2.502195758</v>
      </c>
      <c r="B4439" s="1">
        <v>8.7399999999999997E-5</v>
      </c>
      <c r="F4439">
        <f t="shared" si="483"/>
        <v>1.8431754199999999E-3</v>
      </c>
      <c r="G4439">
        <f t="shared" si="484"/>
        <v>4.9086369700000005E-4</v>
      </c>
      <c r="H4439">
        <f t="shared" si="485"/>
        <v>1</v>
      </c>
      <c r="I4439">
        <v>1</v>
      </c>
      <c r="J4439">
        <f t="shared" si="486"/>
        <v>0</v>
      </c>
      <c r="K4439">
        <f t="shared" si="487"/>
        <v>1</v>
      </c>
      <c r="L4439">
        <f t="shared" si="488"/>
        <v>0</v>
      </c>
      <c r="M4439">
        <f t="shared" si="489"/>
        <v>0</v>
      </c>
    </row>
    <row r="4440" spans="1:13">
      <c r="A4440">
        <v>2.408269583</v>
      </c>
      <c r="B4440" s="1">
        <v>7.3300000000000006E-5</v>
      </c>
      <c r="F4440">
        <f t="shared" si="483"/>
        <v>1.8572754199999999E-3</v>
      </c>
      <c r="G4440">
        <f t="shared" si="484"/>
        <v>5.0496369700000002E-4</v>
      </c>
      <c r="H4440">
        <f t="shared" si="485"/>
        <v>1</v>
      </c>
      <c r="I4440">
        <v>1</v>
      </c>
      <c r="J4440">
        <f t="shared" si="486"/>
        <v>0</v>
      </c>
      <c r="K4440">
        <f t="shared" si="487"/>
        <v>1</v>
      </c>
      <c r="L4440">
        <f t="shared" si="488"/>
        <v>0</v>
      </c>
      <c r="M4440">
        <f t="shared" si="489"/>
        <v>0</v>
      </c>
    </row>
    <row r="4441" spans="1:13">
      <c r="A4441">
        <v>2.1832264879999999</v>
      </c>
      <c r="B4441" s="1">
        <v>8.0400000000000003E-5</v>
      </c>
      <c r="F4441">
        <f t="shared" si="483"/>
        <v>1.85017542E-3</v>
      </c>
      <c r="G4441">
        <f t="shared" si="484"/>
        <v>4.9786369700000001E-4</v>
      </c>
      <c r="H4441">
        <f t="shared" si="485"/>
        <v>1</v>
      </c>
      <c r="I4441">
        <v>1</v>
      </c>
      <c r="J4441">
        <f t="shared" si="486"/>
        <v>0</v>
      </c>
      <c r="K4441">
        <f t="shared" si="487"/>
        <v>1</v>
      </c>
      <c r="L4441">
        <f t="shared" si="488"/>
        <v>0</v>
      </c>
      <c r="M4441">
        <f t="shared" si="489"/>
        <v>0</v>
      </c>
    </row>
    <row r="4442" spans="1:13">
      <c r="A4442">
        <v>2.2762244190000001</v>
      </c>
      <c r="B4442" s="1">
        <v>8.0400000000000003E-5</v>
      </c>
      <c r="F4442">
        <f t="shared" si="483"/>
        <v>1.85017542E-3</v>
      </c>
      <c r="G4442">
        <f t="shared" si="484"/>
        <v>4.9786369700000001E-4</v>
      </c>
      <c r="H4442">
        <f t="shared" si="485"/>
        <v>1</v>
      </c>
      <c r="I4442">
        <v>1</v>
      </c>
      <c r="J4442">
        <f t="shared" si="486"/>
        <v>0</v>
      </c>
      <c r="K4442">
        <f t="shared" si="487"/>
        <v>1</v>
      </c>
      <c r="L4442">
        <f t="shared" si="488"/>
        <v>0</v>
      </c>
      <c r="M4442">
        <f t="shared" si="489"/>
        <v>0</v>
      </c>
    </row>
    <row r="4443" spans="1:13">
      <c r="A4443">
        <v>2.2970486609999998</v>
      </c>
      <c r="B4443" s="1">
        <v>5.91E-5</v>
      </c>
      <c r="F4443">
        <f t="shared" si="483"/>
        <v>1.8714754199999999E-3</v>
      </c>
      <c r="G4443">
        <f t="shared" si="484"/>
        <v>5.1916369700000004E-4</v>
      </c>
      <c r="H4443">
        <f t="shared" si="485"/>
        <v>1</v>
      </c>
      <c r="I4443">
        <v>1</v>
      </c>
      <c r="J4443">
        <f t="shared" si="486"/>
        <v>0</v>
      </c>
      <c r="K4443">
        <f t="shared" si="487"/>
        <v>1</v>
      </c>
      <c r="L4443">
        <f t="shared" si="488"/>
        <v>0</v>
      </c>
      <c r="M4443">
        <f t="shared" si="489"/>
        <v>0</v>
      </c>
    </row>
    <row r="4444" spans="1:13">
      <c r="A4444">
        <v>2.1317099669999999</v>
      </c>
      <c r="B4444" s="1">
        <v>8.0400000000000003E-5</v>
      </c>
      <c r="F4444">
        <f t="shared" si="483"/>
        <v>1.85017542E-3</v>
      </c>
      <c r="G4444">
        <f t="shared" si="484"/>
        <v>4.9786369700000001E-4</v>
      </c>
      <c r="H4444">
        <f t="shared" si="485"/>
        <v>1</v>
      </c>
      <c r="I4444">
        <v>1</v>
      </c>
      <c r="J4444">
        <f t="shared" si="486"/>
        <v>0</v>
      </c>
      <c r="K4444">
        <f t="shared" si="487"/>
        <v>1</v>
      </c>
      <c r="L4444">
        <f t="shared" si="488"/>
        <v>0</v>
      </c>
      <c r="M4444">
        <f t="shared" si="489"/>
        <v>0</v>
      </c>
    </row>
    <row r="4445" spans="1:13">
      <c r="A4445">
        <v>2.3871550589999999</v>
      </c>
      <c r="B4445" s="1">
        <v>8.7399999999999997E-5</v>
      </c>
      <c r="F4445">
        <f t="shared" si="483"/>
        <v>1.8431754199999999E-3</v>
      </c>
      <c r="G4445">
        <f t="shared" si="484"/>
        <v>4.9086369700000005E-4</v>
      </c>
      <c r="H4445">
        <f t="shared" si="485"/>
        <v>1</v>
      </c>
      <c r="I4445">
        <v>1</v>
      </c>
      <c r="J4445">
        <f t="shared" si="486"/>
        <v>0</v>
      </c>
      <c r="K4445">
        <f t="shared" si="487"/>
        <v>1</v>
      </c>
      <c r="L4445">
        <f t="shared" si="488"/>
        <v>0</v>
      </c>
      <c r="M4445">
        <f t="shared" si="489"/>
        <v>0</v>
      </c>
    </row>
    <row r="4446" spans="1:13">
      <c r="A4446">
        <v>2.4144597700000001</v>
      </c>
      <c r="B4446" s="1">
        <v>8.0400000000000003E-5</v>
      </c>
      <c r="F4446">
        <f t="shared" si="483"/>
        <v>1.85017542E-3</v>
      </c>
      <c r="G4446">
        <f t="shared" si="484"/>
        <v>4.9786369700000001E-4</v>
      </c>
      <c r="H4446">
        <f t="shared" si="485"/>
        <v>1</v>
      </c>
      <c r="I4446">
        <v>1</v>
      </c>
      <c r="J4446">
        <f t="shared" si="486"/>
        <v>0</v>
      </c>
      <c r="K4446">
        <f t="shared" si="487"/>
        <v>1</v>
      </c>
      <c r="L4446">
        <f t="shared" si="488"/>
        <v>0</v>
      </c>
      <c r="M4446">
        <f t="shared" si="489"/>
        <v>0</v>
      </c>
    </row>
    <row r="4447" spans="1:13">
      <c r="A4447">
        <v>2.1830740190000002</v>
      </c>
      <c r="B4447" s="1">
        <v>8.0400000000000003E-5</v>
      </c>
      <c r="F4447">
        <f t="shared" si="483"/>
        <v>1.85017542E-3</v>
      </c>
      <c r="G4447">
        <f t="shared" si="484"/>
        <v>4.9786369700000001E-4</v>
      </c>
      <c r="H4447">
        <f t="shared" si="485"/>
        <v>1</v>
      </c>
      <c r="I4447">
        <v>1</v>
      </c>
      <c r="J4447">
        <f t="shared" si="486"/>
        <v>0</v>
      </c>
      <c r="K4447">
        <f t="shared" si="487"/>
        <v>1</v>
      </c>
      <c r="L4447">
        <f t="shared" si="488"/>
        <v>0</v>
      </c>
      <c r="M4447">
        <f t="shared" si="489"/>
        <v>0</v>
      </c>
    </row>
    <row r="4448" spans="1:13">
      <c r="A4448">
        <v>2.4949125649999999</v>
      </c>
      <c r="B4448" s="1">
        <v>6.6199999999999996E-5</v>
      </c>
      <c r="F4448">
        <f t="shared" si="483"/>
        <v>1.86437542E-3</v>
      </c>
      <c r="G4448">
        <f t="shared" si="484"/>
        <v>5.1206369700000003E-4</v>
      </c>
      <c r="H4448">
        <f t="shared" si="485"/>
        <v>1</v>
      </c>
      <c r="I4448">
        <v>1</v>
      </c>
      <c r="J4448">
        <f t="shared" si="486"/>
        <v>0</v>
      </c>
      <c r="K4448">
        <f t="shared" si="487"/>
        <v>1</v>
      </c>
      <c r="L4448">
        <f t="shared" si="488"/>
        <v>0</v>
      </c>
      <c r="M4448">
        <f t="shared" si="489"/>
        <v>0</v>
      </c>
    </row>
    <row r="4449" spans="1:13">
      <c r="A4449">
        <v>2.491043897</v>
      </c>
      <c r="B4449" s="1">
        <v>8.7399999999999997E-5</v>
      </c>
      <c r="F4449">
        <f t="shared" si="483"/>
        <v>1.8431754199999999E-3</v>
      </c>
      <c r="G4449">
        <f t="shared" si="484"/>
        <v>4.9086369700000005E-4</v>
      </c>
      <c r="H4449">
        <f t="shared" si="485"/>
        <v>1</v>
      </c>
      <c r="I4449">
        <v>1</v>
      </c>
      <c r="J4449">
        <f t="shared" si="486"/>
        <v>0</v>
      </c>
      <c r="K4449">
        <f t="shared" si="487"/>
        <v>1</v>
      </c>
      <c r="L4449">
        <f t="shared" si="488"/>
        <v>0</v>
      </c>
      <c r="M4449">
        <f t="shared" si="489"/>
        <v>0</v>
      </c>
    </row>
    <row r="4450" spans="1:13">
      <c r="A4450">
        <v>2.5964606290000001</v>
      </c>
      <c r="B4450" s="1">
        <v>8.7399999999999997E-5</v>
      </c>
      <c r="F4450">
        <f t="shared" si="483"/>
        <v>1.8431754199999999E-3</v>
      </c>
      <c r="G4450">
        <f t="shared" si="484"/>
        <v>4.9086369700000005E-4</v>
      </c>
      <c r="H4450">
        <f t="shared" si="485"/>
        <v>1</v>
      </c>
      <c r="I4450">
        <v>1</v>
      </c>
      <c r="J4450">
        <f t="shared" si="486"/>
        <v>0</v>
      </c>
      <c r="K4450">
        <f t="shared" si="487"/>
        <v>1</v>
      </c>
      <c r="L4450">
        <f t="shared" si="488"/>
        <v>0</v>
      </c>
      <c r="M4450">
        <f t="shared" si="489"/>
        <v>0</v>
      </c>
    </row>
    <row r="4451" spans="1:13">
      <c r="A4451">
        <v>2.4456696789999999</v>
      </c>
      <c r="B4451" s="1">
        <v>8.7399999999999997E-5</v>
      </c>
      <c r="F4451">
        <f t="shared" si="483"/>
        <v>1.8431754199999999E-3</v>
      </c>
      <c r="G4451">
        <f t="shared" si="484"/>
        <v>4.9086369700000005E-4</v>
      </c>
      <c r="H4451">
        <f t="shared" si="485"/>
        <v>1</v>
      </c>
      <c r="I4451">
        <v>1</v>
      </c>
      <c r="J4451">
        <f t="shared" si="486"/>
        <v>0</v>
      </c>
      <c r="K4451">
        <f t="shared" si="487"/>
        <v>1</v>
      </c>
      <c r="L4451">
        <f t="shared" si="488"/>
        <v>0</v>
      </c>
      <c r="M4451">
        <f t="shared" si="489"/>
        <v>0</v>
      </c>
    </row>
    <row r="4452" spans="1:13">
      <c r="A4452">
        <v>2.4224541149999999</v>
      </c>
      <c r="B4452" s="1">
        <v>8.0400000000000003E-5</v>
      </c>
      <c r="F4452">
        <f t="shared" si="483"/>
        <v>1.85017542E-3</v>
      </c>
      <c r="G4452">
        <f t="shared" si="484"/>
        <v>4.9786369700000001E-4</v>
      </c>
      <c r="H4452">
        <f t="shared" si="485"/>
        <v>1</v>
      </c>
      <c r="I4452">
        <v>1</v>
      </c>
      <c r="J4452">
        <f t="shared" si="486"/>
        <v>0</v>
      </c>
      <c r="K4452">
        <f t="shared" si="487"/>
        <v>1</v>
      </c>
      <c r="L4452">
        <f t="shared" si="488"/>
        <v>0</v>
      </c>
      <c r="M4452">
        <f t="shared" si="489"/>
        <v>0</v>
      </c>
    </row>
    <row r="4453" spans="1:13">
      <c r="A4453">
        <v>2.0302711100000002</v>
      </c>
      <c r="B4453" s="1">
        <v>8.7399999999999997E-5</v>
      </c>
      <c r="F4453">
        <f t="shared" si="483"/>
        <v>1.8431754199999999E-3</v>
      </c>
      <c r="G4453">
        <f t="shared" si="484"/>
        <v>4.9086369700000005E-4</v>
      </c>
      <c r="H4453">
        <f t="shared" si="485"/>
        <v>1</v>
      </c>
      <c r="I4453">
        <v>1</v>
      </c>
      <c r="J4453">
        <f t="shared" si="486"/>
        <v>0</v>
      </c>
      <c r="K4453">
        <f t="shared" si="487"/>
        <v>1</v>
      </c>
      <c r="L4453">
        <f t="shared" si="488"/>
        <v>0</v>
      </c>
      <c r="M4453">
        <f t="shared" si="489"/>
        <v>0</v>
      </c>
    </row>
    <row r="4454" spans="1:13">
      <c r="A4454">
        <v>2.4340042500000001</v>
      </c>
      <c r="B4454" s="1">
        <v>7.3300000000000006E-5</v>
      </c>
      <c r="F4454">
        <f t="shared" si="483"/>
        <v>1.8572754199999999E-3</v>
      </c>
      <c r="G4454">
        <f t="shared" si="484"/>
        <v>5.0496369700000002E-4</v>
      </c>
      <c r="H4454">
        <f t="shared" si="485"/>
        <v>1</v>
      </c>
      <c r="I4454">
        <v>1</v>
      </c>
      <c r="J4454">
        <f t="shared" si="486"/>
        <v>0</v>
      </c>
      <c r="K4454">
        <f t="shared" si="487"/>
        <v>1</v>
      </c>
      <c r="L4454">
        <f t="shared" si="488"/>
        <v>0</v>
      </c>
      <c r="M4454">
        <f t="shared" si="489"/>
        <v>0</v>
      </c>
    </row>
    <row r="4455" spans="1:13">
      <c r="A4455">
        <v>2.142097857</v>
      </c>
      <c r="B4455" s="1">
        <v>7.3899999999999994E-5</v>
      </c>
      <c r="F4455">
        <f t="shared" si="483"/>
        <v>1.85667542E-3</v>
      </c>
      <c r="G4455">
        <f t="shared" si="484"/>
        <v>5.04363697E-4</v>
      </c>
      <c r="H4455">
        <f t="shared" si="485"/>
        <v>1</v>
      </c>
      <c r="I4455">
        <v>1</v>
      </c>
      <c r="J4455">
        <f t="shared" si="486"/>
        <v>0</v>
      </c>
      <c r="K4455">
        <f t="shared" si="487"/>
        <v>1</v>
      </c>
      <c r="L4455">
        <f t="shared" si="488"/>
        <v>0</v>
      </c>
      <c r="M4455">
        <f t="shared" si="489"/>
        <v>0</v>
      </c>
    </row>
    <row r="4456" spans="1:13">
      <c r="A4456">
        <v>2.2444617729999998</v>
      </c>
      <c r="B4456" s="1">
        <v>8.7399999999999997E-5</v>
      </c>
      <c r="F4456">
        <f t="shared" si="483"/>
        <v>1.8431754199999999E-3</v>
      </c>
      <c r="G4456">
        <f t="shared" si="484"/>
        <v>4.9086369700000005E-4</v>
      </c>
      <c r="H4456">
        <f t="shared" si="485"/>
        <v>1</v>
      </c>
      <c r="I4456">
        <v>1</v>
      </c>
      <c r="J4456">
        <f t="shared" si="486"/>
        <v>0</v>
      </c>
      <c r="K4456">
        <f t="shared" si="487"/>
        <v>1</v>
      </c>
      <c r="L4456">
        <f t="shared" si="488"/>
        <v>0</v>
      </c>
      <c r="M4456">
        <f t="shared" si="489"/>
        <v>0</v>
      </c>
    </row>
    <row r="4457" spans="1:13">
      <c r="A4457">
        <v>2.4123540800000001</v>
      </c>
      <c r="B4457" s="1">
        <v>8.7399999999999997E-5</v>
      </c>
      <c r="F4457">
        <f t="shared" si="483"/>
        <v>1.8431754199999999E-3</v>
      </c>
      <c r="G4457">
        <f t="shared" si="484"/>
        <v>4.9086369700000005E-4</v>
      </c>
      <c r="H4457">
        <f t="shared" si="485"/>
        <v>1</v>
      </c>
      <c r="I4457">
        <v>1</v>
      </c>
      <c r="J4457">
        <f t="shared" si="486"/>
        <v>0</v>
      </c>
      <c r="K4457">
        <f t="shared" si="487"/>
        <v>1</v>
      </c>
      <c r="L4457">
        <f t="shared" si="488"/>
        <v>0</v>
      </c>
      <c r="M4457">
        <f t="shared" si="489"/>
        <v>0</v>
      </c>
    </row>
    <row r="4458" spans="1:13">
      <c r="A4458">
        <v>2.4247542399999999</v>
      </c>
      <c r="B4458" s="1">
        <v>7.3300000000000006E-5</v>
      </c>
      <c r="F4458">
        <f t="shared" si="483"/>
        <v>1.8572754199999999E-3</v>
      </c>
      <c r="G4458">
        <f t="shared" si="484"/>
        <v>5.0496369700000002E-4</v>
      </c>
      <c r="H4458">
        <f t="shared" si="485"/>
        <v>1</v>
      </c>
      <c r="I4458">
        <v>1</v>
      </c>
      <c r="J4458">
        <f t="shared" si="486"/>
        <v>0</v>
      </c>
      <c r="K4458">
        <f t="shared" si="487"/>
        <v>1</v>
      </c>
      <c r="L4458">
        <f t="shared" si="488"/>
        <v>0</v>
      </c>
      <c r="M4458">
        <f t="shared" si="489"/>
        <v>0</v>
      </c>
    </row>
    <row r="4459" spans="1:13">
      <c r="A4459">
        <v>2.1724396779999999</v>
      </c>
      <c r="B4459" s="1">
        <v>8.0400000000000003E-5</v>
      </c>
      <c r="F4459">
        <f t="shared" si="483"/>
        <v>1.85017542E-3</v>
      </c>
      <c r="G4459">
        <f t="shared" si="484"/>
        <v>4.9786369700000001E-4</v>
      </c>
      <c r="H4459">
        <f t="shared" si="485"/>
        <v>1</v>
      </c>
      <c r="I4459">
        <v>1</v>
      </c>
      <c r="J4459">
        <f t="shared" si="486"/>
        <v>0</v>
      </c>
      <c r="K4459">
        <f t="shared" si="487"/>
        <v>1</v>
      </c>
      <c r="L4459">
        <f t="shared" si="488"/>
        <v>0</v>
      </c>
      <c r="M4459">
        <f t="shared" si="489"/>
        <v>0</v>
      </c>
    </row>
    <row r="4460" spans="1:13">
      <c r="A4460">
        <v>2.4689530780000002</v>
      </c>
      <c r="B4460" s="1">
        <v>6.6199999999999996E-5</v>
      </c>
      <c r="F4460">
        <f t="shared" si="483"/>
        <v>1.86437542E-3</v>
      </c>
      <c r="G4460">
        <f t="shared" si="484"/>
        <v>5.1206369700000003E-4</v>
      </c>
      <c r="H4460">
        <f t="shared" si="485"/>
        <v>1</v>
      </c>
      <c r="I4460">
        <v>1</v>
      </c>
      <c r="J4460">
        <f t="shared" si="486"/>
        <v>0</v>
      </c>
      <c r="K4460">
        <f t="shared" si="487"/>
        <v>1</v>
      </c>
      <c r="L4460">
        <f t="shared" si="488"/>
        <v>0</v>
      </c>
      <c r="M4460">
        <f t="shared" si="489"/>
        <v>0</v>
      </c>
    </row>
    <row r="4461" spans="1:13">
      <c r="A4461">
        <v>1.979497829</v>
      </c>
      <c r="B4461" s="1">
        <v>5.2099999999999999E-5</v>
      </c>
      <c r="F4461">
        <f t="shared" si="483"/>
        <v>1.8784754199999999E-3</v>
      </c>
      <c r="G4461">
        <f t="shared" si="484"/>
        <v>5.2616369699999999E-4</v>
      </c>
      <c r="H4461">
        <f t="shared" si="485"/>
        <v>1</v>
      </c>
      <c r="I4461">
        <v>1</v>
      </c>
      <c r="J4461">
        <f t="shared" si="486"/>
        <v>0</v>
      </c>
      <c r="K4461">
        <f t="shared" si="487"/>
        <v>1</v>
      </c>
      <c r="L4461">
        <f t="shared" si="488"/>
        <v>0</v>
      </c>
      <c r="M4461">
        <f t="shared" si="489"/>
        <v>0</v>
      </c>
    </row>
    <row r="4462" spans="1:13">
      <c r="A4462">
        <v>2.1388956129999999</v>
      </c>
      <c r="B4462" s="1">
        <v>8.7399999999999997E-5</v>
      </c>
      <c r="F4462">
        <f t="shared" si="483"/>
        <v>1.8431754199999999E-3</v>
      </c>
      <c r="G4462">
        <f t="shared" si="484"/>
        <v>4.9086369700000005E-4</v>
      </c>
      <c r="H4462">
        <f t="shared" si="485"/>
        <v>1</v>
      </c>
      <c r="I4462">
        <v>1</v>
      </c>
      <c r="J4462">
        <f t="shared" si="486"/>
        <v>0</v>
      </c>
      <c r="K4462">
        <f t="shared" si="487"/>
        <v>1</v>
      </c>
      <c r="L4462">
        <f t="shared" si="488"/>
        <v>0</v>
      </c>
      <c r="M4462">
        <f t="shared" si="489"/>
        <v>0</v>
      </c>
    </row>
    <row r="4463" spans="1:13">
      <c r="A4463">
        <v>2.5428052750000001</v>
      </c>
      <c r="B4463" s="1">
        <v>5.2099999999999999E-5</v>
      </c>
      <c r="F4463">
        <f t="shared" si="483"/>
        <v>1.8784754199999999E-3</v>
      </c>
      <c r="G4463">
        <f t="shared" si="484"/>
        <v>5.2616369699999999E-4</v>
      </c>
      <c r="H4463">
        <f t="shared" si="485"/>
        <v>1</v>
      </c>
      <c r="I4463">
        <v>1</v>
      </c>
      <c r="J4463">
        <f t="shared" si="486"/>
        <v>0</v>
      </c>
      <c r="K4463">
        <f t="shared" si="487"/>
        <v>1</v>
      </c>
      <c r="L4463">
        <f t="shared" si="488"/>
        <v>0</v>
      </c>
      <c r="M4463">
        <f t="shared" si="489"/>
        <v>0</v>
      </c>
    </row>
    <row r="4464" spans="1:13">
      <c r="A4464">
        <v>2.1290611290000001</v>
      </c>
      <c r="B4464" s="1">
        <v>6.6199999999999996E-5</v>
      </c>
      <c r="F4464">
        <f t="shared" si="483"/>
        <v>1.86437542E-3</v>
      </c>
      <c r="G4464">
        <f t="shared" si="484"/>
        <v>5.1206369700000003E-4</v>
      </c>
      <c r="H4464">
        <f t="shared" si="485"/>
        <v>1</v>
      </c>
      <c r="I4464">
        <v>1</v>
      </c>
      <c r="J4464">
        <f t="shared" si="486"/>
        <v>0</v>
      </c>
      <c r="K4464">
        <f t="shared" si="487"/>
        <v>1</v>
      </c>
      <c r="L4464">
        <f t="shared" si="488"/>
        <v>0</v>
      </c>
      <c r="M4464">
        <f t="shared" si="489"/>
        <v>0</v>
      </c>
    </row>
    <row r="4465" spans="1:13">
      <c r="A4465">
        <v>2.1100701009999998</v>
      </c>
      <c r="B4465" s="1">
        <v>7.3300000000000006E-5</v>
      </c>
      <c r="F4465">
        <f t="shared" si="483"/>
        <v>1.8572754199999999E-3</v>
      </c>
      <c r="G4465">
        <f t="shared" si="484"/>
        <v>5.0496369700000002E-4</v>
      </c>
      <c r="H4465">
        <f t="shared" si="485"/>
        <v>1</v>
      </c>
      <c r="I4465">
        <v>1</v>
      </c>
      <c r="J4465">
        <f t="shared" si="486"/>
        <v>0</v>
      </c>
      <c r="K4465">
        <f t="shared" si="487"/>
        <v>1</v>
      </c>
      <c r="L4465">
        <f t="shared" si="488"/>
        <v>0</v>
      </c>
      <c r="M4465">
        <f t="shared" si="489"/>
        <v>0</v>
      </c>
    </row>
    <row r="4466" spans="1:13">
      <c r="A4466">
        <v>2.1353037079999999</v>
      </c>
      <c r="B4466" s="1">
        <v>8.7399999999999997E-5</v>
      </c>
      <c r="F4466">
        <f t="shared" si="483"/>
        <v>1.8431754199999999E-3</v>
      </c>
      <c r="G4466">
        <f t="shared" si="484"/>
        <v>4.9086369700000005E-4</v>
      </c>
      <c r="H4466">
        <f t="shared" si="485"/>
        <v>1</v>
      </c>
      <c r="I4466">
        <v>1</v>
      </c>
      <c r="J4466">
        <f t="shared" si="486"/>
        <v>0</v>
      </c>
      <c r="K4466">
        <f t="shared" si="487"/>
        <v>1</v>
      </c>
      <c r="L4466">
        <f t="shared" si="488"/>
        <v>0</v>
      </c>
      <c r="M4466">
        <f t="shared" si="489"/>
        <v>0</v>
      </c>
    </row>
    <row r="4467" spans="1:13">
      <c r="A4467">
        <v>2.2042410349999999</v>
      </c>
      <c r="B4467" s="1">
        <v>7.3300000000000006E-5</v>
      </c>
      <c r="F4467">
        <f t="shared" si="483"/>
        <v>1.8572754199999999E-3</v>
      </c>
      <c r="G4467">
        <f t="shared" si="484"/>
        <v>5.0496369700000002E-4</v>
      </c>
      <c r="H4467">
        <f t="shared" si="485"/>
        <v>1</v>
      </c>
      <c r="I4467">
        <v>1</v>
      </c>
      <c r="J4467">
        <f t="shared" si="486"/>
        <v>0</v>
      </c>
      <c r="K4467">
        <f t="shared" si="487"/>
        <v>1</v>
      </c>
      <c r="L4467">
        <f t="shared" si="488"/>
        <v>0</v>
      </c>
      <c r="M4467">
        <f t="shared" si="489"/>
        <v>0</v>
      </c>
    </row>
    <row r="4468" spans="1:13">
      <c r="A4468">
        <v>1.9254049559999999</v>
      </c>
      <c r="B4468" s="1">
        <v>7.3300000000000006E-5</v>
      </c>
      <c r="F4468">
        <f t="shared" si="483"/>
        <v>1.8572754199999999E-3</v>
      </c>
      <c r="G4468">
        <f t="shared" si="484"/>
        <v>5.0496369700000002E-4</v>
      </c>
      <c r="H4468">
        <f t="shared" si="485"/>
        <v>1</v>
      </c>
      <c r="I4468">
        <v>1</v>
      </c>
      <c r="J4468">
        <f t="shared" si="486"/>
        <v>0</v>
      </c>
      <c r="K4468">
        <f t="shared" si="487"/>
        <v>1</v>
      </c>
      <c r="L4468">
        <f t="shared" si="488"/>
        <v>0</v>
      </c>
      <c r="M4468">
        <f t="shared" si="489"/>
        <v>0</v>
      </c>
    </row>
    <row r="4469" spans="1:13">
      <c r="A4469">
        <v>2.2852301609999999</v>
      </c>
      <c r="B4469" s="1">
        <v>8.7399999999999997E-5</v>
      </c>
      <c r="F4469">
        <f t="shared" si="483"/>
        <v>1.8431754199999999E-3</v>
      </c>
      <c r="G4469">
        <f t="shared" si="484"/>
        <v>4.9086369700000005E-4</v>
      </c>
      <c r="H4469">
        <f t="shared" si="485"/>
        <v>1</v>
      </c>
      <c r="I4469">
        <v>1</v>
      </c>
      <c r="J4469">
        <f t="shared" si="486"/>
        <v>0</v>
      </c>
      <c r="K4469">
        <f t="shared" si="487"/>
        <v>1</v>
      </c>
      <c r="L4469">
        <f t="shared" si="488"/>
        <v>0</v>
      </c>
      <c r="M4469">
        <f t="shared" si="489"/>
        <v>0</v>
      </c>
    </row>
    <row r="4470" spans="1:13">
      <c r="A4470">
        <v>2.434193112</v>
      </c>
      <c r="B4470" s="1">
        <v>7.3300000000000006E-5</v>
      </c>
      <c r="F4470">
        <f t="shared" si="483"/>
        <v>1.8572754199999999E-3</v>
      </c>
      <c r="G4470">
        <f t="shared" si="484"/>
        <v>5.0496369700000002E-4</v>
      </c>
      <c r="H4470">
        <f t="shared" si="485"/>
        <v>1</v>
      </c>
      <c r="I4470">
        <v>1</v>
      </c>
      <c r="J4470">
        <f t="shared" si="486"/>
        <v>0</v>
      </c>
      <c r="K4470">
        <f t="shared" si="487"/>
        <v>1</v>
      </c>
      <c r="L4470">
        <f t="shared" si="488"/>
        <v>0</v>
      </c>
      <c r="M4470">
        <f t="shared" si="489"/>
        <v>0</v>
      </c>
    </row>
    <row r="4471" spans="1:13">
      <c r="A4471">
        <v>2.3801149650000002</v>
      </c>
      <c r="B4471" s="1">
        <v>5.2099999999999999E-5</v>
      </c>
      <c r="F4471">
        <f t="shared" si="483"/>
        <v>1.8784754199999999E-3</v>
      </c>
      <c r="G4471">
        <f t="shared" si="484"/>
        <v>5.2616369699999999E-4</v>
      </c>
      <c r="H4471">
        <f t="shared" si="485"/>
        <v>1</v>
      </c>
      <c r="I4471">
        <v>1</v>
      </c>
      <c r="J4471">
        <f t="shared" si="486"/>
        <v>0</v>
      </c>
      <c r="K4471">
        <f t="shared" si="487"/>
        <v>1</v>
      </c>
      <c r="L4471">
        <f t="shared" si="488"/>
        <v>0</v>
      </c>
      <c r="M4471">
        <f t="shared" si="489"/>
        <v>0</v>
      </c>
    </row>
    <row r="4472" spans="1:13">
      <c r="A4472">
        <v>2.0156159929999999</v>
      </c>
      <c r="B4472" s="1">
        <v>7.3300000000000006E-5</v>
      </c>
      <c r="F4472">
        <f t="shared" si="483"/>
        <v>1.8572754199999999E-3</v>
      </c>
      <c r="G4472">
        <f t="shared" si="484"/>
        <v>5.0496369700000002E-4</v>
      </c>
      <c r="H4472">
        <f t="shared" si="485"/>
        <v>1</v>
      </c>
      <c r="I4472">
        <v>1</v>
      </c>
      <c r="J4472">
        <f t="shared" si="486"/>
        <v>0</v>
      </c>
      <c r="K4472">
        <f t="shared" si="487"/>
        <v>1</v>
      </c>
      <c r="L4472">
        <f t="shared" si="488"/>
        <v>0</v>
      </c>
      <c r="M4472">
        <f t="shared" si="489"/>
        <v>0</v>
      </c>
    </row>
    <row r="4473" spans="1:13">
      <c r="A4473">
        <v>2.4773761809999999</v>
      </c>
      <c r="B4473" s="1">
        <v>8.7399999999999997E-5</v>
      </c>
      <c r="F4473">
        <f t="shared" si="483"/>
        <v>1.8431754199999999E-3</v>
      </c>
      <c r="G4473">
        <f t="shared" si="484"/>
        <v>4.9086369700000005E-4</v>
      </c>
      <c r="H4473">
        <f t="shared" si="485"/>
        <v>1</v>
      </c>
      <c r="I4473">
        <v>1</v>
      </c>
      <c r="J4473">
        <f t="shared" si="486"/>
        <v>0</v>
      </c>
      <c r="K4473">
        <f t="shared" si="487"/>
        <v>1</v>
      </c>
      <c r="L4473">
        <f t="shared" si="488"/>
        <v>0</v>
      </c>
      <c r="M4473">
        <f t="shared" si="489"/>
        <v>0</v>
      </c>
    </row>
    <row r="4474" spans="1:13">
      <c r="A4474">
        <v>2.4217862910000001</v>
      </c>
      <c r="B4474" s="1">
        <v>8.0400000000000003E-5</v>
      </c>
      <c r="F4474">
        <f t="shared" si="483"/>
        <v>1.85017542E-3</v>
      </c>
      <c r="G4474">
        <f t="shared" si="484"/>
        <v>4.9786369700000001E-4</v>
      </c>
      <c r="H4474">
        <f t="shared" si="485"/>
        <v>1</v>
      </c>
      <c r="I4474">
        <v>1</v>
      </c>
      <c r="J4474">
        <f t="shared" si="486"/>
        <v>0</v>
      </c>
      <c r="K4474">
        <f t="shared" si="487"/>
        <v>1</v>
      </c>
      <c r="L4474">
        <f t="shared" si="488"/>
        <v>0</v>
      </c>
      <c r="M4474">
        <f t="shared" si="489"/>
        <v>0</v>
      </c>
    </row>
    <row r="4475" spans="1:13">
      <c r="A4475">
        <v>2.518178716</v>
      </c>
      <c r="B4475" s="1">
        <v>8.7399999999999997E-5</v>
      </c>
      <c r="F4475">
        <f t="shared" si="483"/>
        <v>1.8431754199999999E-3</v>
      </c>
      <c r="G4475">
        <f t="shared" si="484"/>
        <v>4.9086369700000005E-4</v>
      </c>
      <c r="H4475">
        <f t="shared" si="485"/>
        <v>1</v>
      </c>
      <c r="I4475">
        <v>1</v>
      </c>
      <c r="J4475">
        <f t="shared" si="486"/>
        <v>0</v>
      </c>
      <c r="K4475">
        <f t="shared" si="487"/>
        <v>1</v>
      </c>
      <c r="L4475">
        <f t="shared" si="488"/>
        <v>0</v>
      </c>
      <c r="M4475">
        <f t="shared" si="489"/>
        <v>0</v>
      </c>
    </row>
    <row r="4476" spans="1:13">
      <c r="A4476">
        <v>2.588697641</v>
      </c>
      <c r="B4476" s="1">
        <v>8.7399999999999997E-5</v>
      </c>
      <c r="F4476">
        <f t="shared" si="483"/>
        <v>1.8431754199999999E-3</v>
      </c>
      <c r="G4476">
        <f t="shared" si="484"/>
        <v>4.9086369700000005E-4</v>
      </c>
      <c r="H4476">
        <f t="shared" si="485"/>
        <v>1</v>
      </c>
      <c r="I4476">
        <v>1</v>
      </c>
      <c r="J4476">
        <f t="shared" si="486"/>
        <v>0</v>
      </c>
      <c r="K4476">
        <f t="shared" si="487"/>
        <v>1</v>
      </c>
      <c r="L4476">
        <f t="shared" si="488"/>
        <v>0</v>
      </c>
      <c r="M4476">
        <f t="shared" si="489"/>
        <v>0</v>
      </c>
    </row>
    <row r="4477" spans="1:13">
      <c r="A4477">
        <v>2.5011720359999998</v>
      </c>
      <c r="B4477" s="1">
        <v>5.91E-5</v>
      </c>
      <c r="F4477">
        <f t="shared" si="483"/>
        <v>1.8714754199999999E-3</v>
      </c>
      <c r="G4477">
        <f t="shared" si="484"/>
        <v>5.1916369700000004E-4</v>
      </c>
      <c r="H4477">
        <f t="shared" si="485"/>
        <v>1</v>
      </c>
      <c r="I4477">
        <v>1</v>
      </c>
      <c r="J4477">
        <f t="shared" si="486"/>
        <v>0</v>
      </c>
      <c r="K4477">
        <f t="shared" si="487"/>
        <v>1</v>
      </c>
      <c r="L4477">
        <f t="shared" si="488"/>
        <v>0</v>
      </c>
      <c r="M4477">
        <f t="shared" si="489"/>
        <v>0</v>
      </c>
    </row>
    <row r="4478" spans="1:13">
      <c r="A4478">
        <v>2.352215991</v>
      </c>
      <c r="B4478" s="1">
        <v>8.7399999999999997E-5</v>
      </c>
      <c r="F4478">
        <f t="shared" si="483"/>
        <v>1.8431754199999999E-3</v>
      </c>
      <c r="G4478">
        <f t="shared" si="484"/>
        <v>4.9086369700000005E-4</v>
      </c>
      <c r="H4478">
        <f t="shared" si="485"/>
        <v>1</v>
      </c>
      <c r="I4478">
        <v>1</v>
      </c>
      <c r="J4478">
        <f t="shared" si="486"/>
        <v>0</v>
      </c>
      <c r="K4478">
        <f t="shared" si="487"/>
        <v>1</v>
      </c>
      <c r="L4478">
        <f t="shared" si="488"/>
        <v>0</v>
      </c>
      <c r="M4478">
        <f t="shared" si="489"/>
        <v>0</v>
      </c>
    </row>
    <row r="4479" spans="1:13">
      <c r="A4479">
        <v>2.5033465380000002</v>
      </c>
      <c r="B4479" s="1">
        <v>5.9200000000000002E-5</v>
      </c>
      <c r="F4479">
        <f t="shared" si="483"/>
        <v>1.87137542E-3</v>
      </c>
      <c r="G4479">
        <f t="shared" si="484"/>
        <v>5.1906369699999998E-4</v>
      </c>
      <c r="H4479">
        <f t="shared" si="485"/>
        <v>1</v>
      </c>
      <c r="I4479">
        <v>1</v>
      </c>
      <c r="J4479">
        <f t="shared" si="486"/>
        <v>0</v>
      </c>
      <c r="K4479">
        <f t="shared" si="487"/>
        <v>1</v>
      </c>
      <c r="L4479">
        <f t="shared" si="488"/>
        <v>0</v>
      </c>
      <c r="M4479">
        <f t="shared" si="489"/>
        <v>0</v>
      </c>
    </row>
    <row r="4480" spans="1:13">
      <c r="A4480">
        <v>2.2653916019999998</v>
      </c>
      <c r="B4480" s="1">
        <v>8.7399999999999997E-5</v>
      </c>
      <c r="F4480">
        <f t="shared" si="483"/>
        <v>1.8431754199999999E-3</v>
      </c>
      <c r="G4480">
        <f t="shared" si="484"/>
        <v>4.9086369700000005E-4</v>
      </c>
      <c r="H4480">
        <f t="shared" si="485"/>
        <v>1</v>
      </c>
      <c r="I4480">
        <v>1</v>
      </c>
      <c r="J4480">
        <f t="shared" si="486"/>
        <v>0</v>
      </c>
      <c r="K4480">
        <f t="shared" si="487"/>
        <v>1</v>
      </c>
      <c r="L4480">
        <f t="shared" si="488"/>
        <v>0</v>
      </c>
      <c r="M4480">
        <f t="shared" si="489"/>
        <v>0</v>
      </c>
    </row>
    <row r="4481" spans="1:13">
      <c r="A4481">
        <v>0.47626955100000001</v>
      </c>
      <c r="B4481" s="1">
        <v>6.6299999999999999E-5</v>
      </c>
      <c r="F4481">
        <f t="shared" si="483"/>
        <v>1.8642754199999999E-3</v>
      </c>
      <c r="G4481">
        <f t="shared" si="484"/>
        <v>5.1196369699999997E-4</v>
      </c>
      <c r="H4481">
        <f t="shared" si="485"/>
        <v>1</v>
      </c>
      <c r="I4481">
        <v>1</v>
      </c>
      <c r="J4481">
        <f t="shared" si="486"/>
        <v>0</v>
      </c>
      <c r="K4481">
        <f t="shared" si="487"/>
        <v>1</v>
      </c>
      <c r="L4481">
        <f t="shared" si="488"/>
        <v>0</v>
      </c>
      <c r="M4481">
        <f t="shared" si="489"/>
        <v>0</v>
      </c>
    </row>
    <row r="4482" spans="1:13">
      <c r="A4482">
        <v>0.44526277199999997</v>
      </c>
      <c r="B4482" s="1">
        <v>6.6400000000000001E-5</v>
      </c>
      <c r="F4482">
        <f t="shared" si="483"/>
        <v>1.8641754199999999E-3</v>
      </c>
      <c r="G4482">
        <f t="shared" si="484"/>
        <v>5.1186369700000002E-4</v>
      </c>
      <c r="H4482">
        <f t="shared" si="485"/>
        <v>1</v>
      </c>
      <c r="I4482">
        <v>1</v>
      </c>
      <c r="J4482">
        <f t="shared" si="486"/>
        <v>0</v>
      </c>
      <c r="K4482">
        <f t="shared" si="487"/>
        <v>1</v>
      </c>
      <c r="L4482">
        <f t="shared" si="488"/>
        <v>0</v>
      </c>
      <c r="M4482">
        <f t="shared" si="489"/>
        <v>0</v>
      </c>
    </row>
    <row r="4483" spans="1:13">
      <c r="A4483">
        <v>0.45439787700000001</v>
      </c>
      <c r="B4483" s="1">
        <v>8.7399999999999997E-5</v>
      </c>
      <c r="F4483">
        <f t="shared" ref="F4483:F4546" si="490">ABS(B4483-0.00193057542)</f>
        <v>1.8431754199999999E-3</v>
      </c>
      <c r="G4483">
        <f t="shared" ref="G4483:G4546" si="491">ABS(B4483-0.000578263697)</f>
        <v>4.9086369700000005E-4</v>
      </c>
      <c r="H4483">
        <f t="shared" ref="H4483:H4546" si="492">IF(F4483&lt;G4483,0,1)</f>
        <v>1</v>
      </c>
      <c r="I4483">
        <v>1</v>
      </c>
      <c r="J4483">
        <f t="shared" ref="J4483:J4546" si="493">IF(AND(H4483=0,I4483=0),1,0)</f>
        <v>0</v>
      </c>
      <c r="K4483">
        <f t="shared" ref="K4483:K4546" si="494">IF(AND(H4483=1,I4483=1),1,0)</f>
        <v>1</v>
      </c>
      <c r="L4483">
        <f t="shared" ref="L4483:L4546" si="495">IF(AND(H4483=1,I4483=0),1,0)</f>
        <v>0</v>
      </c>
      <c r="M4483">
        <f t="shared" ref="M4483:M4546" si="496">IF(AND(H4483=0,I4483=1),1,0)</f>
        <v>0</v>
      </c>
    </row>
    <row r="4484" spans="1:13">
      <c r="A4484">
        <v>0.47418719999999998</v>
      </c>
      <c r="B4484" s="1">
        <v>7.36E-5</v>
      </c>
      <c r="F4484">
        <f t="shared" si="490"/>
        <v>1.8569754199999999E-3</v>
      </c>
      <c r="G4484">
        <f t="shared" si="491"/>
        <v>5.0466369700000006E-4</v>
      </c>
      <c r="H4484">
        <f t="shared" si="492"/>
        <v>1</v>
      </c>
      <c r="I4484">
        <v>1</v>
      </c>
      <c r="J4484">
        <f t="shared" si="493"/>
        <v>0</v>
      </c>
      <c r="K4484">
        <f t="shared" si="494"/>
        <v>1</v>
      </c>
      <c r="L4484">
        <f t="shared" si="495"/>
        <v>0</v>
      </c>
      <c r="M4484">
        <f t="shared" si="496"/>
        <v>0</v>
      </c>
    </row>
    <row r="4485" spans="1:13">
      <c r="A4485">
        <v>2.0725473729999999</v>
      </c>
      <c r="B4485" s="1">
        <v>7.3700000000000002E-5</v>
      </c>
      <c r="F4485">
        <f t="shared" si="490"/>
        <v>1.8568754200000001E-3</v>
      </c>
      <c r="G4485">
        <f t="shared" si="491"/>
        <v>5.0456369700000001E-4</v>
      </c>
      <c r="H4485">
        <f t="shared" si="492"/>
        <v>1</v>
      </c>
      <c r="I4485">
        <v>1</v>
      </c>
      <c r="J4485">
        <f t="shared" si="493"/>
        <v>0</v>
      </c>
      <c r="K4485">
        <f t="shared" si="494"/>
        <v>1</v>
      </c>
      <c r="L4485">
        <f t="shared" si="495"/>
        <v>0</v>
      </c>
      <c r="M4485">
        <f t="shared" si="496"/>
        <v>0</v>
      </c>
    </row>
    <row r="4486" spans="1:13">
      <c r="A4486">
        <v>0.48425637100000002</v>
      </c>
      <c r="B4486" s="1">
        <v>6.6400000000000001E-5</v>
      </c>
      <c r="F4486">
        <f t="shared" si="490"/>
        <v>1.8641754199999999E-3</v>
      </c>
      <c r="G4486">
        <f t="shared" si="491"/>
        <v>5.1186369700000002E-4</v>
      </c>
      <c r="H4486">
        <f t="shared" si="492"/>
        <v>1</v>
      </c>
      <c r="I4486">
        <v>1</v>
      </c>
      <c r="J4486">
        <f t="shared" si="493"/>
        <v>0</v>
      </c>
      <c r="K4486">
        <f t="shared" si="494"/>
        <v>1</v>
      </c>
      <c r="L4486">
        <f t="shared" si="495"/>
        <v>0</v>
      </c>
      <c r="M4486">
        <f t="shared" si="496"/>
        <v>0</v>
      </c>
    </row>
    <row r="4487" spans="1:13">
      <c r="A4487">
        <v>0.453179465</v>
      </c>
      <c r="B4487" s="1">
        <v>7.36E-5</v>
      </c>
      <c r="F4487">
        <f t="shared" si="490"/>
        <v>1.8569754199999999E-3</v>
      </c>
      <c r="G4487">
        <f t="shared" si="491"/>
        <v>5.0466369700000006E-4</v>
      </c>
      <c r="H4487">
        <f t="shared" si="492"/>
        <v>1</v>
      </c>
      <c r="I4487">
        <v>1</v>
      </c>
      <c r="J4487">
        <f t="shared" si="493"/>
        <v>0</v>
      </c>
      <c r="K4487">
        <f t="shared" si="494"/>
        <v>1</v>
      </c>
      <c r="L4487">
        <f t="shared" si="495"/>
        <v>0</v>
      </c>
      <c r="M4487">
        <f t="shared" si="496"/>
        <v>0</v>
      </c>
    </row>
    <row r="4488" spans="1:13">
      <c r="A4488">
        <v>0.49662814500000002</v>
      </c>
      <c r="B4488" s="1">
        <v>8.0500000000000005E-5</v>
      </c>
      <c r="F4488">
        <f t="shared" si="490"/>
        <v>1.8500754199999999E-3</v>
      </c>
      <c r="G4488">
        <f t="shared" si="491"/>
        <v>4.9776369700000006E-4</v>
      </c>
      <c r="H4488">
        <f t="shared" si="492"/>
        <v>1</v>
      </c>
      <c r="I4488">
        <v>1</v>
      </c>
      <c r="J4488">
        <f t="shared" si="493"/>
        <v>0</v>
      </c>
      <c r="K4488">
        <f t="shared" si="494"/>
        <v>1</v>
      </c>
      <c r="L4488">
        <f t="shared" si="495"/>
        <v>0</v>
      </c>
      <c r="M4488">
        <f t="shared" si="496"/>
        <v>0</v>
      </c>
    </row>
    <row r="4489" spans="1:13">
      <c r="A4489">
        <v>0.43253564300000003</v>
      </c>
      <c r="B4489" s="1">
        <v>8.7499999999999999E-5</v>
      </c>
      <c r="F4489">
        <f t="shared" si="490"/>
        <v>1.8430754200000001E-3</v>
      </c>
      <c r="G4489">
        <f t="shared" si="491"/>
        <v>4.90763697E-4</v>
      </c>
      <c r="H4489">
        <f t="shared" si="492"/>
        <v>1</v>
      </c>
      <c r="I4489">
        <v>1</v>
      </c>
      <c r="J4489">
        <f t="shared" si="493"/>
        <v>0</v>
      </c>
      <c r="K4489">
        <f t="shared" si="494"/>
        <v>1</v>
      </c>
      <c r="L4489">
        <f t="shared" si="495"/>
        <v>0</v>
      </c>
      <c r="M4489">
        <f t="shared" si="496"/>
        <v>0</v>
      </c>
    </row>
    <row r="4490" spans="1:13">
      <c r="A4490">
        <v>2.5087911919999999</v>
      </c>
      <c r="B4490" s="1">
        <v>6.6600000000000006E-5</v>
      </c>
      <c r="F4490">
        <f t="shared" si="490"/>
        <v>1.86397542E-3</v>
      </c>
      <c r="G4490">
        <f t="shared" si="491"/>
        <v>5.1166369700000002E-4</v>
      </c>
      <c r="H4490">
        <f t="shared" si="492"/>
        <v>1</v>
      </c>
      <c r="I4490">
        <v>1</v>
      </c>
      <c r="J4490">
        <f t="shared" si="493"/>
        <v>0</v>
      </c>
      <c r="K4490">
        <f t="shared" si="494"/>
        <v>1</v>
      </c>
      <c r="L4490">
        <f t="shared" si="495"/>
        <v>0</v>
      </c>
      <c r="M4490">
        <f t="shared" si="496"/>
        <v>0</v>
      </c>
    </row>
    <row r="4491" spans="1:13">
      <c r="A4491">
        <v>0.47554990499999999</v>
      </c>
      <c r="B4491" s="1">
        <v>7.3399999999999995E-5</v>
      </c>
      <c r="F4491">
        <f t="shared" si="490"/>
        <v>1.85717542E-3</v>
      </c>
      <c r="G4491">
        <f t="shared" si="491"/>
        <v>5.0486369699999996E-4</v>
      </c>
      <c r="H4491">
        <f t="shared" si="492"/>
        <v>1</v>
      </c>
      <c r="I4491">
        <v>1</v>
      </c>
      <c r="J4491">
        <f t="shared" si="493"/>
        <v>0</v>
      </c>
      <c r="K4491">
        <f t="shared" si="494"/>
        <v>1</v>
      </c>
      <c r="L4491">
        <f t="shared" si="495"/>
        <v>0</v>
      </c>
      <c r="M4491">
        <f t="shared" si="496"/>
        <v>0</v>
      </c>
    </row>
    <row r="4492" spans="1:13">
      <c r="A4492">
        <v>0.44704204199999997</v>
      </c>
      <c r="B4492" s="1">
        <v>8.7499999999999999E-5</v>
      </c>
      <c r="F4492">
        <f t="shared" si="490"/>
        <v>1.8430754200000001E-3</v>
      </c>
      <c r="G4492">
        <f t="shared" si="491"/>
        <v>4.90763697E-4</v>
      </c>
      <c r="H4492">
        <f t="shared" si="492"/>
        <v>1</v>
      </c>
      <c r="I4492">
        <v>1</v>
      </c>
      <c r="J4492">
        <f t="shared" si="493"/>
        <v>0</v>
      </c>
      <c r="K4492">
        <f t="shared" si="494"/>
        <v>1</v>
      </c>
      <c r="L4492">
        <f t="shared" si="495"/>
        <v>0</v>
      </c>
      <c r="M4492">
        <f t="shared" si="496"/>
        <v>0</v>
      </c>
    </row>
    <row r="4493" spans="1:13">
      <c r="A4493">
        <v>0.45482968099999999</v>
      </c>
      <c r="B4493" s="1">
        <v>8.7499999999999999E-5</v>
      </c>
      <c r="F4493">
        <f t="shared" si="490"/>
        <v>1.8430754200000001E-3</v>
      </c>
      <c r="G4493">
        <f t="shared" si="491"/>
        <v>4.90763697E-4</v>
      </c>
      <c r="H4493">
        <f t="shared" si="492"/>
        <v>1</v>
      </c>
      <c r="I4493">
        <v>1</v>
      </c>
      <c r="J4493">
        <f t="shared" si="493"/>
        <v>0</v>
      </c>
      <c r="K4493">
        <f t="shared" si="494"/>
        <v>1</v>
      </c>
      <c r="L4493">
        <f t="shared" si="495"/>
        <v>0</v>
      </c>
      <c r="M4493">
        <f t="shared" si="496"/>
        <v>0</v>
      </c>
    </row>
    <row r="4494" spans="1:13">
      <c r="A4494">
        <v>0.47867144099999998</v>
      </c>
      <c r="B4494" s="1">
        <v>6.6199999999999996E-5</v>
      </c>
      <c r="F4494">
        <f t="shared" si="490"/>
        <v>1.86437542E-3</v>
      </c>
      <c r="G4494">
        <f t="shared" si="491"/>
        <v>5.1206369700000003E-4</v>
      </c>
      <c r="H4494">
        <f t="shared" si="492"/>
        <v>1</v>
      </c>
      <c r="I4494">
        <v>1</v>
      </c>
      <c r="J4494">
        <f t="shared" si="493"/>
        <v>0</v>
      </c>
      <c r="K4494">
        <f t="shared" si="494"/>
        <v>1</v>
      </c>
      <c r="L4494">
        <f t="shared" si="495"/>
        <v>0</v>
      </c>
      <c r="M4494">
        <f t="shared" si="496"/>
        <v>0</v>
      </c>
    </row>
    <row r="4495" spans="1:13">
      <c r="A4495">
        <v>0.43058468700000002</v>
      </c>
      <c r="B4495" s="1">
        <v>8.0799999999999999E-5</v>
      </c>
      <c r="F4495">
        <f t="shared" si="490"/>
        <v>1.84977542E-3</v>
      </c>
      <c r="G4495">
        <f t="shared" si="491"/>
        <v>4.97463697E-4</v>
      </c>
      <c r="H4495">
        <f t="shared" si="492"/>
        <v>1</v>
      </c>
      <c r="I4495">
        <v>1</v>
      </c>
      <c r="J4495">
        <f t="shared" si="493"/>
        <v>0</v>
      </c>
      <c r="K4495">
        <f t="shared" si="494"/>
        <v>1</v>
      </c>
      <c r="L4495">
        <f t="shared" si="495"/>
        <v>0</v>
      </c>
      <c r="M4495">
        <f t="shared" si="496"/>
        <v>0</v>
      </c>
    </row>
    <row r="4496" spans="1:13">
      <c r="A4496">
        <v>0.47522939600000003</v>
      </c>
      <c r="B4496" s="1">
        <v>8.7399999999999997E-5</v>
      </c>
      <c r="F4496">
        <f t="shared" si="490"/>
        <v>1.8431754199999999E-3</v>
      </c>
      <c r="G4496">
        <f t="shared" si="491"/>
        <v>4.9086369700000005E-4</v>
      </c>
      <c r="H4496">
        <f t="shared" si="492"/>
        <v>1</v>
      </c>
      <c r="I4496">
        <v>1</v>
      </c>
      <c r="J4496">
        <f t="shared" si="493"/>
        <v>0</v>
      </c>
      <c r="K4496">
        <f t="shared" si="494"/>
        <v>1</v>
      </c>
      <c r="L4496">
        <f t="shared" si="495"/>
        <v>0</v>
      </c>
      <c r="M4496">
        <f t="shared" si="496"/>
        <v>0</v>
      </c>
    </row>
    <row r="4497" spans="1:13">
      <c r="A4497">
        <v>0.49525716400000003</v>
      </c>
      <c r="B4497" s="1">
        <v>6.6199999999999996E-5</v>
      </c>
      <c r="F4497">
        <f t="shared" si="490"/>
        <v>1.86437542E-3</v>
      </c>
      <c r="G4497">
        <f t="shared" si="491"/>
        <v>5.1206369700000003E-4</v>
      </c>
      <c r="H4497">
        <f t="shared" si="492"/>
        <v>1</v>
      </c>
      <c r="I4497">
        <v>1</v>
      </c>
      <c r="J4497">
        <f t="shared" si="493"/>
        <v>0</v>
      </c>
      <c r="K4497">
        <f t="shared" si="494"/>
        <v>1</v>
      </c>
      <c r="L4497">
        <f t="shared" si="495"/>
        <v>0</v>
      </c>
      <c r="M4497">
        <f t="shared" si="496"/>
        <v>0</v>
      </c>
    </row>
    <row r="4498" spans="1:13">
      <c r="A4498">
        <v>1.878841387</v>
      </c>
      <c r="B4498" s="1">
        <v>7.3300000000000006E-5</v>
      </c>
      <c r="F4498">
        <f t="shared" si="490"/>
        <v>1.8572754199999999E-3</v>
      </c>
      <c r="G4498">
        <f t="shared" si="491"/>
        <v>5.0496369700000002E-4</v>
      </c>
      <c r="H4498">
        <f t="shared" si="492"/>
        <v>1</v>
      </c>
      <c r="I4498">
        <v>1</v>
      </c>
      <c r="J4498">
        <f t="shared" si="493"/>
        <v>0</v>
      </c>
      <c r="K4498">
        <f t="shared" si="494"/>
        <v>1</v>
      </c>
      <c r="L4498">
        <f t="shared" si="495"/>
        <v>0</v>
      </c>
      <c r="M4498">
        <f t="shared" si="496"/>
        <v>0</v>
      </c>
    </row>
    <row r="4499" spans="1:13">
      <c r="A4499">
        <v>0.450916015</v>
      </c>
      <c r="B4499" s="1">
        <v>6.6199999999999996E-5</v>
      </c>
      <c r="F4499">
        <f t="shared" si="490"/>
        <v>1.86437542E-3</v>
      </c>
      <c r="G4499">
        <f t="shared" si="491"/>
        <v>5.1206369700000003E-4</v>
      </c>
      <c r="H4499">
        <f t="shared" si="492"/>
        <v>1</v>
      </c>
      <c r="I4499">
        <v>1</v>
      </c>
      <c r="J4499">
        <f t="shared" si="493"/>
        <v>0</v>
      </c>
      <c r="K4499">
        <f t="shared" si="494"/>
        <v>1</v>
      </c>
      <c r="L4499">
        <f t="shared" si="495"/>
        <v>0</v>
      </c>
      <c r="M4499">
        <f t="shared" si="496"/>
        <v>0</v>
      </c>
    </row>
    <row r="4500" spans="1:13">
      <c r="A4500">
        <v>2.1057342270000001</v>
      </c>
      <c r="B4500" s="1">
        <v>6.6199999999999996E-5</v>
      </c>
      <c r="F4500">
        <f t="shared" si="490"/>
        <v>1.86437542E-3</v>
      </c>
      <c r="G4500">
        <f t="shared" si="491"/>
        <v>5.1206369700000003E-4</v>
      </c>
      <c r="H4500">
        <f t="shared" si="492"/>
        <v>1</v>
      </c>
      <c r="I4500">
        <v>1</v>
      </c>
      <c r="J4500">
        <f t="shared" si="493"/>
        <v>0</v>
      </c>
      <c r="K4500">
        <f t="shared" si="494"/>
        <v>1</v>
      </c>
      <c r="L4500">
        <f t="shared" si="495"/>
        <v>0</v>
      </c>
      <c r="M4500">
        <f t="shared" si="496"/>
        <v>0</v>
      </c>
    </row>
    <row r="4501" spans="1:13">
      <c r="A4501">
        <v>2.1497671980000002</v>
      </c>
      <c r="B4501" s="1">
        <v>8.0400000000000003E-5</v>
      </c>
      <c r="F4501">
        <f t="shared" si="490"/>
        <v>1.85017542E-3</v>
      </c>
      <c r="G4501">
        <f t="shared" si="491"/>
        <v>4.9786369700000001E-4</v>
      </c>
      <c r="H4501">
        <f t="shared" si="492"/>
        <v>1</v>
      </c>
      <c r="I4501">
        <v>1</v>
      </c>
      <c r="J4501">
        <f t="shared" si="493"/>
        <v>0</v>
      </c>
      <c r="K4501">
        <f t="shared" si="494"/>
        <v>1</v>
      </c>
      <c r="L4501">
        <f t="shared" si="495"/>
        <v>0</v>
      </c>
      <c r="M4501">
        <f t="shared" si="496"/>
        <v>0</v>
      </c>
    </row>
    <row r="4502" spans="1:13">
      <c r="A4502">
        <v>2.188035486</v>
      </c>
      <c r="B4502" s="1">
        <v>5.91E-5</v>
      </c>
      <c r="F4502">
        <f t="shared" si="490"/>
        <v>1.8714754199999999E-3</v>
      </c>
      <c r="G4502">
        <f t="shared" si="491"/>
        <v>5.1916369700000004E-4</v>
      </c>
      <c r="H4502">
        <f t="shared" si="492"/>
        <v>1</v>
      </c>
      <c r="I4502">
        <v>1</v>
      </c>
      <c r="J4502">
        <f t="shared" si="493"/>
        <v>0</v>
      </c>
      <c r="K4502">
        <f t="shared" si="494"/>
        <v>1</v>
      </c>
      <c r="L4502">
        <f t="shared" si="495"/>
        <v>0</v>
      </c>
      <c r="M4502">
        <f t="shared" si="496"/>
        <v>0</v>
      </c>
    </row>
    <row r="4503" spans="1:13">
      <c r="A4503">
        <v>0</v>
      </c>
      <c r="B4503" s="1">
        <v>5.1999999999999997E-5</v>
      </c>
      <c r="F4503">
        <f t="shared" si="490"/>
        <v>1.87857542E-3</v>
      </c>
      <c r="G4503">
        <f t="shared" si="491"/>
        <v>5.2626369700000005E-4</v>
      </c>
      <c r="H4503">
        <f t="shared" si="492"/>
        <v>1</v>
      </c>
      <c r="I4503">
        <v>1</v>
      </c>
      <c r="J4503">
        <f t="shared" si="493"/>
        <v>0</v>
      </c>
      <c r="K4503">
        <f t="shared" si="494"/>
        <v>1</v>
      </c>
      <c r="L4503">
        <f t="shared" si="495"/>
        <v>0</v>
      </c>
      <c r="M4503">
        <f t="shared" si="496"/>
        <v>0</v>
      </c>
    </row>
    <row r="4504" spans="1:13">
      <c r="A4504">
        <v>1.860160389</v>
      </c>
      <c r="B4504" s="1">
        <v>8.7399999999999997E-5</v>
      </c>
      <c r="F4504">
        <f t="shared" si="490"/>
        <v>1.8431754199999999E-3</v>
      </c>
      <c r="G4504">
        <f t="shared" si="491"/>
        <v>4.9086369700000005E-4</v>
      </c>
      <c r="H4504">
        <f t="shared" si="492"/>
        <v>1</v>
      </c>
      <c r="I4504">
        <v>1</v>
      </c>
      <c r="J4504">
        <f t="shared" si="493"/>
        <v>0</v>
      </c>
      <c r="K4504">
        <f t="shared" si="494"/>
        <v>1</v>
      </c>
      <c r="L4504">
        <f t="shared" si="495"/>
        <v>0</v>
      </c>
      <c r="M4504">
        <f t="shared" si="496"/>
        <v>0</v>
      </c>
    </row>
    <row r="4505" spans="1:13">
      <c r="A4505">
        <v>0.46955493500000001</v>
      </c>
      <c r="B4505" s="1">
        <v>6.6199999999999996E-5</v>
      </c>
      <c r="F4505">
        <f t="shared" si="490"/>
        <v>1.86437542E-3</v>
      </c>
      <c r="G4505">
        <f t="shared" si="491"/>
        <v>5.1206369700000003E-4</v>
      </c>
      <c r="H4505">
        <f t="shared" si="492"/>
        <v>1</v>
      </c>
      <c r="I4505">
        <v>1</v>
      </c>
      <c r="J4505">
        <f t="shared" si="493"/>
        <v>0</v>
      </c>
      <c r="K4505">
        <f t="shared" si="494"/>
        <v>1</v>
      </c>
      <c r="L4505">
        <f t="shared" si="495"/>
        <v>0</v>
      </c>
      <c r="M4505">
        <f t="shared" si="496"/>
        <v>0</v>
      </c>
    </row>
    <row r="4506" spans="1:13">
      <c r="A4506">
        <v>0.49314492799999998</v>
      </c>
      <c r="B4506" s="1">
        <v>8.7399999999999997E-5</v>
      </c>
      <c r="F4506">
        <f t="shared" si="490"/>
        <v>1.8431754199999999E-3</v>
      </c>
      <c r="G4506">
        <f t="shared" si="491"/>
        <v>4.9086369700000005E-4</v>
      </c>
      <c r="H4506">
        <f t="shared" si="492"/>
        <v>1</v>
      </c>
      <c r="I4506">
        <v>1</v>
      </c>
      <c r="J4506">
        <f t="shared" si="493"/>
        <v>0</v>
      </c>
      <c r="K4506">
        <f t="shared" si="494"/>
        <v>1</v>
      </c>
      <c r="L4506">
        <f t="shared" si="495"/>
        <v>0</v>
      </c>
      <c r="M4506">
        <f t="shared" si="496"/>
        <v>0</v>
      </c>
    </row>
    <row r="4507" spans="1:13">
      <c r="A4507">
        <v>2.4155831179999998</v>
      </c>
      <c r="B4507" s="1">
        <v>5.9200000000000002E-5</v>
      </c>
      <c r="F4507">
        <f t="shared" si="490"/>
        <v>1.87137542E-3</v>
      </c>
      <c r="G4507">
        <f t="shared" si="491"/>
        <v>5.1906369699999998E-4</v>
      </c>
      <c r="H4507">
        <f t="shared" si="492"/>
        <v>1</v>
      </c>
      <c r="I4507">
        <v>1</v>
      </c>
      <c r="J4507">
        <f t="shared" si="493"/>
        <v>0</v>
      </c>
      <c r="K4507">
        <f t="shared" si="494"/>
        <v>1</v>
      </c>
      <c r="L4507">
        <f t="shared" si="495"/>
        <v>0</v>
      </c>
      <c r="M4507">
        <f t="shared" si="496"/>
        <v>0</v>
      </c>
    </row>
    <row r="4508" spans="1:13">
      <c r="A4508">
        <v>2.1298036310000001</v>
      </c>
      <c r="B4508" s="1">
        <v>6.6299999999999999E-5</v>
      </c>
      <c r="F4508">
        <f t="shared" si="490"/>
        <v>1.8642754199999999E-3</v>
      </c>
      <c r="G4508">
        <f t="shared" si="491"/>
        <v>5.1196369699999997E-4</v>
      </c>
      <c r="H4508">
        <f t="shared" si="492"/>
        <v>1</v>
      </c>
      <c r="I4508">
        <v>1</v>
      </c>
      <c r="J4508">
        <f t="shared" si="493"/>
        <v>0</v>
      </c>
      <c r="K4508">
        <f t="shared" si="494"/>
        <v>1</v>
      </c>
      <c r="L4508">
        <f t="shared" si="495"/>
        <v>0</v>
      </c>
      <c r="M4508">
        <f t="shared" si="496"/>
        <v>0</v>
      </c>
    </row>
    <row r="4509" spans="1:13">
      <c r="A4509">
        <v>0.44541033499999999</v>
      </c>
      <c r="B4509" s="1">
        <v>8.7499999999999999E-5</v>
      </c>
      <c r="F4509">
        <f t="shared" si="490"/>
        <v>1.8430754200000001E-3</v>
      </c>
      <c r="G4509">
        <f t="shared" si="491"/>
        <v>4.90763697E-4</v>
      </c>
      <c r="H4509">
        <f t="shared" si="492"/>
        <v>1</v>
      </c>
      <c r="I4509">
        <v>1</v>
      </c>
      <c r="J4509">
        <f t="shared" si="493"/>
        <v>0</v>
      </c>
      <c r="K4509">
        <f t="shared" si="494"/>
        <v>1</v>
      </c>
      <c r="L4509">
        <f t="shared" si="495"/>
        <v>0</v>
      </c>
      <c r="M4509">
        <f t="shared" si="496"/>
        <v>0</v>
      </c>
    </row>
    <row r="4510" spans="1:13">
      <c r="A4510">
        <v>2.0726514699999998</v>
      </c>
      <c r="B4510" s="1">
        <v>8.7499999999999999E-5</v>
      </c>
      <c r="F4510">
        <f t="shared" si="490"/>
        <v>1.8430754200000001E-3</v>
      </c>
      <c r="G4510">
        <f t="shared" si="491"/>
        <v>4.90763697E-4</v>
      </c>
      <c r="H4510">
        <f t="shared" si="492"/>
        <v>1</v>
      </c>
      <c r="I4510">
        <v>1</v>
      </c>
      <c r="J4510">
        <f t="shared" si="493"/>
        <v>0</v>
      </c>
      <c r="K4510">
        <f t="shared" si="494"/>
        <v>1</v>
      </c>
      <c r="L4510">
        <f t="shared" si="495"/>
        <v>0</v>
      </c>
      <c r="M4510">
        <f t="shared" si="496"/>
        <v>0</v>
      </c>
    </row>
    <row r="4511" spans="1:13">
      <c r="A4511">
        <v>0.47244015900000003</v>
      </c>
      <c r="B4511" s="1">
        <v>6.6199999999999996E-5</v>
      </c>
      <c r="F4511">
        <f t="shared" si="490"/>
        <v>1.86437542E-3</v>
      </c>
      <c r="G4511">
        <f t="shared" si="491"/>
        <v>5.1206369700000003E-4</v>
      </c>
      <c r="H4511">
        <f t="shared" si="492"/>
        <v>1</v>
      </c>
      <c r="I4511">
        <v>1</v>
      </c>
      <c r="J4511">
        <f t="shared" si="493"/>
        <v>0</v>
      </c>
      <c r="K4511">
        <f t="shared" si="494"/>
        <v>1</v>
      </c>
      <c r="L4511">
        <f t="shared" si="495"/>
        <v>0</v>
      </c>
      <c r="M4511">
        <f t="shared" si="496"/>
        <v>0</v>
      </c>
    </row>
    <row r="4512" spans="1:13">
      <c r="A4512">
        <v>0.47432856600000001</v>
      </c>
      <c r="B4512" s="1">
        <v>8.0400000000000003E-5</v>
      </c>
      <c r="F4512">
        <f t="shared" si="490"/>
        <v>1.85017542E-3</v>
      </c>
      <c r="G4512">
        <f t="shared" si="491"/>
        <v>4.9786369700000001E-4</v>
      </c>
      <c r="H4512">
        <f t="shared" si="492"/>
        <v>1</v>
      </c>
      <c r="I4512">
        <v>1</v>
      </c>
      <c r="J4512">
        <f t="shared" si="493"/>
        <v>0</v>
      </c>
      <c r="K4512">
        <f t="shared" si="494"/>
        <v>1</v>
      </c>
      <c r="L4512">
        <f t="shared" si="495"/>
        <v>0</v>
      </c>
      <c r="M4512">
        <f t="shared" si="496"/>
        <v>0</v>
      </c>
    </row>
    <row r="4513" spans="1:13">
      <c r="A4513">
        <v>0.47950561600000002</v>
      </c>
      <c r="B4513" s="1">
        <v>5.2099999999999999E-5</v>
      </c>
      <c r="F4513">
        <f t="shared" si="490"/>
        <v>1.8784754199999999E-3</v>
      </c>
      <c r="G4513">
        <f t="shared" si="491"/>
        <v>5.2616369699999999E-4</v>
      </c>
      <c r="H4513">
        <f t="shared" si="492"/>
        <v>1</v>
      </c>
      <c r="I4513">
        <v>1</v>
      </c>
      <c r="J4513">
        <f t="shared" si="493"/>
        <v>0</v>
      </c>
      <c r="K4513">
        <f t="shared" si="494"/>
        <v>1</v>
      </c>
      <c r="L4513">
        <f t="shared" si="495"/>
        <v>0</v>
      </c>
      <c r="M4513">
        <f t="shared" si="496"/>
        <v>0</v>
      </c>
    </row>
    <row r="4514" spans="1:13">
      <c r="A4514">
        <v>0</v>
      </c>
      <c r="B4514" s="1">
        <v>8.7399999999999997E-5</v>
      </c>
      <c r="F4514">
        <f t="shared" si="490"/>
        <v>1.8431754199999999E-3</v>
      </c>
      <c r="G4514">
        <f t="shared" si="491"/>
        <v>4.9086369700000005E-4</v>
      </c>
      <c r="H4514">
        <f t="shared" si="492"/>
        <v>1</v>
      </c>
      <c r="I4514">
        <v>1</v>
      </c>
      <c r="J4514">
        <f t="shared" si="493"/>
        <v>0</v>
      </c>
      <c r="K4514">
        <f t="shared" si="494"/>
        <v>1</v>
      </c>
      <c r="L4514">
        <f t="shared" si="495"/>
        <v>0</v>
      </c>
      <c r="M4514">
        <f t="shared" si="496"/>
        <v>0</v>
      </c>
    </row>
    <row r="4515" spans="1:13">
      <c r="A4515">
        <v>0.47677805600000001</v>
      </c>
      <c r="B4515" s="1">
        <v>8.0400000000000003E-5</v>
      </c>
      <c r="F4515">
        <f t="shared" si="490"/>
        <v>1.85017542E-3</v>
      </c>
      <c r="G4515">
        <f t="shared" si="491"/>
        <v>4.9786369700000001E-4</v>
      </c>
      <c r="H4515">
        <f t="shared" si="492"/>
        <v>1</v>
      </c>
      <c r="I4515">
        <v>1</v>
      </c>
      <c r="J4515">
        <f t="shared" si="493"/>
        <v>0</v>
      </c>
      <c r="K4515">
        <f t="shared" si="494"/>
        <v>1</v>
      </c>
      <c r="L4515">
        <f t="shared" si="495"/>
        <v>0</v>
      </c>
      <c r="M4515">
        <f t="shared" si="496"/>
        <v>0</v>
      </c>
    </row>
    <row r="4516" spans="1:13">
      <c r="A4516">
        <v>0.43376750400000003</v>
      </c>
      <c r="B4516" s="1">
        <v>8.7399999999999997E-5</v>
      </c>
      <c r="F4516">
        <f t="shared" si="490"/>
        <v>1.8431754199999999E-3</v>
      </c>
      <c r="G4516">
        <f t="shared" si="491"/>
        <v>4.9086369700000005E-4</v>
      </c>
      <c r="H4516">
        <f t="shared" si="492"/>
        <v>1</v>
      </c>
      <c r="I4516">
        <v>1</v>
      </c>
      <c r="J4516">
        <f t="shared" si="493"/>
        <v>0</v>
      </c>
      <c r="K4516">
        <f t="shared" si="494"/>
        <v>1</v>
      </c>
      <c r="L4516">
        <f t="shared" si="495"/>
        <v>0</v>
      </c>
      <c r="M4516">
        <f t="shared" si="496"/>
        <v>0</v>
      </c>
    </row>
    <row r="4517" spans="1:13">
      <c r="A4517">
        <v>0.47059661400000002</v>
      </c>
      <c r="B4517" s="1">
        <v>5.9200000000000002E-5</v>
      </c>
      <c r="F4517">
        <f t="shared" si="490"/>
        <v>1.87137542E-3</v>
      </c>
      <c r="G4517">
        <f t="shared" si="491"/>
        <v>5.1906369699999998E-4</v>
      </c>
      <c r="H4517">
        <f t="shared" si="492"/>
        <v>1</v>
      </c>
      <c r="I4517">
        <v>1</v>
      </c>
      <c r="J4517">
        <f t="shared" si="493"/>
        <v>0</v>
      </c>
      <c r="K4517">
        <f t="shared" si="494"/>
        <v>1</v>
      </c>
      <c r="L4517">
        <f t="shared" si="495"/>
        <v>0</v>
      </c>
      <c r="M4517">
        <f t="shared" si="496"/>
        <v>0</v>
      </c>
    </row>
    <row r="4518" spans="1:13">
      <c r="A4518">
        <v>0</v>
      </c>
      <c r="B4518" s="1">
        <v>7.3300000000000006E-5</v>
      </c>
      <c r="F4518">
        <f t="shared" si="490"/>
        <v>1.8572754199999999E-3</v>
      </c>
      <c r="G4518">
        <f t="shared" si="491"/>
        <v>5.0496369700000002E-4</v>
      </c>
      <c r="H4518">
        <f t="shared" si="492"/>
        <v>1</v>
      </c>
      <c r="I4518">
        <v>1</v>
      </c>
      <c r="J4518">
        <f t="shared" si="493"/>
        <v>0</v>
      </c>
      <c r="K4518">
        <f t="shared" si="494"/>
        <v>1</v>
      </c>
      <c r="L4518">
        <f t="shared" si="495"/>
        <v>0</v>
      </c>
      <c r="M4518">
        <f t="shared" si="496"/>
        <v>0</v>
      </c>
    </row>
    <row r="4519" spans="1:13">
      <c r="A4519">
        <v>2.1888620840000002</v>
      </c>
      <c r="B4519" s="1">
        <v>6.7600000000000003E-5</v>
      </c>
      <c r="F4519">
        <f t="shared" si="490"/>
        <v>1.8629754200000001E-3</v>
      </c>
      <c r="G4519">
        <f t="shared" si="491"/>
        <v>5.1066369699999999E-4</v>
      </c>
      <c r="H4519">
        <f t="shared" si="492"/>
        <v>1</v>
      </c>
      <c r="I4519">
        <v>1</v>
      </c>
      <c r="J4519">
        <f t="shared" si="493"/>
        <v>0</v>
      </c>
      <c r="K4519">
        <f t="shared" si="494"/>
        <v>1</v>
      </c>
      <c r="L4519">
        <f t="shared" si="495"/>
        <v>0</v>
      </c>
      <c r="M4519">
        <f t="shared" si="496"/>
        <v>0</v>
      </c>
    </row>
    <row r="4520" spans="1:13">
      <c r="A4520">
        <v>2.0888576620000001</v>
      </c>
      <c r="B4520" s="1">
        <v>6.6699999999999995E-5</v>
      </c>
      <c r="F4520">
        <f t="shared" si="490"/>
        <v>1.8638754199999999E-3</v>
      </c>
      <c r="G4520">
        <f t="shared" si="491"/>
        <v>5.1156369700000007E-4</v>
      </c>
      <c r="H4520">
        <f t="shared" si="492"/>
        <v>1</v>
      </c>
      <c r="I4520">
        <v>1</v>
      </c>
      <c r="J4520">
        <f t="shared" si="493"/>
        <v>0</v>
      </c>
      <c r="K4520">
        <f t="shared" si="494"/>
        <v>1</v>
      </c>
      <c r="L4520">
        <f t="shared" si="495"/>
        <v>0</v>
      </c>
      <c r="M4520">
        <f t="shared" si="496"/>
        <v>0</v>
      </c>
    </row>
    <row r="4521" spans="1:13">
      <c r="A4521">
        <v>1.9853962650000001</v>
      </c>
      <c r="B4521" s="1">
        <v>7.3399999999999995E-5</v>
      </c>
      <c r="F4521">
        <f t="shared" si="490"/>
        <v>1.85717542E-3</v>
      </c>
      <c r="G4521">
        <f t="shared" si="491"/>
        <v>5.0486369699999996E-4</v>
      </c>
      <c r="H4521">
        <f t="shared" si="492"/>
        <v>1</v>
      </c>
      <c r="I4521">
        <v>1</v>
      </c>
      <c r="J4521">
        <f t="shared" si="493"/>
        <v>0</v>
      </c>
      <c r="K4521">
        <f t="shared" si="494"/>
        <v>1</v>
      </c>
      <c r="L4521">
        <f t="shared" si="495"/>
        <v>0</v>
      </c>
      <c r="M4521">
        <f t="shared" si="496"/>
        <v>0</v>
      </c>
    </row>
    <row r="4522" spans="1:13">
      <c r="A4522">
        <v>1.966391432</v>
      </c>
      <c r="B4522" s="1">
        <v>8.7899999999999995E-5</v>
      </c>
      <c r="F4522">
        <f t="shared" si="490"/>
        <v>1.8426754200000001E-3</v>
      </c>
      <c r="G4522">
        <f t="shared" si="491"/>
        <v>4.9036369699999999E-4</v>
      </c>
      <c r="H4522">
        <f t="shared" si="492"/>
        <v>1</v>
      </c>
      <c r="I4522">
        <v>1</v>
      </c>
      <c r="J4522">
        <f t="shared" si="493"/>
        <v>0</v>
      </c>
      <c r="K4522">
        <f t="shared" si="494"/>
        <v>1</v>
      </c>
      <c r="L4522">
        <f t="shared" si="495"/>
        <v>0</v>
      </c>
      <c r="M4522">
        <f t="shared" si="496"/>
        <v>0</v>
      </c>
    </row>
    <row r="4523" spans="1:13">
      <c r="A4523">
        <v>2.510188367</v>
      </c>
      <c r="B4523" s="1">
        <v>6.6199999999999996E-5</v>
      </c>
      <c r="F4523">
        <f t="shared" si="490"/>
        <v>1.86437542E-3</v>
      </c>
      <c r="G4523">
        <f t="shared" si="491"/>
        <v>5.1206369700000003E-4</v>
      </c>
      <c r="H4523">
        <f t="shared" si="492"/>
        <v>1</v>
      </c>
      <c r="I4523">
        <v>1</v>
      </c>
      <c r="J4523">
        <f t="shared" si="493"/>
        <v>0</v>
      </c>
      <c r="K4523">
        <f t="shared" si="494"/>
        <v>1</v>
      </c>
      <c r="L4523">
        <f t="shared" si="495"/>
        <v>0</v>
      </c>
      <c r="M4523">
        <f t="shared" si="496"/>
        <v>0</v>
      </c>
    </row>
    <row r="4524" spans="1:13">
      <c r="A4524">
        <v>1.884823752</v>
      </c>
      <c r="B4524" s="1">
        <v>8.0400000000000003E-5</v>
      </c>
      <c r="F4524">
        <f t="shared" si="490"/>
        <v>1.85017542E-3</v>
      </c>
      <c r="G4524">
        <f t="shared" si="491"/>
        <v>4.9786369700000001E-4</v>
      </c>
      <c r="H4524">
        <f t="shared" si="492"/>
        <v>1</v>
      </c>
      <c r="I4524">
        <v>1</v>
      </c>
      <c r="J4524">
        <f t="shared" si="493"/>
        <v>0</v>
      </c>
      <c r="K4524">
        <f t="shared" si="494"/>
        <v>1</v>
      </c>
      <c r="L4524">
        <f t="shared" si="495"/>
        <v>0</v>
      </c>
      <c r="M4524">
        <f t="shared" si="496"/>
        <v>0</v>
      </c>
    </row>
    <row r="4525" spans="1:13">
      <c r="A4525">
        <v>2.4663915369999998</v>
      </c>
      <c r="B4525" s="1">
        <v>8.7399999999999997E-5</v>
      </c>
      <c r="F4525">
        <f t="shared" si="490"/>
        <v>1.8431754199999999E-3</v>
      </c>
      <c r="G4525">
        <f t="shared" si="491"/>
        <v>4.9086369700000005E-4</v>
      </c>
      <c r="H4525">
        <f t="shared" si="492"/>
        <v>1</v>
      </c>
      <c r="I4525">
        <v>1</v>
      </c>
      <c r="J4525">
        <f t="shared" si="493"/>
        <v>0</v>
      </c>
      <c r="K4525">
        <f t="shared" si="494"/>
        <v>1</v>
      </c>
      <c r="L4525">
        <f t="shared" si="495"/>
        <v>0</v>
      </c>
      <c r="M4525">
        <f t="shared" si="496"/>
        <v>0</v>
      </c>
    </row>
    <row r="4526" spans="1:13">
      <c r="A4526">
        <v>2.440391134</v>
      </c>
      <c r="B4526" s="1">
        <v>8.7399999999999997E-5</v>
      </c>
      <c r="F4526">
        <f t="shared" si="490"/>
        <v>1.8431754199999999E-3</v>
      </c>
      <c r="G4526">
        <f t="shared" si="491"/>
        <v>4.9086369700000005E-4</v>
      </c>
      <c r="H4526">
        <f t="shared" si="492"/>
        <v>1</v>
      </c>
      <c r="I4526">
        <v>1</v>
      </c>
      <c r="J4526">
        <f t="shared" si="493"/>
        <v>0</v>
      </c>
      <c r="K4526">
        <f t="shared" si="494"/>
        <v>1</v>
      </c>
      <c r="L4526">
        <f t="shared" si="495"/>
        <v>0</v>
      </c>
      <c r="M4526">
        <f t="shared" si="496"/>
        <v>0</v>
      </c>
    </row>
    <row r="4527" spans="1:13">
      <c r="A4527">
        <v>2.2024014670000001</v>
      </c>
      <c r="B4527" s="1">
        <v>8.7399999999999997E-5</v>
      </c>
      <c r="F4527">
        <f t="shared" si="490"/>
        <v>1.8431754199999999E-3</v>
      </c>
      <c r="G4527">
        <f t="shared" si="491"/>
        <v>4.9086369700000005E-4</v>
      </c>
      <c r="H4527">
        <f t="shared" si="492"/>
        <v>1</v>
      </c>
      <c r="I4527">
        <v>1</v>
      </c>
      <c r="J4527">
        <f t="shared" si="493"/>
        <v>0</v>
      </c>
      <c r="K4527">
        <f t="shared" si="494"/>
        <v>1</v>
      </c>
      <c r="L4527">
        <f t="shared" si="495"/>
        <v>0</v>
      </c>
      <c r="M4527">
        <f t="shared" si="496"/>
        <v>0</v>
      </c>
    </row>
    <row r="4528" spans="1:13">
      <c r="A4528">
        <v>2.521209211</v>
      </c>
      <c r="B4528" s="1">
        <v>8.7399999999999997E-5</v>
      </c>
      <c r="F4528">
        <f t="shared" si="490"/>
        <v>1.8431754199999999E-3</v>
      </c>
      <c r="G4528">
        <f t="shared" si="491"/>
        <v>4.9086369700000005E-4</v>
      </c>
      <c r="H4528">
        <f t="shared" si="492"/>
        <v>1</v>
      </c>
      <c r="I4528">
        <v>1</v>
      </c>
      <c r="J4528">
        <f t="shared" si="493"/>
        <v>0</v>
      </c>
      <c r="K4528">
        <f t="shared" si="494"/>
        <v>1</v>
      </c>
      <c r="L4528">
        <f t="shared" si="495"/>
        <v>0</v>
      </c>
      <c r="M4528">
        <f t="shared" si="496"/>
        <v>0</v>
      </c>
    </row>
    <row r="4529" spans="1:13">
      <c r="A4529">
        <v>2.4986251780000002</v>
      </c>
      <c r="B4529" s="1">
        <v>8.7399999999999997E-5</v>
      </c>
      <c r="F4529">
        <f t="shared" si="490"/>
        <v>1.8431754199999999E-3</v>
      </c>
      <c r="G4529">
        <f t="shared" si="491"/>
        <v>4.9086369700000005E-4</v>
      </c>
      <c r="H4529">
        <f t="shared" si="492"/>
        <v>1</v>
      </c>
      <c r="I4529">
        <v>1</v>
      </c>
      <c r="J4529">
        <f t="shared" si="493"/>
        <v>0</v>
      </c>
      <c r="K4529">
        <f t="shared" si="494"/>
        <v>1</v>
      </c>
      <c r="L4529">
        <f t="shared" si="495"/>
        <v>0</v>
      </c>
      <c r="M4529">
        <f t="shared" si="496"/>
        <v>0</v>
      </c>
    </row>
    <row r="4530" spans="1:13">
      <c r="A4530">
        <v>2.4949262590000001</v>
      </c>
      <c r="B4530" s="1">
        <v>7.3300000000000006E-5</v>
      </c>
      <c r="F4530">
        <f t="shared" si="490"/>
        <v>1.8572754199999999E-3</v>
      </c>
      <c r="G4530">
        <f t="shared" si="491"/>
        <v>5.0496369700000002E-4</v>
      </c>
      <c r="H4530">
        <f t="shared" si="492"/>
        <v>1</v>
      </c>
      <c r="I4530">
        <v>1</v>
      </c>
      <c r="J4530">
        <f t="shared" si="493"/>
        <v>0</v>
      </c>
      <c r="K4530">
        <f t="shared" si="494"/>
        <v>1</v>
      </c>
      <c r="L4530">
        <f t="shared" si="495"/>
        <v>0</v>
      </c>
      <c r="M4530">
        <f t="shared" si="496"/>
        <v>0</v>
      </c>
    </row>
    <row r="4531" spans="1:13">
      <c r="A4531">
        <v>2.4539770139999999</v>
      </c>
      <c r="B4531" s="1">
        <v>8.7399999999999997E-5</v>
      </c>
      <c r="F4531">
        <f t="shared" si="490"/>
        <v>1.8431754199999999E-3</v>
      </c>
      <c r="G4531">
        <f t="shared" si="491"/>
        <v>4.9086369700000005E-4</v>
      </c>
      <c r="H4531">
        <f t="shared" si="492"/>
        <v>1</v>
      </c>
      <c r="I4531">
        <v>1</v>
      </c>
      <c r="J4531">
        <f t="shared" si="493"/>
        <v>0</v>
      </c>
      <c r="K4531">
        <f t="shared" si="494"/>
        <v>1</v>
      </c>
      <c r="L4531">
        <f t="shared" si="495"/>
        <v>0</v>
      </c>
      <c r="M4531">
        <f t="shared" si="496"/>
        <v>0</v>
      </c>
    </row>
    <row r="4532" spans="1:13">
      <c r="A4532">
        <v>2.4554576749999999</v>
      </c>
      <c r="B4532" s="1">
        <v>7.3300000000000006E-5</v>
      </c>
      <c r="F4532">
        <f t="shared" si="490"/>
        <v>1.8572754199999999E-3</v>
      </c>
      <c r="G4532">
        <f t="shared" si="491"/>
        <v>5.0496369700000002E-4</v>
      </c>
      <c r="H4532">
        <f t="shared" si="492"/>
        <v>1</v>
      </c>
      <c r="I4532">
        <v>1</v>
      </c>
      <c r="J4532">
        <f t="shared" si="493"/>
        <v>0</v>
      </c>
      <c r="K4532">
        <f t="shared" si="494"/>
        <v>1</v>
      </c>
      <c r="L4532">
        <f t="shared" si="495"/>
        <v>0</v>
      </c>
      <c r="M4532">
        <f t="shared" si="496"/>
        <v>0</v>
      </c>
    </row>
    <row r="4533" spans="1:13">
      <c r="A4533">
        <v>2.4241382439999999</v>
      </c>
      <c r="B4533" s="1">
        <v>7.3300000000000006E-5</v>
      </c>
      <c r="F4533">
        <f t="shared" si="490"/>
        <v>1.8572754199999999E-3</v>
      </c>
      <c r="G4533">
        <f t="shared" si="491"/>
        <v>5.0496369700000002E-4</v>
      </c>
      <c r="H4533">
        <f t="shared" si="492"/>
        <v>1</v>
      </c>
      <c r="I4533">
        <v>1</v>
      </c>
      <c r="J4533">
        <f t="shared" si="493"/>
        <v>0</v>
      </c>
      <c r="K4533">
        <f t="shared" si="494"/>
        <v>1</v>
      </c>
      <c r="L4533">
        <f t="shared" si="495"/>
        <v>0</v>
      </c>
      <c r="M4533">
        <f t="shared" si="496"/>
        <v>0</v>
      </c>
    </row>
    <row r="4534" spans="1:13">
      <c r="A4534">
        <v>2.26876451</v>
      </c>
      <c r="B4534" s="1">
        <v>7.3300000000000006E-5</v>
      </c>
      <c r="F4534">
        <f t="shared" si="490"/>
        <v>1.8572754199999999E-3</v>
      </c>
      <c r="G4534">
        <f t="shared" si="491"/>
        <v>5.0496369700000002E-4</v>
      </c>
      <c r="H4534">
        <f t="shared" si="492"/>
        <v>1</v>
      </c>
      <c r="I4534">
        <v>1</v>
      </c>
      <c r="J4534">
        <f t="shared" si="493"/>
        <v>0</v>
      </c>
      <c r="K4534">
        <f t="shared" si="494"/>
        <v>1</v>
      </c>
      <c r="L4534">
        <f t="shared" si="495"/>
        <v>0</v>
      </c>
      <c r="M4534">
        <f t="shared" si="496"/>
        <v>0</v>
      </c>
    </row>
    <row r="4535" spans="1:13">
      <c r="A4535">
        <v>2.3646422340000002</v>
      </c>
      <c r="B4535" s="1">
        <v>6.6199999999999996E-5</v>
      </c>
      <c r="F4535">
        <f t="shared" si="490"/>
        <v>1.86437542E-3</v>
      </c>
      <c r="G4535">
        <f t="shared" si="491"/>
        <v>5.1206369700000003E-4</v>
      </c>
      <c r="H4535">
        <f t="shared" si="492"/>
        <v>1</v>
      </c>
      <c r="I4535">
        <v>1</v>
      </c>
      <c r="J4535">
        <f t="shared" si="493"/>
        <v>0</v>
      </c>
      <c r="K4535">
        <f t="shared" si="494"/>
        <v>1</v>
      </c>
      <c r="L4535">
        <f t="shared" si="495"/>
        <v>0</v>
      </c>
      <c r="M4535">
        <f t="shared" si="496"/>
        <v>0</v>
      </c>
    </row>
    <row r="4536" spans="1:13">
      <c r="A4536">
        <v>1.8858766730000001</v>
      </c>
      <c r="B4536" s="1">
        <v>5.2500000000000002E-5</v>
      </c>
      <c r="F4536">
        <f t="shared" si="490"/>
        <v>1.8780754199999999E-3</v>
      </c>
      <c r="G4536">
        <f t="shared" si="491"/>
        <v>5.2576369699999998E-4</v>
      </c>
      <c r="H4536">
        <f t="shared" si="492"/>
        <v>1</v>
      </c>
      <c r="I4536">
        <v>1</v>
      </c>
      <c r="J4536">
        <f t="shared" si="493"/>
        <v>0</v>
      </c>
      <c r="K4536">
        <f t="shared" si="494"/>
        <v>1</v>
      </c>
      <c r="L4536">
        <f t="shared" si="495"/>
        <v>0</v>
      </c>
      <c r="M4536">
        <f t="shared" si="496"/>
        <v>0</v>
      </c>
    </row>
    <row r="4537" spans="1:13">
      <c r="A4537">
        <v>1.996895461</v>
      </c>
      <c r="B4537" s="1">
        <v>5.1999999999999997E-5</v>
      </c>
      <c r="F4537">
        <f t="shared" si="490"/>
        <v>1.87857542E-3</v>
      </c>
      <c r="G4537">
        <f t="shared" si="491"/>
        <v>5.2626369700000005E-4</v>
      </c>
      <c r="H4537">
        <f t="shared" si="492"/>
        <v>1</v>
      </c>
      <c r="I4537">
        <v>1</v>
      </c>
      <c r="J4537">
        <f t="shared" si="493"/>
        <v>0</v>
      </c>
      <c r="K4537">
        <f t="shared" si="494"/>
        <v>1</v>
      </c>
      <c r="L4537">
        <f t="shared" si="495"/>
        <v>0</v>
      </c>
      <c r="M4537">
        <f t="shared" si="496"/>
        <v>0</v>
      </c>
    </row>
    <row r="4538" spans="1:13">
      <c r="A4538">
        <v>1.9769041000000001</v>
      </c>
      <c r="B4538" s="1">
        <v>7.3300000000000006E-5</v>
      </c>
      <c r="F4538">
        <f t="shared" si="490"/>
        <v>1.8572754199999999E-3</v>
      </c>
      <c r="G4538">
        <f t="shared" si="491"/>
        <v>5.0496369700000002E-4</v>
      </c>
      <c r="H4538">
        <f t="shared" si="492"/>
        <v>1</v>
      </c>
      <c r="I4538">
        <v>1</v>
      </c>
      <c r="J4538">
        <f t="shared" si="493"/>
        <v>0</v>
      </c>
      <c r="K4538">
        <f t="shared" si="494"/>
        <v>1</v>
      </c>
      <c r="L4538">
        <f t="shared" si="495"/>
        <v>0</v>
      </c>
      <c r="M4538">
        <f t="shared" si="496"/>
        <v>0</v>
      </c>
    </row>
    <row r="4539" spans="1:13">
      <c r="A4539">
        <v>2.4308959130000001</v>
      </c>
      <c r="B4539" s="1">
        <v>6.6199999999999996E-5</v>
      </c>
      <c r="F4539">
        <f t="shared" si="490"/>
        <v>1.86437542E-3</v>
      </c>
      <c r="G4539">
        <f t="shared" si="491"/>
        <v>5.1206369700000003E-4</v>
      </c>
      <c r="H4539">
        <f t="shared" si="492"/>
        <v>1</v>
      </c>
      <c r="I4539">
        <v>1</v>
      </c>
      <c r="J4539">
        <f t="shared" si="493"/>
        <v>0</v>
      </c>
      <c r="K4539">
        <f t="shared" si="494"/>
        <v>1</v>
      </c>
      <c r="L4539">
        <f t="shared" si="495"/>
        <v>0</v>
      </c>
      <c r="M4539">
        <f t="shared" si="496"/>
        <v>0</v>
      </c>
    </row>
    <row r="4540" spans="1:13">
      <c r="A4540">
        <v>2.3974168809999998</v>
      </c>
      <c r="B4540" s="1">
        <v>6.6199999999999996E-5</v>
      </c>
      <c r="F4540">
        <f t="shared" si="490"/>
        <v>1.86437542E-3</v>
      </c>
      <c r="G4540">
        <f t="shared" si="491"/>
        <v>5.1206369700000003E-4</v>
      </c>
      <c r="H4540">
        <f t="shared" si="492"/>
        <v>1</v>
      </c>
      <c r="I4540">
        <v>1</v>
      </c>
      <c r="J4540">
        <f t="shared" si="493"/>
        <v>0</v>
      </c>
      <c r="K4540">
        <f t="shared" si="494"/>
        <v>1</v>
      </c>
      <c r="L4540">
        <f t="shared" si="495"/>
        <v>0</v>
      </c>
      <c r="M4540">
        <f t="shared" si="496"/>
        <v>0</v>
      </c>
    </row>
    <row r="4541" spans="1:13">
      <c r="A4541">
        <v>2.2339769789999999</v>
      </c>
      <c r="B4541" s="1">
        <v>5.91E-5</v>
      </c>
      <c r="F4541">
        <f t="shared" si="490"/>
        <v>1.8714754199999999E-3</v>
      </c>
      <c r="G4541">
        <f t="shared" si="491"/>
        <v>5.1916369700000004E-4</v>
      </c>
      <c r="H4541">
        <f t="shared" si="492"/>
        <v>1</v>
      </c>
      <c r="I4541">
        <v>1</v>
      </c>
      <c r="J4541">
        <f t="shared" si="493"/>
        <v>0</v>
      </c>
      <c r="K4541">
        <f t="shared" si="494"/>
        <v>1</v>
      </c>
      <c r="L4541">
        <f t="shared" si="495"/>
        <v>0</v>
      </c>
      <c r="M4541">
        <f t="shared" si="496"/>
        <v>0</v>
      </c>
    </row>
    <row r="4542" spans="1:13">
      <c r="A4542">
        <v>2.1995114519999999</v>
      </c>
      <c r="B4542" s="1">
        <v>8.0400000000000003E-5</v>
      </c>
      <c r="F4542">
        <f t="shared" si="490"/>
        <v>1.85017542E-3</v>
      </c>
      <c r="G4542">
        <f t="shared" si="491"/>
        <v>4.9786369700000001E-4</v>
      </c>
      <c r="H4542">
        <f t="shared" si="492"/>
        <v>1</v>
      </c>
      <c r="I4542">
        <v>1</v>
      </c>
      <c r="J4542">
        <f t="shared" si="493"/>
        <v>0</v>
      </c>
      <c r="K4542">
        <f t="shared" si="494"/>
        <v>1</v>
      </c>
      <c r="L4542">
        <f t="shared" si="495"/>
        <v>0</v>
      </c>
      <c r="M4542">
        <f t="shared" si="496"/>
        <v>0</v>
      </c>
    </row>
    <row r="4543" spans="1:13">
      <c r="A4543">
        <v>2.120452131</v>
      </c>
      <c r="B4543" s="1">
        <v>7.3300000000000006E-5</v>
      </c>
      <c r="F4543">
        <f t="shared" si="490"/>
        <v>1.8572754199999999E-3</v>
      </c>
      <c r="G4543">
        <f t="shared" si="491"/>
        <v>5.0496369700000002E-4</v>
      </c>
      <c r="H4543">
        <f t="shared" si="492"/>
        <v>1</v>
      </c>
      <c r="I4543">
        <v>1</v>
      </c>
      <c r="J4543">
        <f t="shared" si="493"/>
        <v>0</v>
      </c>
      <c r="K4543">
        <f t="shared" si="494"/>
        <v>1</v>
      </c>
      <c r="L4543">
        <f t="shared" si="495"/>
        <v>0</v>
      </c>
      <c r="M4543">
        <f t="shared" si="496"/>
        <v>0</v>
      </c>
    </row>
    <row r="4544" spans="1:13">
      <c r="A4544">
        <v>2.4275586250000001</v>
      </c>
      <c r="B4544" s="1">
        <v>7.3300000000000006E-5</v>
      </c>
      <c r="F4544">
        <f t="shared" si="490"/>
        <v>1.8572754199999999E-3</v>
      </c>
      <c r="G4544">
        <f t="shared" si="491"/>
        <v>5.0496369700000002E-4</v>
      </c>
      <c r="H4544">
        <f t="shared" si="492"/>
        <v>1</v>
      </c>
      <c r="I4544">
        <v>1</v>
      </c>
      <c r="J4544">
        <f t="shared" si="493"/>
        <v>0</v>
      </c>
      <c r="K4544">
        <f t="shared" si="494"/>
        <v>1</v>
      </c>
      <c r="L4544">
        <f t="shared" si="495"/>
        <v>0</v>
      </c>
      <c r="M4544">
        <f t="shared" si="496"/>
        <v>0</v>
      </c>
    </row>
    <row r="4545" spans="1:13">
      <c r="A4545">
        <v>2.1936195590000001</v>
      </c>
      <c r="B4545" s="1">
        <v>6.6199999999999996E-5</v>
      </c>
      <c r="F4545">
        <f t="shared" si="490"/>
        <v>1.86437542E-3</v>
      </c>
      <c r="G4545">
        <f t="shared" si="491"/>
        <v>5.1206369700000003E-4</v>
      </c>
      <c r="H4545">
        <f t="shared" si="492"/>
        <v>1</v>
      </c>
      <c r="I4545">
        <v>1</v>
      </c>
      <c r="J4545">
        <f t="shared" si="493"/>
        <v>0</v>
      </c>
      <c r="K4545">
        <f t="shared" si="494"/>
        <v>1</v>
      </c>
      <c r="L4545">
        <f t="shared" si="495"/>
        <v>0</v>
      </c>
      <c r="M4545">
        <f t="shared" si="496"/>
        <v>0</v>
      </c>
    </row>
    <row r="4546" spans="1:13">
      <c r="A4546">
        <v>2.405230006</v>
      </c>
      <c r="B4546" s="1">
        <v>8.7399999999999997E-5</v>
      </c>
      <c r="F4546">
        <f t="shared" si="490"/>
        <v>1.8431754199999999E-3</v>
      </c>
      <c r="G4546">
        <f t="shared" si="491"/>
        <v>4.9086369700000005E-4</v>
      </c>
      <c r="H4546">
        <f t="shared" si="492"/>
        <v>1</v>
      </c>
      <c r="I4546">
        <v>1</v>
      </c>
      <c r="J4546">
        <f t="shared" si="493"/>
        <v>0</v>
      </c>
      <c r="K4546">
        <f t="shared" si="494"/>
        <v>1</v>
      </c>
      <c r="L4546">
        <f t="shared" si="495"/>
        <v>0</v>
      </c>
      <c r="M4546">
        <f t="shared" si="496"/>
        <v>0</v>
      </c>
    </row>
    <row r="4547" spans="1:13">
      <c r="A4547">
        <v>2.1867282210000001</v>
      </c>
      <c r="B4547" s="1">
        <v>8.7399999999999997E-5</v>
      </c>
      <c r="F4547">
        <f t="shared" ref="F4547:F4610" si="497">ABS(B4547-0.00193057542)</f>
        <v>1.8431754199999999E-3</v>
      </c>
      <c r="G4547">
        <f t="shared" ref="G4547:G4610" si="498">ABS(B4547-0.000578263697)</f>
        <v>4.9086369700000005E-4</v>
      </c>
      <c r="H4547">
        <f t="shared" ref="H4547:H4610" si="499">IF(F4547&lt;G4547,0,1)</f>
        <v>1</v>
      </c>
      <c r="I4547">
        <v>1</v>
      </c>
      <c r="J4547">
        <f t="shared" ref="J4547:J4610" si="500">IF(AND(H4547=0,I4547=0),1,0)</f>
        <v>0</v>
      </c>
      <c r="K4547">
        <f t="shared" ref="K4547:K4610" si="501">IF(AND(H4547=1,I4547=1),1,0)</f>
        <v>1</v>
      </c>
      <c r="L4547">
        <f t="shared" ref="L4547:L4610" si="502">IF(AND(H4547=1,I4547=0),1,0)</f>
        <v>0</v>
      </c>
      <c r="M4547">
        <f t="shared" ref="M4547:M4610" si="503">IF(AND(H4547=0,I4547=1),1,0)</f>
        <v>0</v>
      </c>
    </row>
    <row r="4548" spans="1:13">
      <c r="A4548">
        <v>2.1209806790000001</v>
      </c>
      <c r="B4548" s="1">
        <v>7.3899999999999994E-5</v>
      </c>
      <c r="F4548">
        <f t="shared" si="497"/>
        <v>1.85667542E-3</v>
      </c>
      <c r="G4548">
        <f t="shared" si="498"/>
        <v>5.04363697E-4</v>
      </c>
      <c r="H4548">
        <f t="shared" si="499"/>
        <v>1</v>
      </c>
      <c r="I4548">
        <v>1</v>
      </c>
      <c r="J4548">
        <f t="shared" si="500"/>
        <v>0</v>
      </c>
      <c r="K4548">
        <f t="shared" si="501"/>
        <v>1</v>
      </c>
      <c r="L4548">
        <f t="shared" si="502"/>
        <v>0</v>
      </c>
      <c r="M4548">
        <f t="shared" si="503"/>
        <v>0</v>
      </c>
    </row>
    <row r="4549" spans="1:13">
      <c r="A4549">
        <v>2.1811509660000001</v>
      </c>
      <c r="B4549" s="1">
        <v>6.6199999999999996E-5</v>
      </c>
      <c r="F4549">
        <f t="shared" si="497"/>
        <v>1.86437542E-3</v>
      </c>
      <c r="G4549">
        <f t="shared" si="498"/>
        <v>5.1206369700000003E-4</v>
      </c>
      <c r="H4549">
        <f t="shared" si="499"/>
        <v>1</v>
      </c>
      <c r="I4549">
        <v>1</v>
      </c>
      <c r="J4549">
        <f t="shared" si="500"/>
        <v>0</v>
      </c>
      <c r="K4549">
        <f t="shared" si="501"/>
        <v>1</v>
      </c>
      <c r="L4549">
        <f t="shared" si="502"/>
        <v>0</v>
      </c>
      <c r="M4549">
        <f t="shared" si="503"/>
        <v>0</v>
      </c>
    </row>
    <row r="4550" spans="1:13">
      <c r="A4550">
        <v>2.418744067</v>
      </c>
      <c r="B4550" s="1">
        <v>7.3300000000000006E-5</v>
      </c>
      <c r="F4550">
        <f t="shared" si="497"/>
        <v>1.8572754199999999E-3</v>
      </c>
      <c r="G4550">
        <f t="shared" si="498"/>
        <v>5.0496369700000002E-4</v>
      </c>
      <c r="H4550">
        <f t="shared" si="499"/>
        <v>1</v>
      </c>
      <c r="I4550">
        <v>1</v>
      </c>
      <c r="J4550">
        <f t="shared" si="500"/>
        <v>0</v>
      </c>
      <c r="K4550">
        <f t="shared" si="501"/>
        <v>1</v>
      </c>
      <c r="L4550">
        <f t="shared" si="502"/>
        <v>0</v>
      </c>
      <c r="M4550">
        <f t="shared" si="503"/>
        <v>0</v>
      </c>
    </row>
    <row r="4551" spans="1:13">
      <c r="A4551">
        <v>2.419102326</v>
      </c>
      <c r="B4551" s="1">
        <v>5.91E-5</v>
      </c>
      <c r="F4551">
        <f t="shared" si="497"/>
        <v>1.8714754199999999E-3</v>
      </c>
      <c r="G4551">
        <f t="shared" si="498"/>
        <v>5.1916369700000004E-4</v>
      </c>
      <c r="H4551">
        <f t="shared" si="499"/>
        <v>1</v>
      </c>
      <c r="I4551">
        <v>1</v>
      </c>
      <c r="J4551">
        <f t="shared" si="500"/>
        <v>0</v>
      </c>
      <c r="K4551">
        <f t="shared" si="501"/>
        <v>1</v>
      </c>
      <c r="L4551">
        <f t="shared" si="502"/>
        <v>0</v>
      </c>
      <c r="M4551">
        <f t="shared" si="503"/>
        <v>0</v>
      </c>
    </row>
    <row r="4552" spans="1:13">
      <c r="A4552">
        <v>2.1339629389999999</v>
      </c>
      <c r="B4552" s="1">
        <v>8.0400000000000003E-5</v>
      </c>
      <c r="F4552">
        <f t="shared" si="497"/>
        <v>1.85017542E-3</v>
      </c>
      <c r="G4552">
        <f t="shared" si="498"/>
        <v>4.9786369700000001E-4</v>
      </c>
      <c r="H4552">
        <f t="shared" si="499"/>
        <v>1</v>
      </c>
      <c r="I4552">
        <v>1</v>
      </c>
      <c r="J4552">
        <f t="shared" si="500"/>
        <v>0</v>
      </c>
      <c r="K4552">
        <f t="shared" si="501"/>
        <v>1</v>
      </c>
      <c r="L4552">
        <f t="shared" si="502"/>
        <v>0</v>
      </c>
      <c r="M4552">
        <f t="shared" si="503"/>
        <v>0</v>
      </c>
    </row>
    <row r="4553" spans="1:13">
      <c r="A4553">
        <v>2.1545206440000002</v>
      </c>
      <c r="B4553" s="1">
        <v>5.91E-5</v>
      </c>
      <c r="F4553">
        <f t="shared" si="497"/>
        <v>1.8714754199999999E-3</v>
      </c>
      <c r="G4553">
        <f t="shared" si="498"/>
        <v>5.1916369700000004E-4</v>
      </c>
      <c r="H4553">
        <f t="shared" si="499"/>
        <v>1</v>
      </c>
      <c r="I4553">
        <v>1</v>
      </c>
      <c r="J4553">
        <f t="shared" si="500"/>
        <v>0</v>
      </c>
      <c r="K4553">
        <f t="shared" si="501"/>
        <v>1</v>
      </c>
      <c r="L4553">
        <f t="shared" si="502"/>
        <v>0</v>
      </c>
      <c r="M4553">
        <f t="shared" si="503"/>
        <v>0</v>
      </c>
    </row>
    <row r="4554" spans="1:13">
      <c r="A4554">
        <v>2.031294903</v>
      </c>
      <c r="B4554" s="1">
        <v>8.0400000000000003E-5</v>
      </c>
      <c r="F4554">
        <f t="shared" si="497"/>
        <v>1.85017542E-3</v>
      </c>
      <c r="G4554">
        <f t="shared" si="498"/>
        <v>4.9786369700000001E-4</v>
      </c>
      <c r="H4554">
        <f t="shared" si="499"/>
        <v>1</v>
      </c>
      <c r="I4554">
        <v>1</v>
      </c>
      <c r="J4554">
        <f t="shared" si="500"/>
        <v>0</v>
      </c>
      <c r="K4554">
        <f t="shared" si="501"/>
        <v>1</v>
      </c>
      <c r="L4554">
        <f t="shared" si="502"/>
        <v>0</v>
      </c>
      <c r="M4554">
        <f t="shared" si="503"/>
        <v>0</v>
      </c>
    </row>
    <row r="4555" spans="1:13">
      <c r="A4555">
        <v>2.4416316469999999</v>
      </c>
      <c r="B4555" s="1">
        <v>5.91E-5</v>
      </c>
      <c r="F4555">
        <f t="shared" si="497"/>
        <v>1.8714754199999999E-3</v>
      </c>
      <c r="G4555">
        <f t="shared" si="498"/>
        <v>5.1916369700000004E-4</v>
      </c>
      <c r="H4555">
        <f t="shared" si="499"/>
        <v>1</v>
      </c>
      <c r="I4555">
        <v>1</v>
      </c>
      <c r="J4555">
        <f t="shared" si="500"/>
        <v>0</v>
      </c>
      <c r="K4555">
        <f t="shared" si="501"/>
        <v>1</v>
      </c>
      <c r="L4555">
        <f t="shared" si="502"/>
        <v>0</v>
      </c>
      <c r="M4555">
        <f t="shared" si="503"/>
        <v>0</v>
      </c>
    </row>
    <row r="4556" spans="1:13">
      <c r="A4556">
        <v>2.0959610660000001</v>
      </c>
      <c r="B4556" s="1">
        <v>7.0699999999999997E-5</v>
      </c>
      <c r="F4556">
        <f t="shared" si="497"/>
        <v>1.85987542E-3</v>
      </c>
      <c r="G4556">
        <f t="shared" si="498"/>
        <v>5.0756369699999997E-4</v>
      </c>
      <c r="H4556">
        <f t="shared" si="499"/>
        <v>1</v>
      </c>
      <c r="I4556">
        <v>1</v>
      </c>
      <c r="J4556">
        <f t="shared" si="500"/>
        <v>0</v>
      </c>
      <c r="K4556">
        <f t="shared" si="501"/>
        <v>1</v>
      </c>
      <c r="L4556">
        <f t="shared" si="502"/>
        <v>0</v>
      </c>
      <c r="M4556">
        <f t="shared" si="503"/>
        <v>0</v>
      </c>
    </row>
    <row r="4557" spans="1:13">
      <c r="A4557">
        <v>2.0806236669999998</v>
      </c>
      <c r="B4557" s="1">
        <v>6.6199999999999996E-5</v>
      </c>
      <c r="F4557">
        <f t="shared" si="497"/>
        <v>1.86437542E-3</v>
      </c>
      <c r="G4557">
        <f t="shared" si="498"/>
        <v>5.1206369700000003E-4</v>
      </c>
      <c r="H4557">
        <f t="shared" si="499"/>
        <v>1</v>
      </c>
      <c r="I4557">
        <v>1</v>
      </c>
      <c r="J4557">
        <f t="shared" si="500"/>
        <v>0</v>
      </c>
      <c r="K4557">
        <f t="shared" si="501"/>
        <v>1</v>
      </c>
      <c r="L4557">
        <f t="shared" si="502"/>
        <v>0</v>
      </c>
      <c r="M4557">
        <f t="shared" si="503"/>
        <v>0</v>
      </c>
    </row>
    <row r="4558" spans="1:13">
      <c r="A4558">
        <v>1.9176642020000001</v>
      </c>
      <c r="B4558" s="1">
        <v>7.3300000000000006E-5</v>
      </c>
      <c r="F4558">
        <f t="shared" si="497"/>
        <v>1.8572754199999999E-3</v>
      </c>
      <c r="G4558">
        <f t="shared" si="498"/>
        <v>5.0496369700000002E-4</v>
      </c>
      <c r="H4558">
        <f t="shared" si="499"/>
        <v>1</v>
      </c>
      <c r="I4558">
        <v>1</v>
      </c>
      <c r="J4558">
        <f t="shared" si="500"/>
        <v>0</v>
      </c>
      <c r="K4558">
        <f t="shared" si="501"/>
        <v>1</v>
      </c>
      <c r="L4558">
        <f t="shared" si="502"/>
        <v>0</v>
      </c>
      <c r="M4558">
        <f t="shared" si="503"/>
        <v>0</v>
      </c>
    </row>
    <row r="4559" spans="1:13">
      <c r="A4559">
        <v>2.1685938820000001</v>
      </c>
      <c r="B4559" s="1">
        <v>5.91E-5</v>
      </c>
      <c r="F4559">
        <f t="shared" si="497"/>
        <v>1.8714754199999999E-3</v>
      </c>
      <c r="G4559">
        <f t="shared" si="498"/>
        <v>5.1916369700000004E-4</v>
      </c>
      <c r="H4559">
        <f t="shared" si="499"/>
        <v>1</v>
      </c>
      <c r="I4559">
        <v>1</v>
      </c>
      <c r="J4559">
        <f t="shared" si="500"/>
        <v>0</v>
      </c>
      <c r="K4559">
        <f t="shared" si="501"/>
        <v>1</v>
      </c>
      <c r="L4559">
        <f t="shared" si="502"/>
        <v>0</v>
      </c>
      <c r="M4559">
        <f t="shared" si="503"/>
        <v>0</v>
      </c>
    </row>
    <row r="4560" spans="1:13">
      <c r="A4560">
        <v>2.175988528</v>
      </c>
      <c r="B4560" s="1">
        <v>7.3399999999999995E-5</v>
      </c>
      <c r="F4560">
        <f t="shared" si="497"/>
        <v>1.85717542E-3</v>
      </c>
      <c r="G4560">
        <f t="shared" si="498"/>
        <v>5.0486369699999996E-4</v>
      </c>
      <c r="H4560">
        <f t="shared" si="499"/>
        <v>1</v>
      </c>
      <c r="I4560">
        <v>1</v>
      </c>
      <c r="J4560">
        <f t="shared" si="500"/>
        <v>0</v>
      </c>
      <c r="K4560">
        <f t="shared" si="501"/>
        <v>1</v>
      </c>
      <c r="L4560">
        <f t="shared" si="502"/>
        <v>0</v>
      </c>
      <c r="M4560">
        <f t="shared" si="503"/>
        <v>0</v>
      </c>
    </row>
    <row r="4561" spans="1:13">
      <c r="A4561">
        <v>2.2069621370000001</v>
      </c>
      <c r="B4561" s="1">
        <v>5.2099999999999999E-5</v>
      </c>
      <c r="F4561">
        <f t="shared" si="497"/>
        <v>1.8784754199999999E-3</v>
      </c>
      <c r="G4561">
        <f t="shared" si="498"/>
        <v>5.2616369699999999E-4</v>
      </c>
      <c r="H4561">
        <f t="shared" si="499"/>
        <v>1</v>
      </c>
      <c r="I4561">
        <v>1</v>
      </c>
      <c r="J4561">
        <f t="shared" si="500"/>
        <v>0</v>
      </c>
      <c r="K4561">
        <f t="shared" si="501"/>
        <v>1</v>
      </c>
      <c r="L4561">
        <f t="shared" si="502"/>
        <v>0</v>
      </c>
      <c r="M4561">
        <f t="shared" si="503"/>
        <v>0</v>
      </c>
    </row>
    <row r="4562" spans="1:13">
      <c r="A4562">
        <v>2.034429673</v>
      </c>
      <c r="B4562" s="1">
        <v>7.3300000000000006E-5</v>
      </c>
      <c r="F4562">
        <f t="shared" si="497"/>
        <v>1.8572754199999999E-3</v>
      </c>
      <c r="G4562">
        <f t="shared" si="498"/>
        <v>5.0496369700000002E-4</v>
      </c>
      <c r="H4562">
        <f t="shared" si="499"/>
        <v>1</v>
      </c>
      <c r="I4562">
        <v>1</v>
      </c>
      <c r="J4562">
        <f t="shared" si="500"/>
        <v>0</v>
      </c>
      <c r="K4562">
        <f t="shared" si="501"/>
        <v>1</v>
      </c>
      <c r="L4562">
        <f t="shared" si="502"/>
        <v>0</v>
      </c>
      <c r="M4562">
        <f t="shared" si="503"/>
        <v>0</v>
      </c>
    </row>
    <row r="4563" spans="1:13">
      <c r="A4563">
        <v>2.0528353140000002</v>
      </c>
      <c r="B4563" s="1">
        <v>7.36E-5</v>
      </c>
      <c r="F4563">
        <f t="shared" si="497"/>
        <v>1.8569754199999999E-3</v>
      </c>
      <c r="G4563">
        <f t="shared" si="498"/>
        <v>5.0466369700000006E-4</v>
      </c>
      <c r="H4563">
        <f t="shared" si="499"/>
        <v>1</v>
      </c>
      <c r="I4563">
        <v>1</v>
      </c>
      <c r="J4563">
        <f t="shared" si="500"/>
        <v>0</v>
      </c>
      <c r="K4563">
        <f t="shared" si="501"/>
        <v>1</v>
      </c>
      <c r="L4563">
        <f t="shared" si="502"/>
        <v>0</v>
      </c>
      <c r="M4563">
        <f t="shared" si="503"/>
        <v>0</v>
      </c>
    </row>
    <row r="4564" spans="1:13">
      <c r="A4564">
        <v>2.4527865630000001</v>
      </c>
      <c r="B4564" s="1">
        <v>8.7499999999999999E-5</v>
      </c>
      <c r="F4564">
        <f t="shared" si="497"/>
        <v>1.8430754200000001E-3</v>
      </c>
      <c r="G4564">
        <f t="shared" si="498"/>
        <v>4.90763697E-4</v>
      </c>
      <c r="H4564">
        <f t="shared" si="499"/>
        <v>1</v>
      </c>
      <c r="I4564">
        <v>1</v>
      </c>
      <c r="J4564">
        <f t="shared" si="500"/>
        <v>0</v>
      </c>
      <c r="K4564">
        <f t="shared" si="501"/>
        <v>1</v>
      </c>
      <c r="L4564">
        <f t="shared" si="502"/>
        <v>0</v>
      </c>
      <c r="M4564">
        <f t="shared" si="503"/>
        <v>0</v>
      </c>
    </row>
    <row r="4565" spans="1:13">
      <c r="A4565">
        <v>2.1767478470000001</v>
      </c>
      <c r="B4565" s="1">
        <v>8.7499999999999999E-5</v>
      </c>
      <c r="F4565">
        <f t="shared" si="497"/>
        <v>1.8430754200000001E-3</v>
      </c>
      <c r="G4565">
        <f t="shared" si="498"/>
        <v>4.90763697E-4</v>
      </c>
      <c r="H4565">
        <f t="shared" si="499"/>
        <v>1</v>
      </c>
      <c r="I4565">
        <v>1</v>
      </c>
      <c r="J4565">
        <f t="shared" si="500"/>
        <v>0</v>
      </c>
      <c r="K4565">
        <f t="shared" si="501"/>
        <v>1</v>
      </c>
      <c r="L4565">
        <f t="shared" si="502"/>
        <v>0</v>
      </c>
      <c r="M4565">
        <f t="shared" si="503"/>
        <v>0</v>
      </c>
    </row>
    <row r="4566" spans="1:13">
      <c r="A4566">
        <v>2.1661816680000001</v>
      </c>
      <c r="B4566" s="1">
        <v>7.4999999999999993E-5</v>
      </c>
      <c r="F4566">
        <f t="shared" si="497"/>
        <v>1.85557542E-3</v>
      </c>
      <c r="G4566">
        <f t="shared" si="498"/>
        <v>5.0326369700000003E-4</v>
      </c>
      <c r="H4566">
        <f t="shared" si="499"/>
        <v>1</v>
      </c>
      <c r="I4566">
        <v>1</v>
      </c>
      <c r="J4566">
        <f t="shared" si="500"/>
        <v>0</v>
      </c>
      <c r="K4566">
        <f t="shared" si="501"/>
        <v>1</v>
      </c>
      <c r="L4566">
        <f t="shared" si="502"/>
        <v>0</v>
      </c>
      <c r="M4566">
        <f t="shared" si="503"/>
        <v>0</v>
      </c>
    </row>
    <row r="4567" spans="1:13">
      <c r="A4567">
        <v>2.09202566</v>
      </c>
      <c r="B4567" s="1">
        <v>6.6199999999999996E-5</v>
      </c>
      <c r="F4567">
        <f t="shared" si="497"/>
        <v>1.86437542E-3</v>
      </c>
      <c r="G4567">
        <f t="shared" si="498"/>
        <v>5.1206369700000003E-4</v>
      </c>
      <c r="H4567">
        <f t="shared" si="499"/>
        <v>1</v>
      </c>
      <c r="I4567">
        <v>1</v>
      </c>
      <c r="J4567">
        <f t="shared" si="500"/>
        <v>0</v>
      </c>
      <c r="K4567">
        <f t="shared" si="501"/>
        <v>1</v>
      </c>
      <c r="L4567">
        <f t="shared" si="502"/>
        <v>0</v>
      </c>
      <c r="M4567">
        <f t="shared" si="503"/>
        <v>0</v>
      </c>
    </row>
    <row r="4568" spans="1:13">
      <c r="A4568">
        <v>2.0138651109999999</v>
      </c>
      <c r="B4568" s="1">
        <v>5.1999999999999997E-5</v>
      </c>
      <c r="F4568">
        <f t="shared" si="497"/>
        <v>1.87857542E-3</v>
      </c>
      <c r="G4568">
        <f t="shared" si="498"/>
        <v>5.2626369700000005E-4</v>
      </c>
      <c r="H4568">
        <f t="shared" si="499"/>
        <v>1</v>
      </c>
      <c r="I4568">
        <v>1</v>
      </c>
      <c r="J4568">
        <f t="shared" si="500"/>
        <v>0</v>
      </c>
      <c r="K4568">
        <f t="shared" si="501"/>
        <v>1</v>
      </c>
      <c r="L4568">
        <f t="shared" si="502"/>
        <v>0</v>
      </c>
      <c r="M4568">
        <f t="shared" si="503"/>
        <v>0</v>
      </c>
    </row>
    <row r="4569" spans="1:13">
      <c r="A4569">
        <v>2.203833248</v>
      </c>
      <c r="B4569" s="1">
        <v>7.3300000000000006E-5</v>
      </c>
      <c r="F4569">
        <f t="shared" si="497"/>
        <v>1.8572754199999999E-3</v>
      </c>
      <c r="G4569">
        <f t="shared" si="498"/>
        <v>5.0496369700000002E-4</v>
      </c>
      <c r="H4569">
        <f t="shared" si="499"/>
        <v>1</v>
      </c>
      <c r="I4569">
        <v>1</v>
      </c>
      <c r="J4569">
        <f t="shared" si="500"/>
        <v>0</v>
      </c>
      <c r="K4569">
        <f t="shared" si="501"/>
        <v>1</v>
      </c>
      <c r="L4569">
        <f t="shared" si="502"/>
        <v>0</v>
      </c>
      <c r="M4569">
        <f t="shared" si="503"/>
        <v>0</v>
      </c>
    </row>
    <row r="4570" spans="1:13">
      <c r="A4570">
        <v>2.223568899</v>
      </c>
      <c r="B4570" s="1">
        <v>7.3300000000000006E-5</v>
      </c>
      <c r="F4570">
        <f t="shared" si="497"/>
        <v>1.8572754199999999E-3</v>
      </c>
      <c r="G4570">
        <f t="shared" si="498"/>
        <v>5.0496369700000002E-4</v>
      </c>
      <c r="H4570">
        <f t="shared" si="499"/>
        <v>1</v>
      </c>
      <c r="I4570">
        <v>1</v>
      </c>
      <c r="J4570">
        <f t="shared" si="500"/>
        <v>0</v>
      </c>
      <c r="K4570">
        <f t="shared" si="501"/>
        <v>1</v>
      </c>
      <c r="L4570">
        <f t="shared" si="502"/>
        <v>0</v>
      </c>
      <c r="M4570">
        <f t="shared" si="503"/>
        <v>0</v>
      </c>
    </row>
    <row r="4571" spans="1:13">
      <c r="A4571">
        <v>2.5104593099999999</v>
      </c>
      <c r="B4571" s="1">
        <v>7.3300000000000006E-5</v>
      </c>
      <c r="F4571">
        <f t="shared" si="497"/>
        <v>1.8572754199999999E-3</v>
      </c>
      <c r="G4571">
        <f t="shared" si="498"/>
        <v>5.0496369700000002E-4</v>
      </c>
      <c r="H4571">
        <f t="shared" si="499"/>
        <v>1</v>
      </c>
      <c r="I4571">
        <v>1</v>
      </c>
      <c r="J4571">
        <f t="shared" si="500"/>
        <v>0</v>
      </c>
      <c r="K4571">
        <f t="shared" si="501"/>
        <v>1</v>
      </c>
      <c r="L4571">
        <f t="shared" si="502"/>
        <v>0</v>
      </c>
      <c r="M4571">
        <f t="shared" si="503"/>
        <v>0</v>
      </c>
    </row>
    <row r="4572" spans="1:13">
      <c r="A4572">
        <v>2.1299054910000002</v>
      </c>
      <c r="B4572" s="1">
        <v>8.7399999999999997E-5</v>
      </c>
      <c r="F4572">
        <f t="shared" si="497"/>
        <v>1.8431754199999999E-3</v>
      </c>
      <c r="G4572">
        <f t="shared" si="498"/>
        <v>4.9086369700000005E-4</v>
      </c>
      <c r="H4572">
        <f t="shared" si="499"/>
        <v>1</v>
      </c>
      <c r="I4572">
        <v>1</v>
      </c>
      <c r="J4572">
        <f t="shared" si="500"/>
        <v>0</v>
      </c>
      <c r="K4572">
        <f t="shared" si="501"/>
        <v>1</v>
      </c>
      <c r="L4572">
        <f t="shared" si="502"/>
        <v>0</v>
      </c>
      <c r="M4572">
        <f t="shared" si="503"/>
        <v>0</v>
      </c>
    </row>
    <row r="4573" spans="1:13">
      <c r="A4573">
        <v>2.5187824970000001</v>
      </c>
      <c r="B4573" s="1">
        <v>5.2099999999999999E-5</v>
      </c>
      <c r="F4573">
        <f t="shared" si="497"/>
        <v>1.8784754199999999E-3</v>
      </c>
      <c r="G4573">
        <f t="shared" si="498"/>
        <v>5.2616369699999999E-4</v>
      </c>
      <c r="H4573">
        <f t="shared" si="499"/>
        <v>1</v>
      </c>
      <c r="I4573">
        <v>1</v>
      </c>
      <c r="J4573">
        <f t="shared" si="500"/>
        <v>0</v>
      </c>
      <c r="K4573">
        <f t="shared" si="501"/>
        <v>1</v>
      </c>
      <c r="L4573">
        <f t="shared" si="502"/>
        <v>0</v>
      </c>
      <c r="M4573">
        <f t="shared" si="503"/>
        <v>0</v>
      </c>
    </row>
    <row r="4574" spans="1:13">
      <c r="A4574">
        <v>2.1688834199999998</v>
      </c>
      <c r="B4574" s="1">
        <v>7.3300000000000006E-5</v>
      </c>
      <c r="F4574">
        <f t="shared" si="497"/>
        <v>1.8572754199999999E-3</v>
      </c>
      <c r="G4574">
        <f t="shared" si="498"/>
        <v>5.0496369700000002E-4</v>
      </c>
      <c r="H4574">
        <f t="shared" si="499"/>
        <v>1</v>
      </c>
      <c r="I4574">
        <v>1</v>
      </c>
      <c r="J4574">
        <f t="shared" si="500"/>
        <v>0</v>
      </c>
      <c r="K4574">
        <f t="shared" si="501"/>
        <v>1</v>
      </c>
      <c r="L4574">
        <f t="shared" si="502"/>
        <v>0</v>
      </c>
      <c r="M4574">
        <f t="shared" si="503"/>
        <v>0</v>
      </c>
    </row>
    <row r="4575" spans="1:13">
      <c r="A4575">
        <v>2.1671286830000001</v>
      </c>
      <c r="B4575" s="1">
        <v>8.7399999999999997E-5</v>
      </c>
      <c r="F4575">
        <f t="shared" si="497"/>
        <v>1.8431754199999999E-3</v>
      </c>
      <c r="G4575">
        <f t="shared" si="498"/>
        <v>4.9086369700000005E-4</v>
      </c>
      <c r="H4575">
        <f t="shared" si="499"/>
        <v>1</v>
      </c>
      <c r="I4575">
        <v>1</v>
      </c>
      <c r="J4575">
        <f t="shared" si="500"/>
        <v>0</v>
      </c>
      <c r="K4575">
        <f t="shared" si="501"/>
        <v>1</v>
      </c>
      <c r="L4575">
        <f t="shared" si="502"/>
        <v>0</v>
      </c>
      <c r="M4575">
        <f t="shared" si="503"/>
        <v>0</v>
      </c>
    </row>
    <row r="4576" spans="1:13">
      <c r="A4576">
        <v>2.4121411300000002</v>
      </c>
      <c r="B4576" s="1">
        <v>8.7399999999999997E-5</v>
      </c>
      <c r="F4576">
        <f t="shared" si="497"/>
        <v>1.8431754199999999E-3</v>
      </c>
      <c r="G4576">
        <f t="shared" si="498"/>
        <v>4.9086369700000005E-4</v>
      </c>
      <c r="H4576">
        <f t="shared" si="499"/>
        <v>1</v>
      </c>
      <c r="I4576">
        <v>1</v>
      </c>
      <c r="J4576">
        <f t="shared" si="500"/>
        <v>0</v>
      </c>
      <c r="K4576">
        <f t="shared" si="501"/>
        <v>1</v>
      </c>
      <c r="L4576">
        <f t="shared" si="502"/>
        <v>0</v>
      </c>
      <c r="M4576">
        <f t="shared" si="503"/>
        <v>0</v>
      </c>
    </row>
    <row r="4577" spans="1:13">
      <c r="A4577">
        <v>2.4690305179999998</v>
      </c>
      <c r="B4577" s="1">
        <v>8.7399999999999997E-5</v>
      </c>
      <c r="F4577">
        <f t="shared" si="497"/>
        <v>1.8431754199999999E-3</v>
      </c>
      <c r="G4577">
        <f t="shared" si="498"/>
        <v>4.9086369700000005E-4</v>
      </c>
      <c r="H4577">
        <f t="shared" si="499"/>
        <v>1</v>
      </c>
      <c r="I4577">
        <v>1</v>
      </c>
      <c r="J4577">
        <f t="shared" si="500"/>
        <v>0</v>
      </c>
      <c r="K4577">
        <f t="shared" si="501"/>
        <v>1</v>
      </c>
      <c r="L4577">
        <f t="shared" si="502"/>
        <v>0</v>
      </c>
      <c r="M4577">
        <f t="shared" si="503"/>
        <v>0</v>
      </c>
    </row>
    <row r="4578" spans="1:13">
      <c r="A4578">
        <v>2.391670118</v>
      </c>
      <c r="B4578" s="1">
        <v>8.7399999999999997E-5</v>
      </c>
      <c r="F4578">
        <f t="shared" si="497"/>
        <v>1.8431754199999999E-3</v>
      </c>
      <c r="G4578">
        <f t="shared" si="498"/>
        <v>4.9086369700000005E-4</v>
      </c>
      <c r="H4578">
        <f t="shared" si="499"/>
        <v>1</v>
      </c>
      <c r="I4578">
        <v>1</v>
      </c>
      <c r="J4578">
        <f t="shared" si="500"/>
        <v>0</v>
      </c>
      <c r="K4578">
        <f t="shared" si="501"/>
        <v>1</v>
      </c>
      <c r="L4578">
        <f t="shared" si="502"/>
        <v>0</v>
      </c>
      <c r="M4578">
        <f t="shared" si="503"/>
        <v>0</v>
      </c>
    </row>
    <row r="4579" spans="1:13">
      <c r="A4579">
        <v>2.181512728</v>
      </c>
      <c r="B4579" s="1">
        <v>5.2099999999999999E-5</v>
      </c>
      <c r="F4579">
        <f t="shared" si="497"/>
        <v>1.8784754199999999E-3</v>
      </c>
      <c r="G4579">
        <f t="shared" si="498"/>
        <v>5.2616369699999999E-4</v>
      </c>
      <c r="H4579">
        <f t="shared" si="499"/>
        <v>1</v>
      </c>
      <c r="I4579">
        <v>1</v>
      </c>
      <c r="J4579">
        <f t="shared" si="500"/>
        <v>0</v>
      </c>
      <c r="K4579">
        <f t="shared" si="501"/>
        <v>1</v>
      </c>
      <c r="L4579">
        <f t="shared" si="502"/>
        <v>0</v>
      </c>
      <c r="M4579">
        <f t="shared" si="503"/>
        <v>0</v>
      </c>
    </row>
    <row r="4580" spans="1:13">
      <c r="A4580">
        <v>2.0534332110000002</v>
      </c>
      <c r="B4580" s="1">
        <v>8.7399999999999997E-5</v>
      </c>
      <c r="F4580">
        <f t="shared" si="497"/>
        <v>1.8431754199999999E-3</v>
      </c>
      <c r="G4580">
        <f t="shared" si="498"/>
        <v>4.9086369700000005E-4</v>
      </c>
      <c r="H4580">
        <f t="shared" si="499"/>
        <v>1</v>
      </c>
      <c r="I4580">
        <v>1</v>
      </c>
      <c r="J4580">
        <f t="shared" si="500"/>
        <v>0</v>
      </c>
      <c r="K4580">
        <f t="shared" si="501"/>
        <v>1</v>
      </c>
      <c r="L4580">
        <f t="shared" si="502"/>
        <v>0</v>
      </c>
      <c r="M4580">
        <f t="shared" si="503"/>
        <v>0</v>
      </c>
    </row>
    <row r="4581" spans="1:13">
      <c r="A4581">
        <v>2.179975175</v>
      </c>
      <c r="B4581" s="1">
        <v>8.0799999999999999E-5</v>
      </c>
      <c r="F4581">
        <f t="shared" si="497"/>
        <v>1.84977542E-3</v>
      </c>
      <c r="G4581">
        <f t="shared" si="498"/>
        <v>4.97463697E-4</v>
      </c>
      <c r="H4581">
        <f t="shared" si="499"/>
        <v>1</v>
      </c>
      <c r="I4581">
        <v>1</v>
      </c>
      <c r="J4581">
        <f t="shared" si="500"/>
        <v>0</v>
      </c>
      <c r="K4581">
        <f t="shared" si="501"/>
        <v>1</v>
      </c>
      <c r="L4581">
        <f t="shared" si="502"/>
        <v>0</v>
      </c>
      <c r="M4581">
        <f t="shared" si="503"/>
        <v>0</v>
      </c>
    </row>
    <row r="4582" spans="1:13">
      <c r="A4582">
        <v>2.524443346</v>
      </c>
      <c r="B4582" s="1">
        <v>5.9200000000000002E-5</v>
      </c>
      <c r="F4582">
        <f t="shared" si="497"/>
        <v>1.87137542E-3</v>
      </c>
      <c r="G4582">
        <f t="shared" si="498"/>
        <v>5.1906369699999998E-4</v>
      </c>
      <c r="H4582">
        <f t="shared" si="499"/>
        <v>1</v>
      </c>
      <c r="I4582">
        <v>1</v>
      </c>
      <c r="J4582">
        <f t="shared" si="500"/>
        <v>0</v>
      </c>
      <c r="K4582">
        <f t="shared" si="501"/>
        <v>1</v>
      </c>
      <c r="L4582">
        <f t="shared" si="502"/>
        <v>0</v>
      </c>
      <c r="M4582">
        <f t="shared" si="503"/>
        <v>0</v>
      </c>
    </row>
    <row r="4583" spans="1:13">
      <c r="A4583">
        <v>2.0859383029999998</v>
      </c>
      <c r="B4583" s="1">
        <v>8.7399999999999997E-5</v>
      </c>
      <c r="F4583">
        <f t="shared" si="497"/>
        <v>1.8431754199999999E-3</v>
      </c>
      <c r="G4583">
        <f t="shared" si="498"/>
        <v>4.9086369700000005E-4</v>
      </c>
      <c r="H4583">
        <f t="shared" si="499"/>
        <v>1</v>
      </c>
      <c r="I4583">
        <v>1</v>
      </c>
      <c r="J4583">
        <f t="shared" si="500"/>
        <v>0</v>
      </c>
      <c r="K4583">
        <f t="shared" si="501"/>
        <v>1</v>
      </c>
      <c r="L4583">
        <f t="shared" si="502"/>
        <v>0</v>
      </c>
      <c r="M4583">
        <f t="shared" si="503"/>
        <v>0</v>
      </c>
    </row>
    <row r="4584" spans="1:13">
      <c r="A4584">
        <v>2.2117615800000001</v>
      </c>
      <c r="B4584" s="1">
        <v>5.9200000000000002E-5</v>
      </c>
      <c r="F4584">
        <f t="shared" si="497"/>
        <v>1.87137542E-3</v>
      </c>
      <c r="G4584">
        <f t="shared" si="498"/>
        <v>5.1906369699999998E-4</v>
      </c>
      <c r="H4584">
        <f t="shared" si="499"/>
        <v>1</v>
      </c>
      <c r="I4584">
        <v>1</v>
      </c>
      <c r="J4584">
        <f t="shared" si="500"/>
        <v>0</v>
      </c>
      <c r="K4584">
        <f t="shared" si="501"/>
        <v>1</v>
      </c>
      <c r="L4584">
        <f t="shared" si="502"/>
        <v>0</v>
      </c>
      <c r="M4584">
        <f t="shared" si="503"/>
        <v>0</v>
      </c>
    </row>
    <row r="4585" spans="1:13">
      <c r="A4585">
        <v>2.009428598</v>
      </c>
      <c r="B4585" s="1">
        <v>7.3300000000000006E-5</v>
      </c>
      <c r="F4585">
        <f t="shared" si="497"/>
        <v>1.8572754199999999E-3</v>
      </c>
      <c r="G4585">
        <f t="shared" si="498"/>
        <v>5.0496369700000002E-4</v>
      </c>
      <c r="H4585">
        <f t="shared" si="499"/>
        <v>1</v>
      </c>
      <c r="I4585">
        <v>1</v>
      </c>
      <c r="J4585">
        <f t="shared" si="500"/>
        <v>0</v>
      </c>
      <c r="K4585">
        <f t="shared" si="501"/>
        <v>1</v>
      </c>
      <c r="L4585">
        <f t="shared" si="502"/>
        <v>0</v>
      </c>
      <c r="M4585">
        <f t="shared" si="503"/>
        <v>0</v>
      </c>
    </row>
    <row r="4586" spans="1:13">
      <c r="A4586">
        <v>2.0200654980000001</v>
      </c>
      <c r="B4586" s="1">
        <v>7.3300000000000006E-5</v>
      </c>
      <c r="F4586">
        <f t="shared" si="497"/>
        <v>1.8572754199999999E-3</v>
      </c>
      <c r="G4586">
        <f t="shared" si="498"/>
        <v>5.0496369700000002E-4</v>
      </c>
      <c r="H4586">
        <f t="shared" si="499"/>
        <v>1</v>
      </c>
      <c r="I4586">
        <v>1</v>
      </c>
      <c r="J4586">
        <f t="shared" si="500"/>
        <v>0</v>
      </c>
      <c r="K4586">
        <f t="shared" si="501"/>
        <v>1</v>
      </c>
      <c r="L4586">
        <f t="shared" si="502"/>
        <v>0</v>
      </c>
      <c r="M4586">
        <f t="shared" si="503"/>
        <v>0</v>
      </c>
    </row>
    <row r="4587" spans="1:13">
      <c r="A4587">
        <v>2.386985546</v>
      </c>
      <c r="B4587" s="1">
        <v>8.0400000000000003E-5</v>
      </c>
      <c r="F4587">
        <f t="shared" si="497"/>
        <v>1.85017542E-3</v>
      </c>
      <c r="G4587">
        <f t="shared" si="498"/>
        <v>4.9786369700000001E-4</v>
      </c>
      <c r="H4587">
        <f t="shared" si="499"/>
        <v>1</v>
      </c>
      <c r="I4587">
        <v>1</v>
      </c>
      <c r="J4587">
        <f t="shared" si="500"/>
        <v>0</v>
      </c>
      <c r="K4587">
        <f t="shared" si="501"/>
        <v>1</v>
      </c>
      <c r="L4587">
        <f t="shared" si="502"/>
        <v>0</v>
      </c>
      <c r="M4587">
        <f t="shared" si="503"/>
        <v>0</v>
      </c>
    </row>
    <row r="4588" spans="1:13">
      <c r="A4588">
        <v>2.3984216319999998</v>
      </c>
      <c r="B4588" s="1">
        <v>6.6799999999999997E-5</v>
      </c>
      <c r="F4588">
        <f t="shared" si="497"/>
        <v>1.8637754199999999E-3</v>
      </c>
      <c r="G4588">
        <f t="shared" si="498"/>
        <v>5.1146369700000001E-4</v>
      </c>
      <c r="H4588">
        <f t="shared" si="499"/>
        <v>1</v>
      </c>
      <c r="I4588">
        <v>1</v>
      </c>
      <c r="J4588">
        <f t="shared" si="500"/>
        <v>0</v>
      </c>
      <c r="K4588">
        <f t="shared" si="501"/>
        <v>1</v>
      </c>
      <c r="L4588">
        <f t="shared" si="502"/>
        <v>0</v>
      </c>
      <c r="M4588">
        <f t="shared" si="503"/>
        <v>0</v>
      </c>
    </row>
    <row r="4589" spans="1:13">
      <c r="A4589">
        <v>2.2105801349999998</v>
      </c>
      <c r="B4589" s="1">
        <v>5.2099999999999999E-5</v>
      </c>
      <c r="F4589">
        <f t="shared" si="497"/>
        <v>1.8784754199999999E-3</v>
      </c>
      <c r="G4589">
        <f t="shared" si="498"/>
        <v>5.2616369699999999E-4</v>
      </c>
      <c r="H4589">
        <f t="shared" si="499"/>
        <v>1</v>
      </c>
      <c r="I4589">
        <v>1</v>
      </c>
      <c r="J4589">
        <f t="shared" si="500"/>
        <v>0</v>
      </c>
      <c r="K4589">
        <f t="shared" si="501"/>
        <v>1</v>
      </c>
      <c r="L4589">
        <f t="shared" si="502"/>
        <v>0</v>
      </c>
      <c r="M4589">
        <f t="shared" si="503"/>
        <v>0</v>
      </c>
    </row>
    <row r="4590" spans="1:13">
      <c r="A4590">
        <v>2.1146751070000001</v>
      </c>
      <c r="B4590" s="1">
        <v>8.7499999999999999E-5</v>
      </c>
      <c r="F4590">
        <f t="shared" si="497"/>
        <v>1.8430754200000001E-3</v>
      </c>
      <c r="G4590">
        <f t="shared" si="498"/>
        <v>4.90763697E-4</v>
      </c>
      <c r="H4590">
        <f t="shared" si="499"/>
        <v>1</v>
      </c>
      <c r="I4590">
        <v>1</v>
      </c>
      <c r="J4590">
        <f t="shared" si="500"/>
        <v>0</v>
      </c>
      <c r="K4590">
        <f t="shared" si="501"/>
        <v>1</v>
      </c>
      <c r="L4590">
        <f t="shared" si="502"/>
        <v>0</v>
      </c>
      <c r="M4590">
        <f t="shared" si="503"/>
        <v>0</v>
      </c>
    </row>
    <row r="4591" spans="1:13">
      <c r="A4591">
        <v>2.4757027740000002</v>
      </c>
      <c r="B4591" s="1">
        <v>8.7499999999999999E-5</v>
      </c>
      <c r="F4591">
        <f t="shared" si="497"/>
        <v>1.8430754200000001E-3</v>
      </c>
      <c r="G4591">
        <f t="shared" si="498"/>
        <v>4.90763697E-4</v>
      </c>
      <c r="H4591">
        <f t="shared" si="499"/>
        <v>1</v>
      </c>
      <c r="I4591">
        <v>1</v>
      </c>
      <c r="J4591">
        <f t="shared" si="500"/>
        <v>0</v>
      </c>
      <c r="K4591">
        <f t="shared" si="501"/>
        <v>1</v>
      </c>
      <c r="L4591">
        <f t="shared" si="502"/>
        <v>0</v>
      </c>
      <c r="M4591">
        <f t="shared" si="503"/>
        <v>0</v>
      </c>
    </row>
    <row r="4592" spans="1:13">
      <c r="A4592">
        <v>2.5217234569999998</v>
      </c>
      <c r="B4592" s="1">
        <v>6.69E-5</v>
      </c>
      <c r="F4592">
        <f t="shared" si="497"/>
        <v>1.86367542E-3</v>
      </c>
      <c r="G4592">
        <f t="shared" si="498"/>
        <v>5.1136369699999996E-4</v>
      </c>
      <c r="H4592">
        <f t="shared" si="499"/>
        <v>1</v>
      </c>
      <c r="I4592">
        <v>1</v>
      </c>
      <c r="J4592">
        <f t="shared" si="500"/>
        <v>0</v>
      </c>
      <c r="K4592">
        <f t="shared" si="501"/>
        <v>1</v>
      </c>
      <c r="L4592">
        <f t="shared" si="502"/>
        <v>0</v>
      </c>
      <c r="M4592">
        <f t="shared" si="503"/>
        <v>0</v>
      </c>
    </row>
    <row r="4593" spans="1:13">
      <c r="A4593">
        <v>2.004914898</v>
      </c>
      <c r="B4593" s="1">
        <v>8.1299999999999997E-5</v>
      </c>
      <c r="F4593">
        <f t="shared" si="497"/>
        <v>1.8492754199999999E-3</v>
      </c>
      <c r="G4593">
        <f t="shared" si="498"/>
        <v>4.9696369700000004E-4</v>
      </c>
      <c r="H4593">
        <f t="shared" si="499"/>
        <v>1</v>
      </c>
      <c r="I4593">
        <v>1</v>
      </c>
      <c r="J4593">
        <f t="shared" si="500"/>
        <v>0</v>
      </c>
      <c r="K4593">
        <f t="shared" si="501"/>
        <v>1</v>
      </c>
      <c r="L4593">
        <f t="shared" si="502"/>
        <v>0</v>
      </c>
      <c r="M4593">
        <f t="shared" si="503"/>
        <v>0</v>
      </c>
    </row>
    <row r="4594" spans="1:13">
      <c r="A4594">
        <v>2.2362503560000002</v>
      </c>
      <c r="B4594" s="1">
        <v>5.9200000000000002E-5</v>
      </c>
      <c r="F4594">
        <f t="shared" si="497"/>
        <v>1.87137542E-3</v>
      </c>
      <c r="G4594">
        <f t="shared" si="498"/>
        <v>5.1906369699999998E-4</v>
      </c>
      <c r="H4594">
        <f t="shared" si="499"/>
        <v>1</v>
      </c>
      <c r="I4594">
        <v>1</v>
      </c>
      <c r="J4594">
        <f t="shared" si="500"/>
        <v>0</v>
      </c>
      <c r="K4594">
        <f t="shared" si="501"/>
        <v>1</v>
      </c>
      <c r="L4594">
        <f t="shared" si="502"/>
        <v>0</v>
      </c>
      <c r="M4594">
        <f t="shared" si="503"/>
        <v>0</v>
      </c>
    </row>
    <row r="4595" spans="1:13">
      <c r="A4595">
        <v>2.134044523</v>
      </c>
      <c r="B4595" s="1">
        <v>6.6199999999999996E-5</v>
      </c>
      <c r="F4595">
        <f t="shared" si="497"/>
        <v>1.86437542E-3</v>
      </c>
      <c r="G4595">
        <f t="shared" si="498"/>
        <v>5.1206369700000003E-4</v>
      </c>
      <c r="H4595">
        <f t="shared" si="499"/>
        <v>1</v>
      </c>
      <c r="I4595">
        <v>1</v>
      </c>
      <c r="J4595">
        <f t="shared" si="500"/>
        <v>0</v>
      </c>
      <c r="K4595">
        <f t="shared" si="501"/>
        <v>1</v>
      </c>
      <c r="L4595">
        <f t="shared" si="502"/>
        <v>0</v>
      </c>
      <c r="M4595">
        <f t="shared" si="503"/>
        <v>0</v>
      </c>
    </row>
    <row r="4596" spans="1:13">
      <c r="A4596">
        <v>2.4442104680000001</v>
      </c>
      <c r="B4596" s="1">
        <v>8.7399999999999997E-5</v>
      </c>
      <c r="F4596">
        <f t="shared" si="497"/>
        <v>1.8431754199999999E-3</v>
      </c>
      <c r="G4596">
        <f t="shared" si="498"/>
        <v>4.9086369700000005E-4</v>
      </c>
      <c r="H4596">
        <f t="shared" si="499"/>
        <v>1</v>
      </c>
      <c r="I4596">
        <v>1</v>
      </c>
      <c r="J4596">
        <f t="shared" si="500"/>
        <v>0</v>
      </c>
      <c r="K4596">
        <f t="shared" si="501"/>
        <v>1</v>
      </c>
      <c r="L4596">
        <f t="shared" si="502"/>
        <v>0</v>
      </c>
      <c r="M4596">
        <f t="shared" si="503"/>
        <v>0</v>
      </c>
    </row>
    <row r="4597" spans="1:13">
      <c r="A4597">
        <v>2.436437465</v>
      </c>
      <c r="B4597" s="1">
        <v>5.91E-5</v>
      </c>
      <c r="F4597">
        <f t="shared" si="497"/>
        <v>1.8714754199999999E-3</v>
      </c>
      <c r="G4597">
        <f t="shared" si="498"/>
        <v>5.1916369700000004E-4</v>
      </c>
      <c r="H4597">
        <f t="shared" si="499"/>
        <v>1</v>
      </c>
      <c r="I4597">
        <v>1</v>
      </c>
      <c r="J4597">
        <f t="shared" si="500"/>
        <v>0</v>
      </c>
      <c r="K4597">
        <f t="shared" si="501"/>
        <v>1</v>
      </c>
      <c r="L4597">
        <f t="shared" si="502"/>
        <v>0</v>
      </c>
      <c r="M4597">
        <f t="shared" si="503"/>
        <v>0</v>
      </c>
    </row>
    <row r="4598" spans="1:13">
      <c r="A4598">
        <v>2.1704856850000001</v>
      </c>
      <c r="B4598" s="1">
        <v>8.7399999999999997E-5</v>
      </c>
      <c r="F4598">
        <f t="shared" si="497"/>
        <v>1.8431754199999999E-3</v>
      </c>
      <c r="G4598">
        <f t="shared" si="498"/>
        <v>4.9086369700000005E-4</v>
      </c>
      <c r="H4598">
        <f t="shared" si="499"/>
        <v>1</v>
      </c>
      <c r="I4598">
        <v>1</v>
      </c>
      <c r="J4598">
        <f t="shared" si="500"/>
        <v>0</v>
      </c>
      <c r="K4598">
        <f t="shared" si="501"/>
        <v>1</v>
      </c>
      <c r="L4598">
        <f t="shared" si="502"/>
        <v>0</v>
      </c>
      <c r="M4598">
        <f t="shared" si="503"/>
        <v>0</v>
      </c>
    </row>
    <row r="4599" spans="1:13">
      <c r="A4599">
        <v>2.47418301</v>
      </c>
      <c r="B4599" s="1">
        <v>6.6199999999999996E-5</v>
      </c>
      <c r="F4599">
        <f t="shared" si="497"/>
        <v>1.86437542E-3</v>
      </c>
      <c r="G4599">
        <f t="shared" si="498"/>
        <v>5.1206369700000003E-4</v>
      </c>
      <c r="H4599">
        <f t="shared" si="499"/>
        <v>1</v>
      </c>
      <c r="I4599">
        <v>1</v>
      </c>
      <c r="J4599">
        <f t="shared" si="500"/>
        <v>0</v>
      </c>
      <c r="K4599">
        <f t="shared" si="501"/>
        <v>1</v>
      </c>
      <c r="L4599">
        <f t="shared" si="502"/>
        <v>0</v>
      </c>
      <c r="M4599">
        <f t="shared" si="503"/>
        <v>0</v>
      </c>
    </row>
    <row r="4600" spans="1:13">
      <c r="A4600">
        <v>1.9188236329999999</v>
      </c>
      <c r="B4600" s="1">
        <v>6.6199999999999996E-5</v>
      </c>
      <c r="F4600">
        <f t="shared" si="497"/>
        <v>1.86437542E-3</v>
      </c>
      <c r="G4600">
        <f t="shared" si="498"/>
        <v>5.1206369700000003E-4</v>
      </c>
      <c r="H4600">
        <f t="shared" si="499"/>
        <v>1</v>
      </c>
      <c r="I4600">
        <v>1</v>
      </c>
      <c r="J4600">
        <f t="shared" si="500"/>
        <v>0</v>
      </c>
      <c r="K4600">
        <f t="shared" si="501"/>
        <v>1</v>
      </c>
      <c r="L4600">
        <f t="shared" si="502"/>
        <v>0</v>
      </c>
      <c r="M4600">
        <f t="shared" si="503"/>
        <v>0</v>
      </c>
    </row>
    <row r="4601" spans="1:13">
      <c r="A4601">
        <v>2.1008322349999999</v>
      </c>
      <c r="B4601" s="1">
        <v>8.7399999999999997E-5</v>
      </c>
      <c r="F4601">
        <f t="shared" si="497"/>
        <v>1.8431754199999999E-3</v>
      </c>
      <c r="G4601">
        <f t="shared" si="498"/>
        <v>4.9086369700000005E-4</v>
      </c>
      <c r="H4601">
        <f t="shared" si="499"/>
        <v>1</v>
      </c>
      <c r="I4601">
        <v>1</v>
      </c>
      <c r="J4601">
        <f t="shared" si="500"/>
        <v>0</v>
      </c>
      <c r="K4601">
        <f t="shared" si="501"/>
        <v>1</v>
      </c>
      <c r="L4601">
        <f t="shared" si="502"/>
        <v>0</v>
      </c>
      <c r="M4601">
        <f t="shared" si="503"/>
        <v>0</v>
      </c>
    </row>
    <row r="4602" spans="1:13">
      <c r="A4602">
        <v>2.4147839310000001</v>
      </c>
      <c r="B4602" s="1">
        <v>5.91E-5</v>
      </c>
      <c r="F4602">
        <f t="shared" si="497"/>
        <v>1.8714754199999999E-3</v>
      </c>
      <c r="G4602">
        <f t="shared" si="498"/>
        <v>5.1916369700000004E-4</v>
      </c>
      <c r="H4602">
        <f t="shared" si="499"/>
        <v>1</v>
      </c>
      <c r="I4602">
        <v>1</v>
      </c>
      <c r="J4602">
        <f t="shared" si="500"/>
        <v>0</v>
      </c>
      <c r="K4602">
        <f t="shared" si="501"/>
        <v>1</v>
      </c>
      <c r="L4602">
        <f t="shared" si="502"/>
        <v>0</v>
      </c>
      <c r="M4602">
        <f t="shared" si="503"/>
        <v>0</v>
      </c>
    </row>
    <row r="4603" spans="1:13">
      <c r="A4603">
        <v>1.9828971609999999</v>
      </c>
      <c r="B4603" s="1">
        <v>6.6199999999999996E-5</v>
      </c>
      <c r="F4603">
        <f t="shared" si="497"/>
        <v>1.86437542E-3</v>
      </c>
      <c r="G4603">
        <f t="shared" si="498"/>
        <v>5.1206369700000003E-4</v>
      </c>
      <c r="H4603">
        <f t="shared" si="499"/>
        <v>1</v>
      </c>
      <c r="I4603">
        <v>1</v>
      </c>
      <c r="J4603">
        <f t="shared" si="500"/>
        <v>0</v>
      </c>
      <c r="K4603">
        <f t="shared" si="501"/>
        <v>1</v>
      </c>
      <c r="L4603">
        <f t="shared" si="502"/>
        <v>0</v>
      </c>
      <c r="M4603">
        <f t="shared" si="503"/>
        <v>0</v>
      </c>
    </row>
    <row r="4604" spans="1:13">
      <c r="A4604">
        <v>2.2456299419999999</v>
      </c>
      <c r="B4604" s="1">
        <v>6.6199999999999996E-5</v>
      </c>
      <c r="F4604">
        <f t="shared" si="497"/>
        <v>1.86437542E-3</v>
      </c>
      <c r="G4604">
        <f t="shared" si="498"/>
        <v>5.1206369700000003E-4</v>
      </c>
      <c r="H4604">
        <f t="shared" si="499"/>
        <v>1</v>
      </c>
      <c r="I4604">
        <v>1</v>
      </c>
      <c r="J4604">
        <f t="shared" si="500"/>
        <v>0</v>
      </c>
      <c r="K4604">
        <f t="shared" si="501"/>
        <v>1</v>
      </c>
      <c r="L4604">
        <f t="shared" si="502"/>
        <v>0</v>
      </c>
      <c r="M4604">
        <f t="shared" si="503"/>
        <v>0</v>
      </c>
    </row>
    <row r="4605" spans="1:13">
      <c r="A4605">
        <v>2.2258952139999999</v>
      </c>
      <c r="B4605" s="1">
        <v>6.6199999999999996E-5</v>
      </c>
      <c r="F4605">
        <f t="shared" si="497"/>
        <v>1.86437542E-3</v>
      </c>
      <c r="G4605">
        <f t="shared" si="498"/>
        <v>5.1206369700000003E-4</v>
      </c>
      <c r="H4605">
        <f t="shared" si="499"/>
        <v>1</v>
      </c>
      <c r="I4605">
        <v>1</v>
      </c>
      <c r="J4605">
        <f t="shared" si="500"/>
        <v>0</v>
      </c>
      <c r="K4605">
        <f t="shared" si="501"/>
        <v>1</v>
      </c>
      <c r="L4605">
        <f t="shared" si="502"/>
        <v>0</v>
      </c>
      <c r="M4605">
        <f t="shared" si="503"/>
        <v>0</v>
      </c>
    </row>
    <row r="4606" spans="1:13">
      <c r="A4606">
        <v>2.45934082</v>
      </c>
      <c r="B4606" s="1">
        <v>8.7399999999999997E-5</v>
      </c>
      <c r="F4606">
        <f t="shared" si="497"/>
        <v>1.8431754199999999E-3</v>
      </c>
      <c r="G4606">
        <f t="shared" si="498"/>
        <v>4.9086369700000005E-4</v>
      </c>
      <c r="H4606">
        <f t="shared" si="499"/>
        <v>1</v>
      </c>
      <c r="I4606">
        <v>1</v>
      </c>
      <c r="J4606">
        <f t="shared" si="500"/>
        <v>0</v>
      </c>
      <c r="K4606">
        <f t="shared" si="501"/>
        <v>1</v>
      </c>
      <c r="L4606">
        <f t="shared" si="502"/>
        <v>0</v>
      </c>
      <c r="M4606">
        <f t="shared" si="503"/>
        <v>0</v>
      </c>
    </row>
    <row r="4607" spans="1:13">
      <c r="A4607">
        <v>2.5064472379999998</v>
      </c>
      <c r="B4607" s="1">
        <v>8.7399999999999997E-5</v>
      </c>
      <c r="F4607">
        <f t="shared" si="497"/>
        <v>1.8431754199999999E-3</v>
      </c>
      <c r="G4607">
        <f t="shared" si="498"/>
        <v>4.9086369700000005E-4</v>
      </c>
      <c r="H4607">
        <f t="shared" si="499"/>
        <v>1</v>
      </c>
      <c r="I4607">
        <v>1</v>
      </c>
      <c r="J4607">
        <f t="shared" si="500"/>
        <v>0</v>
      </c>
      <c r="K4607">
        <f t="shared" si="501"/>
        <v>1</v>
      </c>
      <c r="L4607">
        <f t="shared" si="502"/>
        <v>0</v>
      </c>
      <c r="M4607">
        <f t="shared" si="503"/>
        <v>0</v>
      </c>
    </row>
    <row r="4608" spans="1:13">
      <c r="A4608">
        <v>2.4500229899999999</v>
      </c>
      <c r="B4608" s="1">
        <v>8.7499999999999999E-5</v>
      </c>
      <c r="F4608">
        <f t="shared" si="497"/>
        <v>1.8430754200000001E-3</v>
      </c>
      <c r="G4608">
        <f t="shared" si="498"/>
        <v>4.90763697E-4</v>
      </c>
      <c r="H4608">
        <f t="shared" si="499"/>
        <v>1</v>
      </c>
      <c r="I4608">
        <v>1</v>
      </c>
      <c r="J4608">
        <f t="shared" si="500"/>
        <v>0</v>
      </c>
      <c r="K4608">
        <f t="shared" si="501"/>
        <v>1</v>
      </c>
      <c r="L4608">
        <f t="shared" si="502"/>
        <v>0</v>
      </c>
      <c r="M4608">
        <f t="shared" si="503"/>
        <v>0</v>
      </c>
    </row>
    <row r="4609" spans="1:13">
      <c r="A4609">
        <v>2.4517535769999999</v>
      </c>
      <c r="B4609" s="1">
        <v>7.3300000000000006E-5</v>
      </c>
      <c r="F4609">
        <f t="shared" si="497"/>
        <v>1.8572754199999999E-3</v>
      </c>
      <c r="G4609">
        <f t="shared" si="498"/>
        <v>5.0496369700000002E-4</v>
      </c>
      <c r="H4609">
        <f t="shared" si="499"/>
        <v>1</v>
      </c>
      <c r="I4609">
        <v>1</v>
      </c>
      <c r="J4609">
        <f t="shared" si="500"/>
        <v>0</v>
      </c>
      <c r="K4609">
        <f t="shared" si="501"/>
        <v>1</v>
      </c>
      <c r="L4609">
        <f t="shared" si="502"/>
        <v>0</v>
      </c>
      <c r="M4609">
        <f t="shared" si="503"/>
        <v>0</v>
      </c>
    </row>
    <row r="4610" spans="1:13">
      <c r="A4610">
        <v>2.1559810989999999</v>
      </c>
      <c r="B4610" s="1">
        <v>7.3300000000000006E-5</v>
      </c>
      <c r="F4610">
        <f t="shared" si="497"/>
        <v>1.8572754199999999E-3</v>
      </c>
      <c r="G4610">
        <f t="shared" si="498"/>
        <v>5.0496369700000002E-4</v>
      </c>
      <c r="H4610">
        <f t="shared" si="499"/>
        <v>1</v>
      </c>
      <c r="I4610">
        <v>1</v>
      </c>
      <c r="J4610">
        <f t="shared" si="500"/>
        <v>0</v>
      </c>
      <c r="K4610">
        <f t="shared" si="501"/>
        <v>1</v>
      </c>
      <c r="L4610">
        <f t="shared" si="502"/>
        <v>0</v>
      </c>
      <c r="M4610">
        <f t="shared" si="503"/>
        <v>0</v>
      </c>
    </row>
    <row r="4611" spans="1:13">
      <c r="A4611">
        <v>2.1460884550000001</v>
      </c>
      <c r="B4611" s="1">
        <v>8.7399999999999997E-5</v>
      </c>
      <c r="F4611">
        <f t="shared" ref="F4611:F4674" si="504">ABS(B4611-0.00193057542)</f>
        <v>1.8431754199999999E-3</v>
      </c>
      <c r="G4611">
        <f t="shared" ref="G4611:G4674" si="505">ABS(B4611-0.000578263697)</f>
        <v>4.9086369700000005E-4</v>
      </c>
      <c r="H4611">
        <f t="shared" ref="H4611:H4674" si="506">IF(F4611&lt;G4611,0,1)</f>
        <v>1</v>
      </c>
      <c r="I4611">
        <v>1</v>
      </c>
      <c r="J4611">
        <f t="shared" ref="J4611:J4674" si="507">IF(AND(H4611=0,I4611=0),1,0)</f>
        <v>0</v>
      </c>
      <c r="K4611">
        <f t="shared" ref="K4611:K4674" si="508">IF(AND(H4611=1,I4611=1),1,0)</f>
        <v>1</v>
      </c>
      <c r="L4611">
        <f t="shared" ref="L4611:L4674" si="509">IF(AND(H4611=1,I4611=0),1,0)</f>
        <v>0</v>
      </c>
      <c r="M4611">
        <f t="shared" ref="M4611:M4674" si="510">IF(AND(H4611=0,I4611=1),1,0)</f>
        <v>0</v>
      </c>
    </row>
    <row r="4612" spans="1:13">
      <c r="A4612">
        <v>2.437140018</v>
      </c>
      <c r="B4612" s="1">
        <v>8.0400000000000003E-5</v>
      </c>
      <c r="F4612">
        <f t="shared" si="504"/>
        <v>1.85017542E-3</v>
      </c>
      <c r="G4612">
        <f t="shared" si="505"/>
        <v>4.9786369700000001E-4</v>
      </c>
      <c r="H4612">
        <f t="shared" si="506"/>
        <v>1</v>
      </c>
      <c r="I4612">
        <v>1</v>
      </c>
      <c r="J4612">
        <f t="shared" si="507"/>
        <v>0</v>
      </c>
      <c r="K4612">
        <f t="shared" si="508"/>
        <v>1</v>
      </c>
      <c r="L4612">
        <f t="shared" si="509"/>
        <v>0</v>
      </c>
      <c r="M4612">
        <f t="shared" si="510"/>
        <v>0</v>
      </c>
    </row>
    <row r="4613" spans="1:13">
      <c r="A4613">
        <v>2.1233990110000001</v>
      </c>
      <c r="B4613" s="1">
        <v>8.7399999999999997E-5</v>
      </c>
      <c r="F4613">
        <f t="shared" si="504"/>
        <v>1.8431754199999999E-3</v>
      </c>
      <c r="G4613">
        <f t="shared" si="505"/>
        <v>4.9086369700000005E-4</v>
      </c>
      <c r="H4613">
        <f t="shared" si="506"/>
        <v>1</v>
      </c>
      <c r="I4613">
        <v>1</v>
      </c>
      <c r="J4613">
        <f t="shared" si="507"/>
        <v>0</v>
      </c>
      <c r="K4613">
        <f t="shared" si="508"/>
        <v>1</v>
      </c>
      <c r="L4613">
        <f t="shared" si="509"/>
        <v>0</v>
      </c>
      <c r="M4613">
        <f t="shared" si="510"/>
        <v>0</v>
      </c>
    </row>
    <row r="4614" spans="1:13">
      <c r="A4614">
        <v>2.422830533</v>
      </c>
      <c r="B4614" s="1">
        <v>7.3300000000000006E-5</v>
      </c>
      <c r="F4614">
        <f t="shared" si="504"/>
        <v>1.8572754199999999E-3</v>
      </c>
      <c r="G4614">
        <f t="shared" si="505"/>
        <v>5.0496369700000002E-4</v>
      </c>
      <c r="H4614">
        <f t="shared" si="506"/>
        <v>1</v>
      </c>
      <c r="I4614">
        <v>1</v>
      </c>
      <c r="J4614">
        <f t="shared" si="507"/>
        <v>0</v>
      </c>
      <c r="K4614">
        <f t="shared" si="508"/>
        <v>1</v>
      </c>
      <c r="L4614">
        <f t="shared" si="509"/>
        <v>0</v>
      </c>
      <c r="M4614">
        <f t="shared" si="510"/>
        <v>0</v>
      </c>
    </row>
    <row r="4615" spans="1:13">
      <c r="A4615">
        <v>2.404902039</v>
      </c>
      <c r="B4615" s="1">
        <v>8.0400000000000003E-5</v>
      </c>
      <c r="F4615">
        <f t="shared" si="504"/>
        <v>1.85017542E-3</v>
      </c>
      <c r="G4615">
        <f t="shared" si="505"/>
        <v>4.9786369700000001E-4</v>
      </c>
      <c r="H4615">
        <f t="shared" si="506"/>
        <v>1</v>
      </c>
      <c r="I4615">
        <v>1</v>
      </c>
      <c r="J4615">
        <f t="shared" si="507"/>
        <v>0</v>
      </c>
      <c r="K4615">
        <f t="shared" si="508"/>
        <v>1</v>
      </c>
      <c r="L4615">
        <f t="shared" si="509"/>
        <v>0</v>
      </c>
      <c r="M4615">
        <f t="shared" si="510"/>
        <v>0</v>
      </c>
    </row>
    <row r="4616" spans="1:13">
      <c r="A4616">
        <v>2.4409770559999999</v>
      </c>
      <c r="B4616" s="1">
        <v>8.0799999999999999E-5</v>
      </c>
      <c r="F4616">
        <f t="shared" si="504"/>
        <v>1.84977542E-3</v>
      </c>
      <c r="G4616">
        <f t="shared" si="505"/>
        <v>4.97463697E-4</v>
      </c>
      <c r="H4616">
        <f t="shared" si="506"/>
        <v>1</v>
      </c>
      <c r="I4616">
        <v>1</v>
      </c>
      <c r="J4616">
        <f t="shared" si="507"/>
        <v>0</v>
      </c>
      <c r="K4616">
        <f t="shared" si="508"/>
        <v>1</v>
      </c>
      <c r="L4616">
        <f t="shared" si="509"/>
        <v>0</v>
      </c>
      <c r="M4616">
        <f t="shared" si="510"/>
        <v>0</v>
      </c>
    </row>
    <row r="4617" spans="1:13">
      <c r="A4617">
        <v>2.2872300339999998</v>
      </c>
      <c r="B4617" s="1">
        <v>8.0699999999999996E-5</v>
      </c>
      <c r="F4617">
        <f t="shared" si="504"/>
        <v>1.84987542E-3</v>
      </c>
      <c r="G4617">
        <f t="shared" si="505"/>
        <v>4.9756369700000005E-4</v>
      </c>
      <c r="H4617">
        <f t="shared" si="506"/>
        <v>1</v>
      </c>
      <c r="I4617">
        <v>1</v>
      </c>
      <c r="J4617">
        <f t="shared" si="507"/>
        <v>0</v>
      </c>
      <c r="K4617">
        <f t="shared" si="508"/>
        <v>1</v>
      </c>
      <c r="L4617">
        <f t="shared" si="509"/>
        <v>0</v>
      </c>
      <c r="M4617">
        <f t="shared" si="510"/>
        <v>0</v>
      </c>
    </row>
    <row r="4618" spans="1:13">
      <c r="A4618">
        <v>2.44199945</v>
      </c>
      <c r="B4618" s="1">
        <v>5.9200000000000002E-5</v>
      </c>
      <c r="F4618">
        <f t="shared" si="504"/>
        <v>1.87137542E-3</v>
      </c>
      <c r="G4618">
        <f t="shared" si="505"/>
        <v>5.1906369699999998E-4</v>
      </c>
      <c r="H4618">
        <f t="shared" si="506"/>
        <v>1</v>
      </c>
      <c r="I4618">
        <v>1</v>
      </c>
      <c r="J4618">
        <f t="shared" si="507"/>
        <v>0</v>
      </c>
      <c r="K4618">
        <f t="shared" si="508"/>
        <v>1</v>
      </c>
      <c r="L4618">
        <f t="shared" si="509"/>
        <v>0</v>
      </c>
      <c r="M4618">
        <f t="shared" si="510"/>
        <v>0</v>
      </c>
    </row>
    <row r="4619" spans="1:13">
      <c r="A4619">
        <v>1.9980515910000001</v>
      </c>
      <c r="B4619" s="1">
        <v>5.2099999999999999E-5</v>
      </c>
      <c r="F4619">
        <f t="shared" si="504"/>
        <v>1.8784754199999999E-3</v>
      </c>
      <c r="G4619">
        <f t="shared" si="505"/>
        <v>5.2616369699999999E-4</v>
      </c>
      <c r="H4619">
        <f t="shared" si="506"/>
        <v>1</v>
      </c>
      <c r="I4619">
        <v>1</v>
      </c>
      <c r="J4619">
        <f t="shared" si="507"/>
        <v>0</v>
      </c>
      <c r="K4619">
        <f t="shared" si="508"/>
        <v>1</v>
      </c>
      <c r="L4619">
        <f t="shared" si="509"/>
        <v>0</v>
      </c>
      <c r="M4619">
        <f t="shared" si="510"/>
        <v>0</v>
      </c>
    </row>
    <row r="4620" spans="1:13">
      <c r="A4620">
        <v>1.938346568</v>
      </c>
      <c r="B4620" s="1">
        <v>8.7399999999999997E-5</v>
      </c>
      <c r="F4620">
        <f t="shared" si="504"/>
        <v>1.8431754199999999E-3</v>
      </c>
      <c r="G4620">
        <f t="shared" si="505"/>
        <v>4.9086369700000005E-4</v>
      </c>
      <c r="H4620">
        <f t="shared" si="506"/>
        <v>1</v>
      </c>
      <c r="I4620">
        <v>1</v>
      </c>
      <c r="J4620">
        <f t="shared" si="507"/>
        <v>0</v>
      </c>
      <c r="K4620">
        <f t="shared" si="508"/>
        <v>1</v>
      </c>
      <c r="L4620">
        <f t="shared" si="509"/>
        <v>0</v>
      </c>
      <c r="M4620">
        <f t="shared" si="510"/>
        <v>0</v>
      </c>
    </row>
    <row r="4621" spans="1:13">
      <c r="A4621">
        <v>2.5046869809999999</v>
      </c>
      <c r="B4621" s="1">
        <v>7.3300000000000006E-5</v>
      </c>
      <c r="F4621">
        <f t="shared" si="504"/>
        <v>1.8572754199999999E-3</v>
      </c>
      <c r="G4621">
        <f t="shared" si="505"/>
        <v>5.0496369700000002E-4</v>
      </c>
      <c r="H4621">
        <f t="shared" si="506"/>
        <v>1</v>
      </c>
      <c r="I4621">
        <v>1</v>
      </c>
      <c r="J4621">
        <f t="shared" si="507"/>
        <v>0</v>
      </c>
      <c r="K4621">
        <f t="shared" si="508"/>
        <v>1</v>
      </c>
      <c r="L4621">
        <f t="shared" si="509"/>
        <v>0</v>
      </c>
      <c r="M4621">
        <f t="shared" si="510"/>
        <v>0</v>
      </c>
    </row>
    <row r="4622" spans="1:13">
      <c r="A4622">
        <v>2.590027369</v>
      </c>
      <c r="B4622" s="1">
        <v>8.7399999999999997E-5</v>
      </c>
      <c r="F4622">
        <f t="shared" si="504"/>
        <v>1.8431754199999999E-3</v>
      </c>
      <c r="G4622">
        <f t="shared" si="505"/>
        <v>4.9086369700000005E-4</v>
      </c>
      <c r="H4622">
        <f t="shared" si="506"/>
        <v>1</v>
      </c>
      <c r="I4622">
        <v>1</v>
      </c>
      <c r="J4622">
        <f t="shared" si="507"/>
        <v>0</v>
      </c>
      <c r="K4622">
        <f t="shared" si="508"/>
        <v>1</v>
      </c>
      <c r="L4622">
        <f t="shared" si="509"/>
        <v>0</v>
      </c>
      <c r="M4622">
        <f t="shared" si="510"/>
        <v>0</v>
      </c>
    </row>
    <row r="4623" spans="1:13">
      <c r="A4623">
        <v>2.4998541150000002</v>
      </c>
      <c r="B4623" s="1">
        <v>5.91E-5</v>
      </c>
      <c r="F4623">
        <f t="shared" si="504"/>
        <v>1.8714754199999999E-3</v>
      </c>
      <c r="G4623">
        <f t="shared" si="505"/>
        <v>5.1916369700000004E-4</v>
      </c>
      <c r="H4623">
        <f t="shared" si="506"/>
        <v>1</v>
      </c>
      <c r="I4623">
        <v>1</v>
      </c>
      <c r="J4623">
        <f t="shared" si="507"/>
        <v>0</v>
      </c>
      <c r="K4623">
        <f t="shared" si="508"/>
        <v>1</v>
      </c>
      <c r="L4623">
        <f t="shared" si="509"/>
        <v>0</v>
      </c>
      <c r="M4623">
        <f t="shared" si="510"/>
        <v>0</v>
      </c>
    </row>
    <row r="4624" spans="1:13">
      <c r="A4624">
        <v>2.3499499959999999</v>
      </c>
      <c r="B4624" s="1">
        <v>8.0400000000000003E-5</v>
      </c>
      <c r="F4624">
        <f t="shared" si="504"/>
        <v>1.85017542E-3</v>
      </c>
      <c r="G4624">
        <f t="shared" si="505"/>
        <v>4.9786369700000001E-4</v>
      </c>
      <c r="H4624">
        <f t="shared" si="506"/>
        <v>1</v>
      </c>
      <c r="I4624">
        <v>1</v>
      </c>
      <c r="J4624">
        <f t="shared" si="507"/>
        <v>0</v>
      </c>
      <c r="K4624">
        <f t="shared" si="508"/>
        <v>1</v>
      </c>
      <c r="L4624">
        <f t="shared" si="509"/>
        <v>0</v>
      </c>
      <c r="M4624">
        <f t="shared" si="510"/>
        <v>0</v>
      </c>
    </row>
    <row r="4625" spans="1:13">
      <c r="A4625">
        <v>2.1600034680000002</v>
      </c>
      <c r="B4625" s="1">
        <v>7.3300000000000006E-5</v>
      </c>
      <c r="F4625">
        <f t="shared" si="504"/>
        <v>1.8572754199999999E-3</v>
      </c>
      <c r="G4625">
        <f t="shared" si="505"/>
        <v>5.0496369700000002E-4</v>
      </c>
      <c r="H4625">
        <f t="shared" si="506"/>
        <v>1</v>
      </c>
      <c r="I4625">
        <v>1</v>
      </c>
      <c r="J4625">
        <f t="shared" si="507"/>
        <v>0</v>
      </c>
      <c r="K4625">
        <f t="shared" si="508"/>
        <v>1</v>
      </c>
      <c r="L4625">
        <f t="shared" si="509"/>
        <v>0</v>
      </c>
      <c r="M4625">
        <f t="shared" si="510"/>
        <v>0</v>
      </c>
    </row>
    <row r="4626" spans="1:13">
      <c r="A4626">
        <v>2.303619598</v>
      </c>
      <c r="B4626" s="1">
        <v>8.7399999999999997E-5</v>
      </c>
      <c r="F4626">
        <f t="shared" si="504"/>
        <v>1.8431754199999999E-3</v>
      </c>
      <c r="G4626">
        <f t="shared" si="505"/>
        <v>4.9086369700000005E-4</v>
      </c>
      <c r="H4626">
        <f t="shared" si="506"/>
        <v>1</v>
      </c>
      <c r="I4626">
        <v>1</v>
      </c>
      <c r="J4626">
        <f t="shared" si="507"/>
        <v>0</v>
      </c>
      <c r="K4626">
        <f t="shared" si="508"/>
        <v>1</v>
      </c>
      <c r="L4626">
        <f t="shared" si="509"/>
        <v>0</v>
      </c>
      <c r="M4626">
        <f t="shared" si="510"/>
        <v>0</v>
      </c>
    </row>
    <row r="4627" spans="1:13">
      <c r="A4627">
        <v>2.4707552279999998</v>
      </c>
      <c r="B4627" s="1">
        <v>8.0400000000000003E-5</v>
      </c>
      <c r="F4627">
        <f t="shared" si="504"/>
        <v>1.85017542E-3</v>
      </c>
      <c r="G4627">
        <f t="shared" si="505"/>
        <v>4.9786369700000001E-4</v>
      </c>
      <c r="H4627">
        <f t="shared" si="506"/>
        <v>1</v>
      </c>
      <c r="I4627">
        <v>1</v>
      </c>
      <c r="J4627">
        <f t="shared" si="507"/>
        <v>0</v>
      </c>
      <c r="K4627">
        <f t="shared" si="508"/>
        <v>1</v>
      </c>
      <c r="L4627">
        <f t="shared" si="509"/>
        <v>0</v>
      </c>
      <c r="M4627">
        <f t="shared" si="510"/>
        <v>0</v>
      </c>
    </row>
    <row r="4628" spans="1:13">
      <c r="A4628">
        <v>2.524271202</v>
      </c>
      <c r="B4628" s="1">
        <v>5.9200000000000002E-5</v>
      </c>
      <c r="F4628">
        <f t="shared" si="504"/>
        <v>1.87137542E-3</v>
      </c>
      <c r="G4628">
        <f t="shared" si="505"/>
        <v>5.1906369699999998E-4</v>
      </c>
      <c r="H4628">
        <f t="shared" si="506"/>
        <v>1</v>
      </c>
      <c r="I4628">
        <v>1</v>
      </c>
      <c r="J4628">
        <f t="shared" si="507"/>
        <v>0</v>
      </c>
      <c r="K4628">
        <f t="shared" si="508"/>
        <v>1</v>
      </c>
      <c r="L4628">
        <f t="shared" si="509"/>
        <v>0</v>
      </c>
      <c r="M4628">
        <f t="shared" si="510"/>
        <v>0</v>
      </c>
    </row>
    <row r="4629" spans="1:13">
      <c r="A4629">
        <v>2.0305704950000001</v>
      </c>
      <c r="B4629" s="1">
        <v>6.6400000000000001E-5</v>
      </c>
      <c r="F4629">
        <f t="shared" si="504"/>
        <v>1.8641754199999999E-3</v>
      </c>
      <c r="G4629">
        <f t="shared" si="505"/>
        <v>5.1186369700000002E-4</v>
      </c>
      <c r="H4629">
        <f t="shared" si="506"/>
        <v>1</v>
      </c>
      <c r="I4629">
        <v>1</v>
      </c>
      <c r="J4629">
        <f t="shared" si="507"/>
        <v>0</v>
      </c>
      <c r="K4629">
        <f t="shared" si="508"/>
        <v>1</v>
      </c>
      <c r="L4629">
        <f t="shared" si="509"/>
        <v>0</v>
      </c>
      <c r="M4629">
        <f t="shared" si="510"/>
        <v>0</v>
      </c>
    </row>
    <row r="4630" spans="1:13">
      <c r="A4630">
        <v>2.2220659939999998</v>
      </c>
      <c r="B4630" s="1">
        <v>8.7399999999999997E-5</v>
      </c>
      <c r="F4630">
        <f t="shared" si="504"/>
        <v>1.8431754199999999E-3</v>
      </c>
      <c r="G4630">
        <f t="shared" si="505"/>
        <v>4.9086369700000005E-4</v>
      </c>
      <c r="H4630">
        <f t="shared" si="506"/>
        <v>1</v>
      </c>
      <c r="I4630">
        <v>1</v>
      </c>
      <c r="J4630">
        <f t="shared" si="507"/>
        <v>0</v>
      </c>
      <c r="K4630">
        <f t="shared" si="508"/>
        <v>1</v>
      </c>
      <c r="L4630">
        <f t="shared" si="509"/>
        <v>0</v>
      </c>
      <c r="M4630">
        <f t="shared" si="510"/>
        <v>0</v>
      </c>
    </row>
    <row r="4631" spans="1:13">
      <c r="A4631">
        <v>2.5239640959999998</v>
      </c>
      <c r="B4631" s="1">
        <v>5.9200000000000002E-5</v>
      </c>
      <c r="F4631">
        <f t="shared" si="504"/>
        <v>1.87137542E-3</v>
      </c>
      <c r="G4631">
        <f t="shared" si="505"/>
        <v>5.1906369699999998E-4</v>
      </c>
      <c r="H4631">
        <f t="shared" si="506"/>
        <v>1</v>
      </c>
      <c r="I4631">
        <v>1</v>
      </c>
      <c r="J4631">
        <f t="shared" si="507"/>
        <v>0</v>
      </c>
      <c r="K4631">
        <f t="shared" si="508"/>
        <v>1</v>
      </c>
      <c r="L4631">
        <f t="shared" si="509"/>
        <v>0</v>
      </c>
      <c r="M4631">
        <f t="shared" si="510"/>
        <v>0</v>
      </c>
    </row>
    <row r="4632" spans="1:13">
      <c r="A4632">
        <v>2.195714943</v>
      </c>
      <c r="B4632" s="1">
        <v>7.3300000000000006E-5</v>
      </c>
      <c r="F4632">
        <f t="shared" si="504"/>
        <v>1.8572754199999999E-3</v>
      </c>
      <c r="G4632">
        <f t="shared" si="505"/>
        <v>5.0496369700000002E-4</v>
      </c>
      <c r="H4632">
        <f t="shared" si="506"/>
        <v>1</v>
      </c>
      <c r="I4632">
        <v>1</v>
      </c>
      <c r="J4632">
        <f t="shared" si="507"/>
        <v>0</v>
      </c>
      <c r="K4632">
        <f t="shared" si="508"/>
        <v>1</v>
      </c>
      <c r="L4632">
        <f t="shared" si="509"/>
        <v>0</v>
      </c>
      <c r="M4632">
        <f t="shared" si="510"/>
        <v>0</v>
      </c>
    </row>
    <row r="4633" spans="1:13">
      <c r="A4633">
        <v>2.515065704</v>
      </c>
      <c r="B4633" s="1">
        <v>8.7399999999999997E-5</v>
      </c>
      <c r="F4633">
        <f t="shared" si="504"/>
        <v>1.8431754199999999E-3</v>
      </c>
      <c r="G4633">
        <f t="shared" si="505"/>
        <v>4.9086369700000005E-4</v>
      </c>
      <c r="H4633">
        <f t="shared" si="506"/>
        <v>1</v>
      </c>
      <c r="I4633">
        <v>1</v>
      </c>
      <c r="J4633">
        <f t="shared" si="507"/>
        <v>0</v>
      </c>
      <c r="K4633">
        <f t="shared" si="508"/>
        <v>1</v>
      </c>
      <c r="L4633">
        <f t="shared" si="509"/>
        <v>0</v>
      </c>
      <c r="M4633">
        <f t="shared" si="510"/>
        <v>0</v>
      </c>
    </row>
    <row r="4634" spans="1:13">
      <c r="A4634">
        <v>2.4510534609999999</v>
      </c>
      <c r="B4634" s="1">
        <v>7.3300000000000006E-5</v>
      </c>
      <c r="F4634">
        <f t="shared" si="504"/>
        <v>1.8572754199999999E-3</v>
      </c>
      <c r="G4634">
        <f t="shared" si="505"/>
        <v>5.0496369700000002E-4</v>
      </c>
      <c r="H4634">
        <f t="shared" si="506"/>
        <v>1</v>
      </c>
      <c r="I4634">
        <v>1</v>
      </c>
      <c r="J4634">
        <f t="shared" si="507"/>
        <v>0</v>
      </c>
      <c r="K4634">
        <f t="shared" si="508"/>
        <v>1</v>
      </c>
      <c r="L4634">
        <f t="shared" si="509"/>
        <v>0</v>
      </c>
      <c r="M4634">
        <f t="shared" si="510"/>
        <v>0</v>
      </c>
    </row>
    <row r="4635" spans="1:13">
      <c r="A4635">
        <v>2.4514823080000001</v>
      </c>
      <c r="B4635" s="1">
        <v>8.7399999999999997E-5</v>
      </c>
      <c r="F4635">
        <f t="shared" si="504"/>
        <v>1.8431754199999999E-3</v>
      </c>
      <c r="G4635">
        <f t="shared" si="505"/>
        <v>4.9086369700000005E-4</v>
      </c>
      <c r="H4635">
        <f t="shared" si="506"/>
        <v>1</v>
      </c>
      <c r="I4635">
        <v>1</v>
      </c>
      <c r="J4635">
        <f t="shared" si="507"/>
        <v>0</v>
      </c>
      <c r="K4635">
        <f t="shared" si="508"/>
        <v>1</v>
      </c>
      <c r="L4635">
        <f t="shared" si="509"/>
        <v>0</v>
      </c>
      <c r="M4635">
        <f t="shared" si="510"/>
        <v>0</v>
      </c>
    </row>
    <row r="4636" spans="1:13">
      <c r="A4636">
        <v>2.3880523039999999</v>
      </c>
      <c r="B4636" s="1">
        <v>8.0400000000000003E-5</v>
      </c>
      <c r="F4636">
        <f t="shared" si="504"/>
        <v>1.85017542E-3</v>
      </c>
      <c r="G4636">
        <f t="shared" si="505"/>
        <v>4.9786369700000001E-4</v>
      </c>
      <c r="H4636">
        <f t="shared" si="506"/>
        <v>1</v>
      </c>
      <c r="I4636">
        <v>1</v>
      </c>
      <c r="J4636">
        <f t="shared" si="507"/>
        <v>0</v>
      </c>
      <c r="K4636">
        <f t="shared" si="508"/>
        <v>1</v>
      </c>
      <c r="L4636">
        <f t="shared" si="509"/>
        <v>0</v>
      </c>
      <c r="M4636">
        <f t="shared" si="510"/>
        <v>0</v>
      </c>
    </row>
    <row r="4637" spans="1:13">
      <c r="A4637">
        <v>2.3731494400000002</v>
      </c>
      <c r="B4637" s="1">
        <v>7.3300000000000006E-5</v>
      </c>
      <c r="F4637">
        <f t="shared" si="504"/>
        <v>1.8572754199999999E-3</v>
      </c>
      <c r="G4637">
        <f t="shared" si="505"/>
        <v>5.0496369700000002E-4</v>
      </c>
      <c r="H4637">
        <f t="shared" si="506"/>
        <v>1</v>
      </c>
      <c r="I4637">
        <v>1</v>
      </c>
      <c r="J4637">
        <f t="shared" si="507"/>
        <v>0</v>
      </c>
      <c r="K4637">
        <f t="shared" si="508"/>
        <v>1</v>
      </c>
      <c r="L4637">
        <f t="shared" si="509"/>
        <v>0</v>
      </c>
      <c r="M4637">
        <f t="shared" si="510"/>
        <v>0</v>
      </c>
    </row>
    <row r="4638" spans="1:13">
      <c r="A4638">
        <v>2.271506542</v>
      </c>
      <c r="B4638" s="1">
        <v>8.7399999999999997E-5</v>
      </c>
      <c r="F4638">
        <f t="shared" si="504"/>
        <v>1.8431754199999999E-3</v>
      </c>
      <c r="G4638">
        <f t="shared" si="505"/>
        <v>4.9086369700000005E-4</v>
      </c>
      <c r="H4638">
        <f t="shared" si="506"/>
        <v>1</v>
      </c>
      <c r="I4638">
        <v>1</v>
      </c>
      <c r="J4638">
        <f t="shared" si="507"/>
        <v>0</v>
      </c>
      <c r="K4638">
        <f t="shared" si="508"/>
        <v>1</v>
      </c>
      <c r="L4638">
        <f t="shared" si="509"/>
        <v>0</v>
      </c>
      <c r="M4638">
        <f t="shared" si="510"/>
        <v>0</v>
      </c>
    </row>
    <row r="4639" spans="1:13">
      <c r="A4639">
        <v>2.4708741820000002</v>
      </c>
      <c r="B4639" s="1">
        <v>8.7399999999999997E-5</v>
      </c>
      <c r="F4639">
        <f t="shared" si="504"/>
        <v>1.8431754199999999E-3</v>
      </c>
      <c r="G4639">
        <f t="shared" si="505"/>
        <v>4.9086369700000005E-4</v>
      </c>
      <c r="H4639">
        <f t="shared" si="506"/>
        <v>1</v>
      </c>
      <c r="I4639">
        <v>1</v>
      </c>
      <c r="J4639">
        <f t="shared" si="507"/>
        <v>0</v>
      </c>
      <c r="K4639">
        <f t="shared" si="508"/>
        <v>1</v>
      </c>
      <c r="L4639">
        <f t="shared" si="509"/>
        <v>0</v>
      </c>
      <c r="M4639">
        <f t="shared" si="510"/>
        <v>0</v>
      </c>
    </row>
    <row r="4640" spans="1:13">
      <c r="A4640">
        <v>2.5467836269999999</v>
      </c>
      <c r="B4640" s="1">
        <v>8.7499999999999999E-5</v>
      </c>
      <c r="F4640">
        <f t="shared" si="504"/>
        <v>1.8430754200000001E-3</v>
      </c>
      <c r="G4640">
        <f t="shared" si="505"/>
        <v>4.90763697E-4</v>
      </c>
      <c r="H4640">
        <f t="shared" si="506"/>
        <v>1</v>
      </c>
      <c r="I4640">
        <v>1</v>
      </c>
      <c r="J4640">
        <f t="shared" si="507"/>
        <v>0</v>
      </c>
      <c r="K4640">
        <f t="shared" si="508"/>
        <v>1</v>
      </c>
      <c r="L4640">
        <f t="shared" si="509"/>
        <v>0</v>
      </c>
      <c r="M4640">
        <f t="shared" si="510"/>
        <v>0</v>
      </c>
    </row>
    <row r="4641" spans="1:13">
      <c r="A4641">
        <v>2.2178692020000002</v>
      </c>
      <c r="B4641" s="1">
        <v>8.0500000000000005E-5</v>
      </c>
      <c r="F4641">
        <f t="shared" si="504"/>
        <v>1.8500754199999999E-3</v>
      </c>
      <c r="G4641">
        <f t="shared" si="505"/>
        <v>4.9776369700000006E-4</v>
      </c>
      <c r="H4641">
        <f t="shared" si="506"/>
        <v>1</v>
      </c>
      <c r="I4641">
        <v>1</v>
      </c>
      <c r="J4641">
        <f t="shared" si="507"/>
        <v>0</v>
      </c>
      <c r="K4641">
        <f t="shared" si="508"/>
        <v>1</v>
      </c>
      <c r="L4641">
        <f t="shared" si="509"/>
        <v>0</v>
      </c>
      <c r="M4641">
        <f t="shared" si="510"/>
        <v>0</v>
      </c>
    </row>
    <row r="4642" spans="1:13">
      <c r="A4642">
        <v>2.551691377</v>
      </c>
      <c r="B4642" s="1">
        <v>5.91E-5</v>
      </c>
      <c r="F4642">
        <f t="shared" si="504"/>
        <v>1.8714754199999999E-3</v>
      </c>
      <c r="G4642">
        <f t="shared" si="505"/>
        <v>5.1916369700000004E-4</v>
      </c>
      <c r="H4642">
        <f t="shared" si="506"/>
        <v>1</v>
      </c>
      <c r="I4642">
        <v>1</v>
      </c>
      <c r="J4642">
        <f t="shared" si="507"/>
        <v>0</v>
      </c>
      <c r="K4642">
        <f t="shared" si="508"/>
        <v>1</v>
      </c>
      <c r="L4642">
        <f t="shared" si="509"/>
        <v>0</v>
      </c>
      <c r="M4642">
        <f t="shared" si="510"/>
        <v>0</v>
      </c>
    </row>
    <row r="4643" spans="1:13">
      <c r="A4643">
        <v>2.193433282</v>
      </c>
      <c r="B4643" s="1">
        <v>8.7399999999999997E-5</v>
      </c>
      <c r="F4643">
        <f t="shared" si="504"/>
        <v>1.8431754199999999E-3</v>
      </c>
      <c r="G4643">
        <f t="shared" si="505"/>
        <v>4.9086369700000005E-4</v>
      </c>
      <c r="H4643">
        <f t="shared" si="506"/>
        <v>1</v>
      </c>
      <c r="I4643">
        <v>1</v>
      </c>
      <c r="J4643">
        <f t="shared" si="507"/>
        <v>0</v>
      </c>
      <c r="K4643">
        <f t="shared" si="508"/>
        <v>1</v>
      </c>
      <c r="L4643">
        <f t="shared" si="509"/>
        <v>0</v>
      </c>
      <c r="M4643">
        <f t="shared" si="510"/>
        <v>0</v>
      </c>
    </row>
    <row r="4644" spans="1:13">
      <c r="A4644">
        <v>2.52813789</v>
      </c>
      <c r="B4644" s="1">
        <v>5.2099999999999999E-5</v>
      </c>
      <c r="F4644">
        <f t="shared" si="504"/>
        <v>1.8784754199999999E-3</v>
      </c>
      <c r="G4644">
        <f t="shared" si="505"/>
        <v>5.2616369699999999E-4</v>
      </c>
      <c r="H4644">
        <f t="shared" si="506"/>
        <v>1</v>
      </c>
      <c r="I4644">
        <v>1</v>
      </c>
      <c r="J4644">
        <f t="shared" si="507"/>
        <v>0</v>
      </c>
      <c r="K4644">
        <f t="shared" si="508"/>
        <v>1</v>
      </c>
      <c r="L4644">
        <f t="shared" si="509"/>
        <v>0</v>
      </c>
      <c r="M4644">
        <f t="shared" si="510"/>
        <v>0</v>
      </c>
    </row>
    <row r="4645" spans="1:13">
      <c r="A4645">
        <v>1.975148294</v>
      </c>
      <c r="B4645" s="1">
        <v>7.3300000000000006E-5</v>
      </c>
      <c r="F4645">
        <f t="shared" si="504"/>
        <v>1.8572754199999999E-3</v>
      </c>
      <c r="G4645">
        <f t="shared" si="505"/>
        <v>5.0496369700000002E-4</v>
      </c>
      <c r="H4645">
        <f t="shared" si="506"/>
        <v>1</v>
      </c>
      <c r="I4645">
        <v>1</v>
      </c>
      <c r="J4645">
        <f t="shared" si="507"/>
        <v>0</v>
      </c>
      <c r="K4645">
        <f t="shared" si="508"/>
        <v>1</v>
      </c>
      <c r="L4645">
        <f t="shared" si="509"/>
        <v>0</v>
      </c>
      <c r="M4645">
        <f t="shared" si="510"/>
        <v>0</v>
      </c>
    </row>
    <row r="4646" spans="1:13">
      <c r="A4646">
        <v>2.295257485</v>
      </c>
      <c r="B4646" s="1">
        <v>6.6400000000000001E-5</v>
      </c>
      <c r="F4646">
        <f t="shared" si="504"/>
        <v>1.8641754199999999E-3</v>
      </c>
      <c r="G4646">
        <f t="shared" si="505"/>
        <v>5.1186369700000002E-4</v>
      </c>
      <c r="H4646">
        <f t="shared" si="506"/>
        <v>1</v>
      </c>
      <c r="I4646">
        <v>1</v>
      </c>
      <c r="J4646">
        <f t="shared" si="507"/>
        <v>0</v>
      </c>
      <c r="K4646">
        <f t="shared" si="508"/>
        <v>1</v>
      </c>
      <c r="L4646">
        <f t="shared" si="509"/>
        <v>0</v>
      </c>
      <c r="M4646">
        <f t="shared" si="510"/>
        <v>0</v>
      </c>
    </row>
    <row r="4647" spans="1:13">
      <c r="A4647">
        <v>2.3584669190000001</v>
      </c>
      <c r="B4647" s="1">
        <v>5.2099999999999999E-5</v>
      </c>
      <c r="F4647">
        <f t="shared" si="504"/>
        <v>1.8784754199999999E-3</v>
      </c>
      <c r="G4647">
        <f t="shared" si="505"/>
        <v>5.2616369699999999E-4</v>
      </c>
      <c r="H4647">
        <f t="shared" si="506"/>
        <v>1</v>
      </c>
      <c r="I4647">
        <v>1</v>
      </c>
      <c r="J4647">
        <f t="shared" si="507"/>
        <v>0</v>
      </c>
      <c r="K4647">
        <f t="shared" si="508"/>
        <v>1</v>
      </c>
      <c r="L4647">
        <f t="shared" si="509"/>
        <v>0</v>
      </c>
      <c r="M4647">
        <f t="shared" si="510"/>
        <v>0</v>
      </c>
    </row>
    <row r="4648" spans="1:13">
      <c r="A4648">
        <v>1.9350000409999999</v>
      </c>
      <c r="B4648" s="1">
        <v>5.9200000000000002E-5</v>
      </c>
      <c r="F4648">
        <f t="shared" si="504"/>
        <v>1.87137542E-3</v>
      </c>
      <c r="G4648">
        <f t="shared" si="505"/>
        <v>5.1906369699999998E-4</v>
      </c>
      <c r="H4648">
        <f t="shared" si="506"/>
        <v>1</v>
      </c>
      <c r="I4648">
        <v>1</v>
      </c>
      <c r="J4648">
        <f t="shared" si="507"/>
        <v>0</v>
      </c>
      <c r="K4648">
        <f t="shared" si="508"/>
        <v>1</v>
      </c>
      <c r="L4648">
        <f t="shared" si="509"/>
        <v>0</v>
      </c>
      <c r="M4648">
        <f t="shared" si="510"/>
        <v>0</v>
      </c>
    </row>
    <row r="4649" spans="1:13">
      <c r="A4649">
        <v>2.1830757329999999</v>
      </c>
      <c r="B4649" s="1">
        <v>6.6299999999999999E-5</v>
      </c>
      <c r="F4649">
        <f t="shared" si="504"/>
        <v>1.8642754199999999E-3</v>
      </c>
      <c r="G4649">
        <f t="shared" si="505"/>
        <v>5.1196369699999997E-4</v>
      </c>
      <c r="H4649">
        <f t="shared" si="506"/>
        <v>1</v>
      </c>
      <c r="I4649">
        <v>1</v>
      </c>
      <c r="J4649">
        <f t="shared" si="507"/>
        <v>0</v>
      </c>
      <c r="K4649">
        <f t="shared" si="508"/>
        <v>1</v>
      </c>
      <c r="L4649">
        <f t="shared" si="509"/>
        <v>0</v>
      </c>
      <c r="M4649">
        <f t="shared" si="510"/>
        <v>0</v>
      </c>
    </row>
    <row r="4650" spans="1:13">
      <c r="A4650">
        <v>2.1899384120000001</v>
      </c>
      <c r="B4650" s="1">
        <v>8.0400000000000003E-5</v>
      </c>
      <c r="F4650">
        <f t="shared" si="504"/>
        <v>1.85017542E-3</v>
      </c>
      <c r="G4650">
        <f t="shared" si="505"/>
        <v>4.9786369700000001E-4</v>
      </c>
      <c r="H4650">
        <f t="shared" si="506"/>
        <v>1</v>
      </c>
      <c r="I4650">
        <v>1</v>
      </c>
      <c r="J4650">
        <f t="shared" si="507"/>
        <v>0</v>
      </c>
      <c r="K4650">
        <f t="shared" si="508"/>
        <v>1</v>
      </c>
      <c r="L4650">
        <f t="shared" si="509"/>
        <v>0</v>
      </c>
      <c r="M4650">
        <f t="shared" si="510"/>
        <v>0</v>
      </c>
    </row>
    <row r="4651" spans="1:13">
      <c r="A4651">
        <v>2.4355365149999999</v>
      </c>
      <c r="B4651" s="1">
        <v>8.7399999999999997E-5</v>
      </c>
      <c r="F4651">
        <f t="shared" si="504"/>
        <v>1.8431754199999999E-3</v>
      </c>
      <c r="G4651">
        <f t="shared" si="505"/>
        <v>4.9086369700000005E-4</v>
      </c>
      <c r="H4651">
        <f t="shared" si="506"/>
        <v>1</v>
      </c>
      <c r="I4651">
        <v>1</v>
      </c>
      <c r="J4651">
        <f t="shared" si="507"/>
        <v>0</v>
      </c>
      <c r="K4651">
        <f t="shared" si="508"/>
        <v>1</v>
      </c>
      <c r="L4651">
        <f t="shared" si="509"/>
        <v>0</v>
      </c>
      <c r="M4651">
        <f t="shared" si="510"/>
        <v>0</v>
      </c>
    </row>
    <row r="4652" spans="1:13">
      <c r="A4652">
        <v>2.4435949689999998</v>
      </c>
      <c r="B4652" s="1">
        <v>7.3300000000000006E-5</v>
      </c>
      <c r="F4652">
        <f t="shared" si="504"/>
        <v>1.8572754199999999E-3</v>
      </c>
      <c r="G4652">
        <f t="shared" si="505"/>
        <v>5.0496369700000002E-4</v>
      </c>
      <c r="H4652">
        <f t="shared" si="506"/>
        <v>1</v>
      </c>
      <c r="I4652">
        <v>1</v>
      </c>
      <c r="J4652">
        <f t="shared" si="507"/>
        <v>0</v>
      </c>
      <c r="K4652">
        <f t="shared" si="508"/>
        <v>1</v>
      </c>
      <c r="L4652">
        <f t="shared" si="509"/>
        <v>0</v>
      </c>
      <c r="M4652">
        <f t="shared" si="510"/>
        <v>0</v>
      </c>
    </row>
    <row r="4653" spans="1:13">
      <c r="A4653">
        <v>2.2310800930000001</v>
      </c>
      <c r="B4653" s="1">
        <v>5.91E-5</v>
      </c>
      <c r="F4653">
        <f t="shared" si="504"/>
        <v>1.8714754199999999E-3</v>
      </c>
      <c r="G4653">
        <f t="shared" si="505"/>
        <v>5.1916369700000004E-4</v>
      </c>
      <c r="H4653">
        <f t="shared" si="506"/>
        <v>1</v>
      </c>
      <c r="I4653">
        <v>1</v>
      </c>
      <c r="J4653">
        <f t="shared" si="507"/>
        <v>0</v>
      </c>
      <c r="K4653">
        <f t="shared" si="508"/>
        <v>1</v>
      </c>
      <c r="L4653">
        <f t="shared" si="509"/>
        <v>0</v>
      </c>
      <c r="M4653">
        <f t="shared" si="510"/>
        <v>0</v>
      </c>
    </row>
    <row r="4654" spans="1:13">
      <c r="A4654">
        <v>2.1072967399999998</v>
      </c>
      <c r="B4654" s="1">
        <v>8.7399999999999997E-5</v>
      </c>
      <c r="F4654">
        <f t="shared" si="504"/>
        <v>1.8431754199999999E-3</v>
      </c>
      <c r="G4654">
        <f t="shared" si="505"/>
        <v>4.9086369700000005E-4</v>
      </c>
      <c r="H4654">
        <f t="shared" si="506"/>
        <v>1</v>
      </c>
      <c r="I4654">
        <v>1</v>
      </c>
      <c r="J4654">
        <f t="shared" si="507"/>
        <v>0</v>
      </c>
      <c r="K4654">
        <f t="shared" si="508"/>
        <v>1</v>
      </c>
      <c r="L4654">
        <f t="shared" si="509"/>
        <v>0</v>
      </c>
      <c r="M4654">
        <f t="shared" si="510"/>
        <v>0</v>
      </c>
    </row>
    <row r="4655" spans="1:13">
      <c r="A4655">
        <v>2.2753086709999999</v>
      </c>
      <c r="B4655" s="1">
        <v>5.2099999999999999E-5</v>
      </c>
      <c r="F4655">
        <f t="shared" si="504"/>
        <v>1.8784754199999999E-3</v>
      </c>
      <c r="G4655">
        <f t="shared" si="505"/>
        <v>5.2616369699999999E-4</v>
      </c>
      <c r="H4655">
        <f t="shared" si="506"/>
        <v>1</v>
      </c>
      <c r="I4655">
        <v>1</v>
      </c>
      <c r="J4655">
        <f t="shared" si="507"/>
        <v>0</v>
      </c>
      <c r="K4655">
        <f t="shared" si="508"/>
        <v>1</v>
      </c>
      <c r="L4655">
        <f t="shared" si="509"/>
        <v>0</v>
      </c>
      <c r="M4655">
        <f t="shared" si="510"/>
        <v>0</v>
      </c>
    </row>
    <row r="4656" spans="1:13">
      <c r="A4656">
        <v>2.2350914560000001</v>
      </c>
      <c r="B4656" s="1">
        <v>7.3300000000000006E-5</v>
      </c>
      <c r="F4656">
        <f t="shared" si="504"/>
        <v>1.8572754199999999E-3</v>
      </c>
      <c r="G4656">
        <f t="shared" si="505"/>
        <v>5.0496369700000002E-4</v>
      </c>
      <c r="H4656">
        <f t="shared" si="506"/>
        <v>1</v>
      </c>
      <c r="I4656">
        <v>1</v>
      </c>
      <c r="J4656">
        <f t="shared" si="507"/>
        <v>0</v>
      </c>
      <c r="K4656">
        <f t="shared" si="508"/>
        <v>1</v>
      </c>
      <c r="L4656">
        <f t="shared" si="509"/>
        <v>0</v>
      </c>
      <c r="M4656">
        <f t="shared" si="510"/>
        <v>0</v>
      </c>
    </row>
    <row r="4657" spans="1:13">
      <c r="A4657">
        <v>2.3510974660000001</v>
      </c>
      <c r="B4657" s="1">
        <v>8.7399999999999997E-5</v>
      </c>
      <c r="F4657">
        <f t="shared" si="504"/>
        <v>1.8431754199999999E-3</v>
      </c>
      <c r="G4657">
        <f t="shared" si="505"/>
        <v>4.9086369700000005E-4</v>
      </c>
      <c r="H4657">
        <f t="shared" si="506"/>
        <v>1</v>
      </c>
      <c r="I4657">
        <v>1</v>
      </c>
      <c r="J4657">
        <f t="shared" si="507"/>
        <v>0</v>
      </c>
      <c r="K4657">
        <f t="shared" si="508"/>
        <v>1</v>
      </c>
      <c r="L4657">
        <f t="shared" si="509"/>
        <v>0</v>
      </c>
      <c r="M4657">
        <f t="shared" si="510"/>
        <v>0</v>
      </c>
    </row>
    <row r="4658" spans="1:13">
      <c r="A4658">
        <v>2.2112748689999999</v>
      </c>
      <c r="B4658" s="1">
        <v>5.91E-5</v>
      </c>
      <c r="F4658">
        <f t="shared" si="504"/>
        <v>1.8714754199999999E-3</v>
      </c>
      <c r="G4658">
        <f t="shared" si="505"/>
        <v>5.1916369700000004E-4</v>
      </c>
      <c r="H4658">
        <f t="shared" si="506"/>
        <v>1</v>
      </c>
      <c r="I4658">
        <v>1</v>
      </c>
      <c r="J4658">
        <f t="shared" si="507"/>
        <v>0</v>
      </c>
      <c r="K4658">
        <f t="shared" si="508"/>
        <v>1</v>
      </c>
      <c r="L4658">
        <f t="shared" si="509"/>
        <v>0</v>
      </c>
      <c r="M4658">
        <f t="shared" si="510"/>
        <v>0</v>
      </c>
    </row>
    <row r="4659" spans="1:13">
      <c r="A4659">
        <v>2.1548666970000001</v>
      </c>
      <c r="B4659" s="1">
        <v>8.7399999999999997E-5</v>
      </c>
      <c r="F4659">
        <f t="shared" si="504"/>
        <v>1.8431754199999999E-3</v>
      </c>
      <c r="G4659">
        <f t="shared" si="505"/>
        <v>4.9086369700000005E-4</v>
      </c>
      <c r="H4659">
        <f t="shared" si="506"/>
        <v>1</v>
      </c>
      <c r="I4659">
        <v>1</v>
      </c>
      <c r="J4659">
        <f t="shared" si="507"/>
        <v>0</v>
      </c>
      <c r="K4659">
        <f t="shared" si="508"/>
        <v>1</v>
      </c>
      <c r="L4659">
        <f t="shared" si="509"/>
        <v>0</v>
      </c>
      <c r="M4659">
        <f t="shared" si="510"/>
        <v>0</v>
      </c>
    </row>
    <row r="4660" spans="1:13">
      <c r="A4660">
        <v>2.53692575</v>
      </c>
      <c r="B4660" s="1">
        <v>8.0400000000000003E-5</v>
      </c>
      <c r="F4660">
        <f t="shared" si="504"/>
        <v>1.85017542E-3</v>
      </c>
      <c r="G4660">
        <f t="shared" si="505"/>
        <v>4.9786369700000001E-4</v>
      </c>
      <c r="H4660">
        <f t="shared" si="506"/>
        <v>1</v>
      </c>
      <c r="I4660">
        <v>1</v>
      </c>
      <c r="J4660">
        <f t="shared" si="507"/>
        <v>0</v>
      </c>
      <c r="K4660">
        <f t="shared" si="508"/>
        <v>1</v>
      </c>
      <c r="L4660">
        <f t="shared" si="509"/>
        <v>0</v>
      </c>
      <c r="M4660">
        <f t="shared" si="510"/>
        <v>0</v>
      </c>
    </row>
    <row r="4661" spans="1:13">
      <c r="A4661">
        <v>2.5180372179999999</v>
      </c>
      <c r="B4661" s="1">
        <v>7.3300000000000006E-5</v>
      </c>
      <c r="F4661">
        <f t="shared" si="504"/>
        <v>1.8572754199999999E-3</v>
      </c>
      <c r="G4661">
        <f t="shared" si="505"/>
        <v>5.0496369700000002E-4</v>
      </c>
      <c r="H4661">
        <f t="shared" si="506"/>
        <v>1</v>
      </c>
      <c r="I4661">
        <v>1</v>
      </c>
      <c r="J4661">
        <f t="shared" si="507"/>
        <v>0</v>
      </c>
      <c r="K4661">
        <f t="shared" si="508"/>
        <v>1</v>
      </c>
      <c r="L4661">
        <f t="shared" si="509"/>
        <v>0</v>
      </c>
      <c r="M4661">
        <f t="shared" si="510"/>
        <v>0</v>
      </c>
    </row>
    <row r="4662" spans="1:13">
      <c r="A4662">
        <v>2.2622245049999998</v>
      </c>
      <c r="B4662" s="1">
        <v>6.6199999999999996E-5</v>
      </c>
      <c r="F4662">
        <f t="shared" si="504"/>
        <v>1.86437542E-3</v>
      </c>
      <c r="G4662">
        <f t="shared" si="505"/>
        <v>5.1206369700000003E-4</v>
      </c>
      <c r="H4662">
        <f t="shared" si="506"/>
        <v>1</v>
      </c>
      <c r="I4662">
        <v>1</v>
      </c>
      <c r="J4662">
        <f t="shared" si="507"/>
        <v>0</v>
      </c>
      <c r="K4662">
        <f t="shared" si="508"/>
        <v>1</v>
      </c>
      <c r="L4662">
        <f t="shared" si="509"/>
        <v>0</v>
      </c>
      <c r="M4662">
        <f t="shared" si="510"/>
        <v>0</v>
      </c>
    </row>
    <row r="4663" spans="1:13">
      <c r="A4663">
        <v>2.3978872340000001</v>
      </c>
      <c r="B4663" s="1">
        <v>8.0500000000000005E-5</v>
      </c>
      <c r="F4663">
        <f t="shared" si="504"/>
        <v>1.8500754199999999E-3</v>
      </c>
      <c r="G4663">
        <f t="shared" si="505"/>
        <v>4.9776369700000006E-4</v>
      </c>
      <c r="H4663">
        <f t="shared" si="506"/>
        <v>1</v>
      </c>
      <c r="I4663">
        <v>1</v>
      </c>
      <c r="J4663">
        <f t="shared" si="507"/>
        <v>0</v>
      </c>
      <c r="K4663">
        <f t="shared" si="508"/>
        <v>1</v>
      </c>
      <c r="L4663">
        <f t="shared" si="509"/>
        <v>0</v>
      </c>
      <c r="M4663">
        <f t="shared" si="510"/>
        <v>0</v>
      </c>
    </row>
    <row r="4664" spans="1:13">
      <c r="A4664">
        <v>2.3794012910000002</v>
      </c>
      <c r="B4664" s="1">
        <v>7.3300000000000006E-5</v>
      </c>
      <c r="F4664">
        <f t="shared" si="504"/>
        <v>1.8572754199999999E-3</v>
      </c>
      <c r="G4664">
        <f t="shared" si="505"/>
        <v>5.0496369700000002E-4</v>
      </c>
      <c r="H4664">
        <f t="shared" si="506"/>
        <v>1</v>
      </c>
      <c r="I4664">
        <v>1</v>
      </c>
      <c r="J4664">
        <f t="shared" si="507"/>
        <v>0</v>
      </c>
      <c r="K4664">
        <f t="shared" si="508"/>
        <v>1</v>
      </c>
      <c r="L4664">
        <f t="shared" si="509"/>
        <v>0</v>
      </c>
      <c r="M4664">
        <f t="shared" si="510"/>
        <v>0</v>
      </c>
    </row>
    <row r="4665" spans="1:13">
      <c r="A4665">
        <v>2.3793601120000001</v>
      </c>
      <c r="B4665" s="1">
        <v>6.6199999999999996E-5</v>
      </c>
      <c r="F4665">
        <f t="shared" si="504"/>
        <v>1.86437542E-3</v>
      </c>
      <c r="G4665">
        <f t="shared" si="505"/>
        <v>5.1206369700000003E-4</v>
      </c>
      <c r="H4665">
        <f t="shared" si="506"/>
        <v>1</v>
      </c>
      <c r="I4665">
        <v>1</v>
      </c>
      <c r="J4665">
        <f t="shared" si="507"/>
        <v>0</v>
      </c>
      <c r="K4665">
        <f t="shared" si="508"/>
        <v>1</v>
      </c>
      <c r="L4665">
        <f t="shared" si="509"/>
        <v>0</v>
      </c>
      <c r="M4665">
        <f t="shared" si="510"/>
        <v>0</v>
      </c>
    </row>
    <row r="4666" spans="1:13">
      <c r="A4666">
        <v>1.8989771870000001</v>
      </c>
      <c r="B4666" s="1">
        <v>7.3499999999999998E-5</v>
      </c>
      <c r="F4666">
        <f t="shared" si="504"/>
        <v>1.85707542E-3</v>
      </c>
      <c r="G4666">
        <f t="shared" si="505"/>
        <v>5.0476369700000001E-4</v>
      </c>
      <c r="H4666">
        <f t="shared" si="506"/>
        <v>1</v>
      </c>
      <c r="I4666">
        <v>1</v>
      </c>
      <c r="J4666">
        <f t="shared" si="507"/>
        <v>0</v>
      </c>
      <c r="K4666">
        <f t="shared" si="508"/>
        <v>1</v>
      </c>
      <c r="L4666">
        <f t="shared" si="509"/>
        <v>0</v>
      </c>
      <c r="M4666">
        <f t="shared" si="510"/>
        <v>0</v>
      </c>
    </row>
    <row r="4667" spans="1:13">
      <c r="A4667">
        <v>2.1830736549999998</v>
      </c>
      <c r="B4667" s="1">
        <v>7.3899999999999994E-5</v>
      </c>
      <c r="F4667">
        <f t="shared" si="504"/>
        <v>1.85667542E-3</v>
      </c>
      <c r="G4667">
        <f t="shared" si="505"/>
        <v>5.04363697E-4</v>
      </c>
      <c r="H4667">
        <f t="shared" si="506"/>
        <v>1</v>
      </c>
      <c r="I4667">
        <v>1</v>
      </c>
      <c r="J4667">
        <f t="shared" si="507"/>
        <v>0</v>
      </c>
      <c r="K4667">
        <f t="shared" si="508"/>
        <v>1</v>
      </c>
      <c r="L4667">
        <f t="shared" si="509"/>
        <v>0</v>
      </c>
      <c r="M4667">
        <f t="shared" si="510"/>
        <v>0</v>
      </c>
    </row>
    <row r="4668" spans="1:13">
      <c r="A4668">
        <v>2.5101626170000002</v>
      </c>
      <c r="B4668" s="1">
        <v>8.0400000000000003E-5</v>
      </c>
      <c r="F4668">
        <f t="shared" si="504"/>
        <v>1.85017542E-3</v>
      </c>
      <c r="G4668">
        <f t="shared" si="505"/>
        <v>4.9786369700000001E-4</v>
      </c>
      <c r="H4668">
        <f t="shared" si="506"/>
        <v>1</v>
      </c>
      <c r="I4668">
        <v>1</v>
      </c>
      <c r="J4668">
        <f t="shared" si="507"/>
        <v>0</v>
      </c>
      <c r="K4668">
        <f t="shared" si="508"/>
        <v>1</v>
      </c>
      <c r="L4668">
        <f t="shared" si="509"/>
        <v>0</v>
      </c>
      <c r="M4668">
        <f t="shared" si="510"/>
        <v>0</v>
      </c>
    </row>
    <row r="4669" spans="1:13">
      <c r="A4669">
        <v>2.4254075049999999</v>
      </c>
      <c r="B4669" s="1">
        <v>8.7600000000000002E-5</v>
      </c>
      <c r="F4669">
        <f t="shared" si="504"/>
        <v>1.84297542E-3</v>
      </c>
      <c r="G4669">
        <f t="shared" si="505"/>
        <v>4.9066369700000005E-4</v>
      </c>
      <c r="H4669">
        <f t="shared" si="506"/>
        <v>1</v>
      </c>
      <c r="I4669">
        <v>1</v>
      </c>
      <c r="J4669">
        <f t="shared" si="507"/>
        <v>0</v>
      </c>
      <c r="K4669">
        <f t="shared" si="508"/>
        <v>1</v>
      </c>
      <c r="L4669">
        <f t="shared" si="509"/>
        <v>0</v>
      </c>
      <c r="M4669">
        <f t="shared" si="510"/>
        <v>0</v>
      </c>
    </row>
    <row r="4670" spans="1:13">
      <c r="A4670">
        <v>2.5070929209999999</v>
      </c>
      <c r="B4670" s="1">
        <v>8.0699999999999996E-5</v>
      </c>
      <c r="F4670">
        <f t="shared" si="504"/>
        <v>1.84987542E-3</v>
      </c>
      <c r="G4670">
        <f t="shared" si="505"/>
        <v>4.9756369700000005E-4</v>
      </c>
      <c r="H4670">
        <f t="shared" si="506"/>
        <v>1</v>
      </c>
      <c r="I4670">
        <v>1</v>
      </c>
      <c r="J4670">
        <f t="shared" si="507"/>
        <v>0</v>
      </c>
      <c r="K4670">
        <f t="shared" si="508"/>
        <v>1</v>
      </c>
      <c r="L4670">
        <f t="shared" si="509"/>
        <v>0</v>
      </c>
      <c r="M4670">
        <f t="shared" si="510"/>
        <v>0</v>
      </c>
    </row>
    <row r="4671" spans="1:13">
      <c r="A4671">
        <v>2.4238067550000002</v>
      </c>
      <c r="B4671" s="1">
        <v>6.7399999999999998E-5</v>
      </c>
      <c r="F4671">
        <f t="shared" si="504"/>
        <v>1.86317542E-3</v>
      </c>
      <c r="G4671">
        <f t="shared" si="505"/>
        <v>5.10863697E-4</v>
      </c>
      <c r="H4671">
        <f t="shared" si="506"/>
        <v>1</v>
      </c>
      <c r="I4671">
        <v>1</v>
      </c>
      <c r="J4671">
        <f t="shared" si="507"/>
        <v>0</v>
      </c>
      <c r="K4671">
        <f t="shared" si="508"/>
        <v>1</v>
      </c>
      <c r="L4671">
        <f t="shared" si="509"/>
        <v>0</v>
      </c>
      <c r="M4671">
        <f t="shared" si="510"/>
        <v>0</v>
      </c>
    </row>
    <row r="4672" spans="1:13">
      <c r="A4672">
        <v>2.4240142160000002</v>
      </c>
      <c r="B4672" s="1">
        <v>5.9200000000000002E-5</v>
      </c>
      <c r="F4672">
        <f t="shared" si="504"/>
        <v>1.87137542E-3</v>
      </c>
      <c r="G4672">
        <f t="shared" si="505"/>
        <v>5.1906369699999998E-4</v>
      </c>
      <c r="H4672">
        <f t="shared" si="506"/>
        <v>1</v>
      </c>
      <c r="I4672">
        <v>1</v>
      </c>
      <c r="J4672">
        <f t="shared" si="507"/>
        <v>0</v>
      </c>
      <c r="K4672">
        <f t="shared" si="508"/>
        <v>1</v>
      </c>
      <c r="L4672">
        <f t="shared" si="509"/>
        <v>0</v>
      </c>
      <c r="M4672">
        <f t="shared" si="510"/>
        <v>0</v>
      </c>
    </row>
    <row r="4673" spans="1:13">
      <c r="A4673">
        <v>2.1565809649999998</v>
      </c>
      <c r="B4673" s="1">
        <v>5.9299999999999998E-5</v>
      </c>
      <c r="F4673">
        <f t="shared" si="504"/>
        <v>1.87127542E-3</v>
      </c>
      <c r="G4673">
        <f t="shared" si="505"/>
        <v>5.1896369700000003E-4</v>
      </c>
      <c r="H4673">
        <f t="shared" si="506"/>
        <v>1</v>
      </c>
      <c r="I4673">
        <v>1</v>
      </c>
      <c r="J4673">
        <f t="shared" si="507"/>
        <v>0</v>
      </c>
      <c r="K4673">
        <f t="shared" si="508"/>
        <v>1</v>
      </c>
      <c r="L4673">
        <f t="shared" si="509"/>
        <v>0</v>
      </c>
      <c r="M4673">
        <f t="shared" si="510"/>
        <v>0</v>
      </c>
    </row>
    <row r="4674" spans="1:13">
      <c r="A4674">
        <v>2.1569171539999998</v>
      </c>
      <c r="B4674" s="1">
        <v>7.3300000000000006E-5</v>
      </c>
      <c r="F4674">
        <f t="shared" si="504"/>
        <v>1.8572754199999999E-3</v>
      </c>
      <c r="G4674">
        <f t="shared" si="505"/>
        <v>5.0496369700000002E-4</v>
      </c>
      <c r="H4674">
        <f t="shared" si="506"/>
        <v>1</v>
      </c>
      <c r="I4674">
        <v>1</v>
      </c>
      <c r="J4674">
        <f t="shared" si="507"/>
        <v>0</v>
      </c>
      <c r="K4674">
        <f t="shared" si="508"/>
        <v>1</v>
      </c>
      <c r="L4674">
        <f t="shared" si="509"/>
        <v>0</v>
      </c>
      <c r="M4674">
        <f t="shared" si="510"/>
        <v>0</v>
      </c>
    </row>
    <row r="4675" spans="1:13">
      <c r="A4675">
        <v>2.4218233969999998</v>
      </c>
      <c r="B4675" s="1">
        <v>7.3300000000000006E-5</v>
      </c>
      <c r="F4675">
        <f t="shared" ref="F4675:F4738" si="511">ABS(B4675-0.00193057542)</f>
        <v>1.8572754199999999E-3</v>
      </c>
      <c r="G4675">
        <f t="shared" ref="G4675:G4738" si="512">ABS(B4675-0.000578263697)</f>
        <v>5.0496369700000002E-4</v>
      </c>
      <c r="H4675">
        <f t="shared" ref="H4675:H4738" si="513">IF(F4675&lt;G4675,0,1)</f>
        <v>1</v>
      </c>
      <c r="I4675">
        <v>1</v>
      </c>
      <c r="J4675">
        <f t="shared" ref="J4675:J4738" si="514">IF(AND(H4675=0,I4675=0),1,0)</f>
        <v>0</v>
      </c>
      <c r="K4675">
        <f t="shared" ref="K4675:K4738" si="515">IF(AND(H4675=1,I4675=1),1,0)</f>
        <v>1</v>
      </c>
      <c r="L4675">
        <f t="shared" ref="L4675:L4738" si="516">IF(AND(H4675=1,I4675=0),1,0)</f>
        <v>0</v>
      </c>
      <c r="M4675">
        <f t="shared" ref="M4675:M4738" si="517">IF(AND(H4675=0,I4675=1),1,0)</f>
        <v>0</v>
      </c>
    </row>
    <row r="4676" spans="1:13">
      <c r="A4676">
        <v>2.2200804459999999</v>
      </c>
      <c r="B4676" s="1">
        <v>7.3300000000000006E-5</v>
      </c>
      <c r="F4676">
        <f t="shared" si="511"/>
        <v>1.8572754199999999E-3</v>
      </c>
      <c r="G4676">
        <f t="shared" si="512"/>
        <v>5.0496369700000002E-4</v>
      </c>
      <c r="H4676">
        <f t="shared" si="513"/>
        <v>1</v>
      </c>
      <c r="I4676">
        <v>1</v>
      </c>
      <c r="J4676">
        <f t="shared" si="514"/>
        <v>0</v>
      </c>
      <c r="K4676">
        <f t="shared" si="515"/>
        <v>1</v>
      </c>
      <c r="L4676">
        <f t="shared" si="516"/>
        <v>0</v>
      </c>
      <c r="M4676">
        <f t="shared" si="517"/>
        <v>0</v>
      </c>
    </row>
    <row r="4677" spans="1:13">
      <c r="A4677">
        <v>2.2767749930000001</v>
      </c>
      <c r="B4677" s="1">
        <v>8.7399999999999997E-5</v>
      </c>
      <c r="F4677">
        <f t="shared" si="511"/>
        <v>1.8431754199999999E-3</v>
      </c>
      <c r="G4677">
        <f t="shared" si="512"/>
        <v>4.9086369700000005E-4</v>
      </c>
      <c r="H4677">
        <f t="shared" si="513"/>
        <v>1</v>
      </c>
      <c r="I4677">
        <v>1</v>
      </c>
      <c r="J4677">
        <f t="shared" si="514"/>
        <v>0</v>
      </c>
      <c r="K4677">
        <f t="shared" si="515"/>
        <v>1</v>
      </c>
      <c r="L4677">
        <f t="shared" si="516"/>
        <v>0</v>
      </c>
      <c r="M4677">
        <f t="shared" si="517"/>
        <v>0</v>
      </c>
    </row>
    <row r="4678" spans="1:13">
      <c r="A4678">
        <v>2.4324832889999999</v>
      </c>
      <c r="B4678" s="1">
        <v>8.7399999999999997E-5</v>
      </c>
      <c r="F4678">
        <f t="shared" si="511"/>
        <v>1.8431754199999999E-3</v>
      </c>
      <c r="G4678">
        <f t="shared" si="512"/>
        <v>4.9086369700000005E-4</v>
      </c>
      <c r="H4678">
        <f t="shared" si="513"/>
        <v>1</v>
      </c>
      <c r="I4678">
        <v>1</v>
      </c>
      <c r="J4678">
        <f t="shared" si="514"/>
        <v>0</v>
      </c>
      <c r="K4678">
        <f t="shared" si="515"/>
        <v>1</v>
      </c>
      <c r="L4678">
        <f t="shared" si="516"/>
        <v>0</v>
      </c>
      <c r="M4678">
        <f t="shared" si="517"/>
        <v>0</v>
      </c>
    </row>
    <row r="4679" spans="1:13">
      <c r="A4679">
        <v>2.5152653909999998</v>
      </c>
      <c r="B4679" s="1">
        <v>5.2099999999999999E-5</v>
      </c>
      <c r="F4679">
        <f t="shared" si="511"/>
        <v>1.8784754199999999E-3</v>
      </c>
      <c r="G4679">
        <f t="shared" si="512"/>
        <v>5.2616369699999999E-4</v>
      </c>
      <c r="H4679">
        <f t="shared" si="513"/>
        <v>1</v>
      </c>
      <c r="I4679">
        <v>1</v>
      </c>
      <c r="J4679">
        <f t="shared" si="514"/>
        <v>0</v>
      </c>
      <c r="K4679">
        <f t="shared" si="515"/>
        <v>1</v>
      </c>
      <c r="L4679">
        <f t="shared" si="516"/>
        <v>0</v>
      </c>
      <c r="M4679">
        <f t="shared" si="517"/>
        <v>0</v>
      </c>
    </row>
    <row r="4680" spans="1:13">
      <c r="A4680">
        <v>1.96712526</v>
      </c>
      <c r="B4680" s="1">
        <v>8.7399999999999997E-5</v>
      </c>
      <c r="F4680">
        <f t="shared" si="511"/>
        <v>1.8431754199999999E-3</v>
      </c>
      <c r="G4680">
        <f t="shared" si="512"/>
        <v>4.9086369700000005E-4</v>
      </c>
      <c r="H4680">
        <f t="shared" si="513"/>
        <v>1</v>
      </c>
      <c r="I4680">
        <v>1</v>
      </c>
      <c r="J4680">
        <f t="shared" si="514"/>
        <v>0</v>
      </c>
      <c r="K4680">
        <f t="shared" si="515"/>
        <v>1</v>
      </c>
      <c r="L4680">
        <f t="shared" si="516"/>
        <v>0</v>
      </c>
      <c r="M4680">
        <f t="shared" si="517"/>
        <v>0</v>
      </c>
    </row>
    <row r="4681" spans="1:13">
      <c r="A4681">
        <v>2.3775034850000001</v>
      </c>
      <c r="B4681" s="1">
        <v>8.7399999999999997E-5</v>
      </c>
      <c r="F4681">
        <f t="shared" si="511"/>
        <v>1.8431754199999999E-3</v>
      </c>
      <c r="G4681">
        <f t="shared" si="512"/>
        <v>4.9086369700000005E-4</v>
      </c>
      <c r="H4681">
        <f t="shared" si="513"/>
        <v>1</v>
      </c>
      <c r="I4681">
        <v>1</v>
      </c>
      <c r="J4681">
        <f t="shared" si="514"/>
        <v>0</v>
      </c>
      <c r="K4681">
        <f t="shared" si="515"/>
        <v>1</v>
      </c>
      <c r="L4681">
        <f t="shared" si="516"/>
        <v>0</v>
      </c>
      <c r="M4681">
        <f t="shared" si="517"/>
        <v>0</v>
      </c>
    </row>
    <row r="4682" spans="1:13">
      <c r="A4682">
        <v>2.4367282210000001</v>
      </c>
      <c r="B4682" s="1">
        <v>8.7399999999999997E-5</v>
      </c>
      <c r="F4682">
        <f t="shared" si="511"/>
        <v>1.8431754199999999E-3</v>
      </c>
      <c r="G4682">
        <f t="shared" si="512"/>
        <v>4.9086369700000005E-4</v>
      </c>
      <c r="H4682">
        <f t="shared" si="513"/>
        <v>1</v>
      </c>
      <c r="I4682">
        <v>1</v>
      </c>
      <c r="J4682">
        <f t="shared" si="514"/>
        <v>0</v>
      </c>
      <c r="K4682">
        <f t="shared" si="515"/>
        <v>1</v>
      </c>
      <c r="L4682">
        <f t="shared" si="516"/>
        <v>0</v>
      </c>
      <c r="M4682">
        <f t="shared" si="517"/>
        <v>0</v>
      </c>
    </row>
    <row r="4683" spans="1:13">
      <c r="A4683">
        <v>2.4973564559999999</v>
      </c>
      <c r="B4683" s="1">
        <v>8.7399999999999997E-5</v>
      </c>
      <c r="F4683">
        <f t="shared" si="511"/>
        <v>1.8431754199999999E-3</v>
      </c>
      <c r="G4683">
        <f t="shared" si="512"/>
        <v>4.9086369700000005E-4</v>
      </c>
      <c r="H4683">
        <f t="shared" si="513"/>
        <v>1</v>
      </c>
      <c r="I4683">
        <v>1</v>
      </c>
      <c r="J4683">
        <f t="shared" si="514"/>
        <v>0</v>
      </c>
      <c r="K4683">
        <f t="shared" si="515"/>
        <v>1</v>
      </c>
      <c r="L4683">
        <f t="shared" si="516"/>
        <v>0</v>
      </c>
      <c r="M4683">
        <f t="shared" si="517"/>
        <v>0</v>
      </c>
    </row>
    <row r="4684" spans="1:13">
      <c r="A4684">
        <v>2.1640357130000001</v>
      </c>
      <c r="B4684" s="1">
        <v>7.3300000000000006E-5</v>
      </c>
      <c r="F4684">
        <f t="shared" si="511"/>
        <v>1.8572754199999999E-3</v>
      </c>
      <c r="G4684">
        <f t="shared" si="512"/>
        <v>5.0496369700000002E-4</v>
      </c>
      <c r="H4684">
        <f t="shared" si="513"/>
        <v>1</v>
      </c>
      <c r="I4684">
        <v>1</v>
      </c>
      <c r="J4684">
        <f t="shared" si="514"/>
        <v>0</v>
      </c>
      <c r="K4684">
        <f t="shared" si="515"/>
        <v>1</v>
      </c>
      <c r="L4684">
        <f t="shared" si="516"/>
        <v>0</v>
      </c>
      <c r="M4684">
        <f t="shared" si="517"/>
        <v>0</v>
      </c>
    </row>
    <row r="4685" spans="1:13">
      <c r="A4685">
        <v>2.1136214980000001</v>
      </c>
      <c r="B4685" s="1">
        <v>7.3300000000000006E-5</v>
      </c>
      <c r="F4685">
        <f t="shared" si="511"/>
        <v>1.8572754199999999E-3</v>
      </c>
      <c r="G4685">
        <f t="shared" si="512"/>
        <v>5.0496369700000002E-4</v>
      </c>
      <c r="H4685">
        <f t="shared" si="513"/>
        <v>1</v>
      </c>
      <c r="I4685">
        <v>1</v>
      </c>
      <c r="J4685">
        <f t="shared" si="514"/>
        <v>0</v>
      </c>
      <c r="K4685">
        <f t="shared" si="515"/>
        <v>1</v>
      </c>
      <c r="L4685">
        <f t="shared" si="516"/>
        <v>0</v>
      </c>
      <c r="M4685">
        <f t="shared" si="517"/>
        <v>0</v>
      </c>
    </row>
    <row r="4686" spans="1:13">
      <c r="A4686">
        <v>2.17430616</v>
      </c>
      <c r="B4686" s="1">
        <v>7.3300000000000006E-5</v>
      </c>
      <c r="F4686">
        <f t="shared" si="511"/>
        <v>1.8572754199999999E-3</v>
      </c>
      <c r="G4686">
        <f t="shared" si="512"/>
        <v>5.0496369700000002E-4</v>
      </c>
      <c r="H4686">
        <f t="shared" si="513"/>
        <v>1</v>
      </c>
      <c r="I4686">
        <v>1</v>
      </c>
      <c r="J4686">
        <f t="shared" si="514"/>
        <v>0</v>
      </c>
      <c r="K4686">
        <f t="shared" si="515"/>
        <v>1</v>
      </c>
      <c r="L4686">
        <f t="shared" si="516"/>
        <v>0</v>
      </c>
      <c r="M4686">
        <f t="shared" si="517"/>
        <v>0</v>
      </c>
    </row>
    <row r="4687" spans="1:13">
      <c r="A4687">
        <v>2.3792974220000001</v>
      </c>
      <c r="B4687" s="1">
        <v>7.3300000000000006E-5</v>
      </c>
      <c r="F4687">
        <f t="shared" si="511"/>
        <v>1.8572754199999999E-3</v>
      </c>
      <c r="G4687">
        <f t="shared" si="512"/>
        <v>5.0496369700000002E-4</v>
      </c>
      <c r="H4687">
        <f t="shared" si="513"/>
        <v>1</v>
      </c>
      <c r="I4687">
        <v>1</v>
      </c>
      <c r="J4687">
        <f t="shared" si="514"/>
        <v>0</v>
      </c>
      <c r="K4687">
        <f t="shared" si="515"/>
        <v>1</v>
      </c>
      <c r="L4687">
        <f t="shared" si="516"/>
        <v>0</v>
      </c>
      <c r="M4687">
        <f t="shared" si="517"/>
        <v>0</v>
      </c>
    </row>
    <row r="4688" spans="1:13">
      <c r="A4688">
        <v>2.4804476809999998</v>
      </c>
      <c r="B4688" s="1">
        <v>8.0400000000000003E-5</v>
      </c>
      <c r="F4688">
        <f t="shared" si="511"/>
        <v>1.85017542E-3</v>
      </c>
      <c r="G4688">
        <f t="shared" si="512"/>
        <v>4.9786369700000001E-4</v>
      </c>
      <c r="H4688">
        <f t="shared" si="513"/>
        <v>1</v>
      </c>
      <c r="I4688">
        <v>1</v>
      </c>
      <c r="J4688">
        <f t="shared" si="514"/>
        <v>0</v>
      </c>
      <c r="K4688">
        <f t="shared" si="515"/>
        <v>1</v>
      </c>
      <c r="L4688">
        <f t="shared" si="516"/>
        <v>0</v>
      </c>
      <c r="M4688">
        <f t="shared" si="517"/>
        <v>0</v>
      </c>
    </row>
    <row r="4689" spans="1:13">
      <c r="A4689">
        <v>2.2515619509999998</v>
      </c>
      <c r="B4689" s="1">
        <v>8.0400000000000003E-5</v>
      </c>
      <c r="F4689">
        <f t="shared" si="511"/>
        <v>1.85017542E-3</v>
      </c>
      <c r="G4689">
        <f t="shared" si="512"/>
        <v>4.9786369700000001E-4</v>
      </c>
      <c r="H4689">
        <f t="shared" si="513"/>
        <v>1</v>
      </c>
      <c r="I4689">
        <v>1</v>
      </c>
      <c r="J4689">
        <f t="shared" si="514"/>
        <v>0</v>
      </c>
      <c r="K4689">
        <f t="shared" si="515"/>
        <v>1</v>
      </c>
      <c r="L4689">
        <f t="shared" si="516"/>
        <v>0</v>
      </c>
      <c r="M4689">
        <f t="shared" si="517"/>
        <v>0</v>
      </c>
    </row>
    <row r="4690" spans="1:13">
      <c r="A4690">
        <v>2.3423256619999999</v>
      </c>
      <c r="B4690" s="1">
        <v>8.7399999999999997E-5</v>
      </c>
      <c r="F4690">
        <f t="shared" si="511"/>
        <v>1.8431754199999999E-3</v>
      </c>
      <c r="G4690">
        <f t="shared" si="512"/>
        <v>4.9086369700000005E-4</v>
      </c>
      <c r="H4690">
        <f t="shared" si="513"/>
        <v>1</v>
      </c>
      <c r="I4690">
        <v>1</v>
      </c>
      <c r="J4690">
        <f t="shared" si="514"/>
        <v>0</v>
      </c>
      <c r="K4690">
        <f t="shared" si="515"/>
        <v>1</v>
      </c>
      <c r="L4690">
        <f t="shared" si="516"/>
        <v>0</v>
      </c>
      <c r="M4690">
        <f t="shared" si="517"/>
        <v>0</v>
      </c>
    </row>
    <row r="4691" spans="1:13">
      <c r="A4691">
        <v>2.4723169070000002</v>
      </c>
      <c r="B4691" s="1">
        <v>6.6199999999999996E-5</v>
      </c>
      <c r="F4691">
        <f t="shared" si="511"/>
        <v>1.86437542E-3</v>
      </c>
      <c r="G4691">
        <f t="shared" si="512"/>
        <v>5.1206369700000003E-4</v>
      </c>
      <c r="H4691">
        <f t="shared" si="513"/>
        <v>1</v>
      </c>
      <c r="I4691">
        <v>1</v>
      </c>
      <c r="J4691">
        <f t="shared" si="514"/>
        <v>0</v>
      </c>
      <c r="K4691">
        <f t="shared" si="515"/>
        <v>1</v>
      </c>
      <c r="L4691">
        <f t="shared" si="516"/>
        <v>0</v>
      </c>
      <c r="M4691">
        <f t="shared" si="517"/>
        <v>0</v>
      </c>
    </row>
    <row r="4692" spans="1:13">
      <c r="A4692">
        <v>2.1704177229999999</v>
      </c>
      <c r="B4692" s="1">
        <v>5.9200000000000002E-5</v>
      </c>
      <c r="F4692">
        <f t="shared" si="511"/>
        <v>1.87137542E-3</v>
      </c>
      <c r="G4692">
        <f t="shared" si="512"/>
        <v>5.1906369699999998E-4</v>
      </c>
      <c r="H4692">
        <f t="shared" si="513"/>
        <v>1</v>
      </c>
      <c r="I4692">
        <v>1</v>
      </c>
      <c r="J4692">
        <f t="shared" si="514"/>
        <v>0</v>
      </c>
      <c r="K4692">
        <f t="shared" si="515"/>
        <v>1</v>
      </c>
      <c r="L4692">
        <f t="shared" si="516"/>
        <v>0</v>
      </c>
      <c r="M4692">
        <f t="shared" si="517"/>
        <v>0</v>
      </c>
    </row>
    <row r="4693" spans="1:13">
      <c r="A4693">
        <v>2.0519885090000001</v>
      </c>
      <c r="B4693" s="1">
        <v>8.7399999999999997E-5</v>
      </c>
      <c r="F4693">
        <f t="shared" si="511"/>
        <v>1.8431754199999999E-3</v>
      </c>
      <c r="G4693">
        <f t="shared" si="512"/>
        <v>4.9086369700000005E-4</v>
      </c>
      <c r="H4693">
        <f t="shared" si="513"/>
        <v>1</v>
      </c>
      <c r="I4693">
        <v>1</v>
      </c>
      <c r="J4693">
        <f t="shared" si="514"/>
        <v>0</v>
      </c>
      <c r="K4693">
        <f t="shared" si="515"/>
        <v>1</v>
      </c>
      <c r="L4693">
        <f t="shared" si="516"/>
        <v>0</v>
      </c>
      <c r="M4693">
        <f t="shared" si="517"/>
        <v>0</v>
      </c>
    </row>
    <row r="4694" spans="1:13">
      <c r="A4694">
        <v>2.3985001129999999</v>
      </c>
      <c r="B4694" s="1">
        <v>6.6199999999999996E-5</v>
      </c>
      <c r="F4694">
        <f t="shared" si="511"/>
        <v>1.86437542E-3</v>
      </c>
      <c r="G4694">
        <f t="shared" si="512"/>
        <v>5.1206369700000003E-4</v>
      </c>
      <c r="H4694">
        <f t="shared" si="513"/>
        <v>1</v>
      </c>
      <c r="I4694">
        <v>1</v>
      </c>
      <c r="J4694">
        <f t="shared" si="514"/>
        <v>0</v>
      </c>
      <c r="K4694">
        <f t="shared" si="515"/>
        <v>1</v>
      </c>
      <c r="L4694">
        <f t="shared" si="516"/>
        <v>0</v>
      </c>
      <c r="M4694">
        <f t="shared" si="517"/>
        <v>0</v>
      </c>
    </row>
    <row r="4695" spans="1:13">
      <c r="A4695">
        <v>2.1809131580000001</v>
      </c>
      <c r="B4695" s="1">
        <v>5.2200000000000002E-5</v>
      </c>
      <c r="F4695">
        <f t="shared" si="511"/>
        <v>1.8783754199999999E-3</v>
      </c>
      <c r="G4695">
        <f t="shared" si="512"/>
        <v>5.2606369700000004E-4</v>
      </c>
      <c r="H4695">
        <f t="shared" si="513"/>
        <v>1</v>
      </c>
      <c r="I4695">
        <v>1</v>
      </c>
      <c r="J4695">
        <f t="shared" si="514"/>
        <v>0</v>
      </c>
      <c r="K4695">
        <f t="shared" si="515"/>
        <v>1</v>
      </c>
      <c r="L4695">
        <f t="shared" si="516"/>
        <v>0</v>
      </c>
      <c r="M4695">
        <f t="shared" si="517"/>
        <v>0</v>
      </c>
    </row>
    <row r="4696" spans="1:13">
      <c r="A4696">
        <v>2.065881809</v>
      </c>
      <c r="B4696" s="1">
        <v>8.7399999999999997E-5</v>
      </c>
      <c r="F4696">
        <f t="shared" si="511"/>
        <v>1.8431754199999999E-3</v>
      </c>
      <c r="G4696">
        <f t="shared" si="512"/>
        <v>4.9086369700000005E-4</v>
      </c>
      <c r="H4696">
        <f t="shared" si="513"/>
        <v>1</v>
      </c>
      <c r="I4696">
        <v>1</v>
      </c>
      <c r="J4696">
        <f t="shared" si="514"/>
        <v>0</v>
      </c>
      <c r="K4696">
        <f t="shared" si="515"/>
        <v>1</v>
      </c>
      <c r="L4696">
        <f t="shared" si="516"/>
        <v>0</v>
      </c>
      <c r="M4696">
        <f t="shared" si="517"/>
        <v>0</v>
      </c>
    </row>
    <row r="4697" spans="1:13">
      <c r="A4697">
        <v>2.526372448</v>
      </c>
      <c r="B4697" s="1">
        <v>8.0699999999999996E-5</v>
      </c>
      <c r="F4697">
        <f t="shared" si="511"/>
        <v>1.84987542E-3</v>
      </c>
      <c r="G4697">
        <f t="shared" si="512"/>
        <v>4.9756369700000005E-4</v>
      </c>
      <c r="H4697">
        <f t="shared" si="513"/>
        <v>1</v>
      </c>
      <c r="I4697">
        <v>1</v>
      </c>
      <c r="J4697">
        <f t="shared" si="514"/>
        <v>0</v>
      </c>
      <c r="K4697">
        <f t="shared" si="515"/>
        <v>1</v>
      </c>
      <c r="L4697">
        <f t="shared" si="516"/>
        <v>0</v>
      </c>
      <c r="M4697">
        <f t="shared" si="517"/>
        <v>0</v>
      </c>
    </row>
    <row r="4698" spans="1:13">
      <c r="A4698">
        <v>2.3874593000000002</v>
      </c>
      <c r="B4698" s="1">
        <v>7.4099999999999999E-5</v>
      </c>
      <c r="F4698">
        <f t="shared" si="511"/>
        <v>1.8564754200000001E-3</v>
      </c>
      <c r="G4698">
        <f t="shared" si="512"/>
        <v>5.04163697E-4</v>
      </c>
      <c r="H4698">
        <f t="shared" si="513"/>
        <v>1</v>
      </c>
      <c r="I4698">
        <v>1</v>
      </c>
      <c r="J4698">
        <f t="shared" si="514"/>
        <v>0</v>
      </c>
      <c r="K4698">
        <f t="shared" si="515"/>
        <v>1</v>
      </c>
      <c r="L4698">
        <f t="shared" si="516"/>
        <v>0</v>
      </c>
      <c r="M4698">
        <f t="shared" si="517"/>
        <v>0</v>
      </c>
    </row>
    <row r="4699" spans="1:13">
      <c r="A4699">
        <v>2.5659073100000001</v>
      </c>
      <c r="B4699" s="1">
        <v>6.6699999999999995E-5</v>
      </c>
      <c r="F4699">
        <f t="shared" si="511"/>
        <v>1.8638754199999999E-3</v>
      </c>
      <c r="G4699">
        <f t="shared" si="512"/>
        <v>5.1156369700000007E-4</v>
      </c>
      <c r="H4699">
        <f t="shared" si="513"/>
        <v>1</v>
      </c>
      <c r="I4699">
        <v>1</v>
      </c>
      <c r="J4699">
        <f t="shared" si="514"/>
        <v>0</v>
      </c>
      <c r="K4699">
        <f t="shared" si="515"/>
        <v>1</v>
      </c>
      <c r="L4699">
        <f t="shared" si="516"/>
        <v>0</v>
      </c>
      <c r="M4699">
        <f t="shared" si="517"/>
        <v>0</v>
      </c>
    </row>
    <row r="4700" spans="1:13">
      <c r="A4700">
        <v>2.2119969149999998</v>
      </c>
      <c r="B4700" s="1">
        <v>6.6199999999999996E-5</v>
      </c>
      <c r="F4700">
        <f t="shared" si="511"/>
        <v>1.86437542E-3</v>
      </c>
      <c r="G4700">
        <f t="shared" si="512"/>
        <v>5.1206369700000003E-4</v>
      </c>
      <c r="H4700">
        <f t="shared" si="513"/>
        <v>1</v>
      </c>
      <c r="I4700">
        <v>1</v>
      </c>
      <c r="J4700">
        <f t="shared" si="514"/>
        <v>0</v>
      </c>
      <c r="K4700">
        <f t="shared" si="515"/>
        <v>1</v>
      </c>
      <c r="L4700">
        <f t="shared" si="516"/>
        <v>0</v>
      </c>
      <c r="M4700">
        <f t="shared" si="517"/>
        <v>0</v>
      </c>
    </row>
    <row r="4701" spans="1:13">
      <c r="A4701">
        <v>2.1580108099999999</v>
      </c>
      <c r="B4701" s="1">
        <v>8.7399999999999997E-5</v>
      </c>
      <c r="F4701">
        <f t="shared" si="511"/>
        <v>1.8431754199999999E-3</v>
      </c>
      <c r="G4701">
        <f t="shared" si="512"/>
        <v>4.9086369700000005E-4</v>
      </c>
      <c r="H4701">
        <f t="shared" si="513"/>
        <v>1</v>
      </c>
      <c r="I4701">
        <v>1</v>
      </c>
      <c r="J4701">
        <f t="shared" si="514"/>
        <v>0</v>
      </c>
      <c r="K4701">
        <f t="shared" si="515"/>
        <v>1</v>
      </c>
      <c r="L4701">
        <f t="shared" si="516"/>
        <v>0</v>
      </c>
      <c r="M4701">
        <f t="shared" si="517"/>
        <v>0</v>
      </c>
    </row>
    <row r="4702" spans="1:13">
      <c r="A4702">
        <v>2.3823071100000002</v>
      </c>
      <c r="B4702" s="1">
        <v>5.91E-5</v>
      </c>
      <c r="F4702">
        <f t="shared" si="511"/>
        <v>1.8714754199999999E-3</v>
      </c>
      <c r="G4702">
        <f t="shared" si="512"/>
        <v>5.1916369700000004E-4</v>
      </c>
      <c r="H4702">
        <f t="shared" si="513"/>
        <v>1</v>
      </c>
      <c r="I4702">
        <v>1</v>
      </c>
      <c r="J4702">
        <f t="shared" si="514"/>
        <v>0</v>
      </c>
      <c r="K4702">
        <f t="shared" si="515"/>
        <v>1</v>
      </c>
      <c r="L4702">
        <f t="shared" si="516"/>
        <v>0</v>
      </c>
      <c r="M4702">
        <f t="shared" si="517"/>
        <v>0</v>
      </c>
    </row>
    <row r="4703" spans="1:13">
      <c r="A4703">
        <v>2.0860282749999999</v>
      </c>
      <c r="B4703" s="1">
        <v>8.0400000000000003E-5</v>
      </c>
      <c r="F4703">
        <f t="shared" si="511"/>
        <v>1.85017542E-3</v>
      </c>
      <c r="G4703">
        <f t="shared" si="512"/>
        <v>4.9786369700000001E-4</v>
      </c>
      <c r="H4703">
        <f t="shared" si="513"/>
        <v>1</v>
      </c>
      <c r="I4703">
        <v>1</v>
      </c>
      <c r="J4703">
        <f t="shared" si="514"/>
        <v>0</v>
      </c>
      <c r="K4703">
        <f t="shared" si="515"/>
        <v>1</v>
      </c>
      <c r="L4703">
        <f t="shared" si="516"/>
        <v>0</v>
      </c>
      <c r="M4703">
        <f t="shared" si="517"/>
        <v>0</v>
      </c>
    </row>
    <row r="4704" spans="1:13">
      <c r="A4704">
        <v>2.2345879790000001</v>
      </c>
      <c r="B4704" s="1">
        <v>5.91E-5</v>
      </c>
      <c r="F4704">
        <f t="shared" si="511"/>
        <v>1.8714754199999999E-3</v>
      </c>
      <c r="G4704">
        <f t="shared" si="512"/>
        <v>5.1916369700000004E-4</v>
      </c>
      <c r="H4704">
        <f t="shared" si="513"/>
        <v>1</v>
      </c>
      <c r="I4704">
        <v>1</v>
      </c>
      <c r="J4704">
        <f t="shared" si="514"/>
        <v>0</v>
      </c>
      <c r="K4704">
        <f t="shared" si="515"/>
        <v>1</v>
      </c>
      <c r="L4704">
        <f t="shared" si="516"/>
        <v>0</v>
      </c>
      <c r="M4704">
        <f t="shared" si="517"/>
        <v>0</v>
      </c>
    </row>
    <row r="4705" spans="1:13">
      <c r="A4705">
        <v>2.011437081</v>
      </c>
      <c r="B4705" s="1">
        <v>8.7399999999999997E-5</v>
      </c>
      <c r="F4705">
        <f t="shared" si="511"/>
        <v>1.8431754199999999E-3</v>
      </c>
      <c r="G4705">
        <f t="shared" si="512"/>
        <v>4.9086369700000005E-4</v>
      </c>
      <c r="H4705">
        <f t="shared" si="513"/>
        <v>1</v>
      </c>
      <c r="I4705">
        <v>1</v>
      </c>
      <c r="J4705">
        <f t="shared" si="514"/>
        <v>0</v>
      </c>
      <c r="K4705">
        <f t="shared" si="515"/>
        <v>1</v>
      </c>
      <c r="L4705">
        <f t="shared" si="516"/>
        <v>0</v>
      </c>
      <c r="M4705">
        <f t="shared" si="517"/>
        <v>0</v>
      </c>
    </row>
    <row r="4706" spans="1:13">
      <c r="A4706">
        <v>2.3754934699999999</v>
      </c>
      <c r="B4706" s="1">
        <v>8.0400000000000003E-5</v>
      </c>
      <c r="F4706">
        <f t="shared" si="511"/>
        <v>1.85017542E-3</v>
      </c>
      <c r="G4706">
        <f t="shared" si="512"/>
        <v>4.9786369700000001E-4</v>
      </c>
      <c r="H4706">
        <f t="shared" si="513"/>
        <v>1</v>
      </c>
      <c r="I4706">
        <v>1</v>
      </c>
      <c r="J4706">
        <f t="shared" si="514"/>
        <v>0</v>
      </c>
      <c r="K4706">
        <f t="shared" si="515"/>
        <v>1</v>
      </c>
      <c r="L4706">
        <f t="shared" si="516"/>
        <v>0</v>
      </c>
      <c r="M4706">
        <f t="shared" si="517"/>
        <v>0</v>
      </c>
    </row>
    <row r="4707" spans="1:13">
      <c r="A4707">
        <v>1.959115489</v>
      </c>
      <c r="B4707" s="1">
        <v>7.3300000000000006E-5</v>
      </c>
      <c r="F4707">
        <f t="shared" si="511"/>
        <v>1.8572754199999999E-3</v>
      </c>
      <c r="G4707">
        <f t="shared" si="512"/>
        <v>5.0496369700000002E-4</v>
      </c>
      <c r="H4707">
        <f t="shared" si="513"/>
        <v>1</v>
      </c>
      <c r="I4707">
        <v>1</v>
      </c>
      <c r="J4707">
        <f t="shared" si="514"/>
        <v>0</v>
      </c>
      <c r="K4707">
        <f t="shared" si="515"/>
        <v>1</v>
      </c>
      <c r="L4707">
        <f t="shared" si="516"/>
        <v>0</v>
      </c>
      <c r="M4707">
        <f t="shared" si="517"/>
        <v>0</v>
      </c>
    </row>
    <row r="4708" spans="1:13">
      <c r="A4708">
        <v>2.3956983759999999</v>
      </c>
      <c r="B4708" s="1">
        <v>8.7399999999999997E-5</v>
      </c>
      <c r="F4708">
        <f t="shared" si="511"/>
        <v>1.8431754199999999E-3</v>
      </c>
      <c r="G4708">
        <f t="shared" si="512"/>
        <v>4.9086369700000005E-4</v>
      </c>
      <c r="H4708">
        <f t="shared" si="513"/>
        <v>1</v>
      </c>
      <c r="I4708">
        <v>1</v>
      </c>
      <c r="J4708">
        <f t="shared" si="514"/>
        <v>0</v>
      </c>
      <c r="K4708">
        <f t="shared" si="515"/>
        <v>1</v>
      </c>
      <c r="L4708">
        <f t="shared" si="516"/>
        <v>0</v>
      </c>
      <c r="M4708">
        <f t="shared" si="517"/>
        <v>0</v>
      </c>
    </row>
    <row r="4709" spans="1:13">
      <c r="A4709">
        <v>2.5230790939999999</v>
      </c>
      <c r="B4709" s="1">
        <v>5.91E-5</v>
      </c>
      <c r="F4709">
        <f t="shared" si="511"/>
        <v>1.8714754199999999E-3</v>
      </c>
      <c r="G4709">
        <f t="shared" si="512"/>
        <v>5.1916369700000004E-4</v>
      </c>
      <c r="H4709">
        <f t="shared" si="513"/>
        <v>1</v>
      </c>
      <c r="I4709">
        <v>1</v>
      </c>
      <c r="J4709">
        <f t="shared" si="514"/>
        <v>0</v>
      </c>
      <c r="K4709">
        <f t="shared" si="515"/>
        <v>1</v>
      </c>
      <c r="L4709">
        <f t="shared" si="516"/>
        <v>0</v>
      </c>
      <c r="M4709">
        <f t="shared" si="517"/>
        <v>0</v>
      </c>
    </row>
    <row r="4710" spans="1:13">
      <c r="A4710">
        <v>2.1331700169999999</v>
      </c>
      <c r="B4710" s="1">
        <v>8.0400000000000003E-5</v>
      </c>
      <c r="F4710">
        <f t="shared" si="511"/>
        <v>1.85017542E-3</v>
      </c>
      <c r="G4710">
        <f t="shared" si="512"/>
        <v>4.9786369700000001E-4</v>
      </c>
      <c r="H4710">
        <f t="shared" si="513"/>
        <v>1</v>
      </c>
      <c r="I4710">
        <v>1</v>
      </c>
      <c r="J4710">
        <f t="shared" si="514"/>
        <v>0</v>
      </c>
      <c r="K4710">
        <f t="shared" si="515"/>
        <v>1</v>
      </c>
      <c r="L4710">
        <f t="shared" si="516"/>
        <v>0</v>
      </c>
      <c r="M4710">
        <f t="shared" si="517"/>
        <v>0</v>
      </c>
    </row>
    <row r="4711" spans="1:13">
      <c r="A4711">
        <v>2.5000566659999999</v>
      </c>
      <c r="B4711" s="1">
        <v>7.3700000000000002E-5</v>
      </c>
      <c r="F4711">
        <f t="shared" si="511"/>
        <v>1.8568754200000001E-3</v>
      </c>
      <c r="G4711">
        <f t="shared" si="512"/>
        <v>5.0456369700000001E-4</v>
      </c>
      <c r="H4711">
        <f t="shared" si="513"/>
        <v>1</v>
      </c>
      <c r="I4711">
        <v>1</v>
      </c>
      <c r="J4711">
        <f t="shared" si="514"/>
        <v>0</v>
      </c>
      <c r="K4711">
        <f t="shared" si="515"/>
        <v>1</v>
      </c>
      <c r="L4711">
        <f t="shared" si="516"/>
        <v>0</v>
      </c>
      <c r="M4711">
        <f t="shared" si="517"/>
        <v>0</v>
      </c>
    </row>
    <row r="4712" spans="1:13">
      <c r="A4712">
        <v>2.1116440949999999</v>
      </c>
      <c r="B4712" s="1">
        <v>8.0400000000000003E-5</v>
      </c>
      <c r="F4712">
        <f t="shared" si="511"/>
        <v>1.85017542E-3</v>
      </c>
      <c r="G4712">
        <f t="shared" si="512"/>
        <v>4.9786369700000001E-4</v>
      </c>
      <c r="H4712">
        <f t="shared" si="513"/>
        <v>1</v>
      </c>
      <c r="I4712">
        <v>1</v>
      </c>
      <c r="J4712">
        <f t="shared" si="514"/>
        <v>0</v>
      </c>
      <c r="K4712">
        <f t="shared" si="515"/>
        <v>1</v>
      </c>
      <c r="L4712">
        <f t="shared" si="516"/>
        <v>0</v>
      </c>
      <c r="M4712">
        <f t="shared" si="517"/>
        <v>0</v>
      </c>
    </row>
    <row r="4713" spans="1:13">
      <c r="A4713">
        <v>2.1734957970000002</v>
      </c>
      <c r="B4713" s="1">
        <v>8.7399999999999997E-5</v>
      </c>
      <c r="F4713">
        <f t="shared" si="511"/>
        <v>1.8431754199999999E-3</v>
      </c>
      <c r="G4713">
        <f t="shared" si="512"/>
        <v>4.9086369700000005E-4</v>
      </c>
      <c r="H4713">
        <f t="shared" si="513"/>
        <v>1</v>
      </c>
      <c r="I4713">
        <v>1</v>
      </c>
      <c r="J4713">
        <f t="shared" si="514"/>
        <v>0</v>
      </c>
      <c r="K4713">
        <f t="shared" si="515"/>
        <v>1</v>
      </c>
      <c r="L4713">
        <f t="shared" si="516"/>
        <v>0</v>
      </c>
      <c r="M4713">
        <f t="shared" si="517"/>
        <v>0</v>
      </c>
    </row>
    <row r="4714" spans="1:13">
      <c r="A4714">
        <v>2.137112423</v>
      </c>
      <c r="B4714" s="1">
        <v>8.0400000000000003E-5</v>
      </c>
      <c r="F4714">
        <f t="shared" si="511"/>
        <v>1.85017542E-3</v>
      </c>
      <c r="G4714">
        <f t="shared" si="512"/>
        <v>4.9786369700000001E-4</v>
      </c>
      <c r="H4714">
        <f t="shared" si="513"/>
        <v>1</v>
      </c>
      <c r="I4714">
        <v>1</v>
      </c>
      <c r="J4714">
        <f t="shared" si="514"/>
        <v>0</v>
      </c>
      <c r="K4714">
        <f t="shared" si="515"/>
        <v>1</v>
      </c>
      <c r="L4714">
        <f t="shared" si="516"/>
        <v>0</v>
      </c>
      <c r="M4714">
        <f t="shared" si="517"/>
        <v>0</v>
      </c>
    </row>
    <row r="4715" spans="1:13">
      <c r="A4715">
        <v>2.147163956</v>
      </c>
      <c r="B4715" s="1">
        <v>6.6199999999999996E-5</v>
      </c>
      <c r="F4715">
        <f t="shared" si="511"/>
        <v>1.86437542E-3</v>
      </c>
      <c r="G4715">
        <f t="shared" si="512"/>
        <v>5.1206369700000003E-4</v>
      </c>
      <c r="H4715">
        <f t="shared" si="513"/>
        <v>1</v>
      </c>
      <c r="I4715">
        <v>1</v>
      </c>
      <c r="J4715">
        <f t="shared" si="514"/>
        <v>0</v>
      </c>
      <c r="K4715">
        <f t="shared" si="515"/>
        <v>1</v>
      </c>
      <c r="L4715">
        <f t="shared" si="516"/>
        <v>0</v>
      </c>
      <c r="M4715">
        <f t="shared" si="517"/>
        <v>0</v>
      </c>
    </row>
    <row r="4716" spans="1:13">
      <c r="A4716">
        <v>2.4061828379999999</v>
      </c>
      <c r="B4716" s="1">
        <v>8.7399999999999997E-5</v>
      </c>
      <c r="F4716">
        <f t="shared" si="511"/>
        <v>1.8431754199999999E-3</v>
      </c>
      <c r="G4716">
        <f t="shared" si="512"/>
        <v>4.9086369700000005E-4</v>
      </c>
      <c r="H4716">
        <f t="shared" si="513"/>
        <v>1</v>
      </c>
      <c r="I4716">
        <v>1</v>
      </c>
      <c r="J4716">
        <f t="shared" si="514"/>
        <v>0</v>
      </c>
      <c r="K4716">
        <f t="shared" si="515"/>
        <v>1</v>
      </c>
      <c r="L4716">
        <f t="shared" si="516"/>
        <v>0</v>
      </c>
      <c r="M4716">
        <f t="shared" si="517"/>
        <v>0</v>
      </c>
    </row>
    <row r="4717" spans="1:13">
      <c r="A4717">
        <v>2.5218159230000001</v>
      </c>
      <c r="B4717" s="1">
        <v>5.2099999999999999E-5</v>
      </c>
      <c r="F4717">
        <f t="shared" si="511"/>
        <v>1.8784754199999999E-3</v>
      </c>
      <c r="G4717">
        <f t="shared" si="512"/>
        <v>5.2616369699999999E-4</v>
      </c>
      <c r="H4717">
        <f t="shared" si="513"/>
        <v>1</v>
      </c>
      <c r="I4717">
        <v>1</v>
      </c>
      <c r="J4717">
        <f t="shared" si="514"/>
        <v>0</v>
      </c>
      <c r="K4717">
        <f t="shared" si="515"/>
        <v>1</v>
      </c>
      <c r="L4717">
        <f t="shared" si="516"/>
        <v>0</v>
      </c>
      <c r="M4717">
        <f t="shared" si="517"/>
        <v>0</v>
      </c>
    </row>
    <row r="4718" spans="1:13">
      <c r="A4718">
        <v>1.9817548810000001</v>
      </c>
      <c r="B4718" s="1">
        <v>8.0400000000000003E-5</v>
      </c>
      <c r="F4718">
        <f t="shared" si="511"/>
        <v>1.85017542E-3</v>
      </c>
      <c r="G4718">
        <f t="shared" si="512"/>
        <v>4.9786369700000001E-4</v>
      </c>
      <c r="H4718">
        <f t="shared" si="513"/>
        <v>1</v>
      </c>
      <c r="I4718">
        <v>1</v>
      </c>
      <c r="J4718">
        <f t="shared" si="514"/>
        <v>0</v>
      </c>
      <c r="K4718">
        <f t="shared" si="515"/>
        <v>1</v>
      </c>
      <c r="L4718">
        <f t="shared" si="516"/>
        <v>0</v>
      </c>
      <c r="M4718">
        <f t="shared" si="517"/>
        <v>0</v>
      </c>
    </row>
    <row r="4719" spans="1:13">
      <c r="A4719">
        <v>2.2003554529999998</v>
      </c>
      <c r="B4719" s="1">
        <v>5.2099999999999999E-5</v>
      </c>
      <c r="F4719">
        <f t="shared" si="511"/>
        <v>1.8784754199999999E-3</v>
      </c>
      <c r="G4719">
        <f t="shared" si="512"/>
        <v>5.2616369699999999E-4</v>
      </c>
      <c r="H4719">
        <f t="shared" si="513"/>
        <v>1</v>
      </c>
      <c r="I4719">
        <v>1</v>
      </c>
      <c r="J4719">
        <f t="shared" si="514"/>
        <v>0</v>
      </c>
      <c r="K4719">
        <f t="shared" si="515"/>
        <v>1</v>
      </c>
      <c r="L4719">
        <f t="shared" si="516"/>
        <v>0</v>
      </c>
      <c r="M4719">
        <f t="shared" si="517"/>
        <v>0</v>
      </c>
    </row>
    <row r="4720" spans="1:13">
      <c r="A4720">
        <v>2.121263399</v>
      </c>
      <c r="B4720" s="1">
        <v>5.9200000000000002E-5</v>
      </c>
      <c r="F4720">
        <f t="shared" si="511"/>
        <v>1.87137542E-3</v>
      </c>
      <c r="G4720">
        <f t="shared" si="512"/>
        <v>5.1906369699999998E-4</v>
      </c>
      <c r="H4720">
        <f t="shared" si="513"/>
        <v>1</v>
      </c>
      <c r="I4720">
        <v>1</v>
      </c>
      <c r="J4720">
        <f t="shared" si="514"/>
        <v>0</v>
      </c>
      <c r="K4720">
        <f t="shared" si="515"/>
        <v>1</v>
      </c>
      <c r="L4720">
        <f t="shared" si="516"/>
        <v>0</v>
      </c>
      <c r="M4720">
        <f t="shared" si="517"/>
        <v>0</v>
      </c>
    </row>
    <row r="4721" spans="1:13">
      <c r="A4721">
        <v>1.9520032839999999</v>
      </c>
      <c r="B4721" s="1">
        <v>7.3700000000000002E-5</v>
      </c>
      <c r="F4721">
        <f t="shared" si="511"/>
        <v>1.8568754200000001E-3</v>
      </c>
      <c r="G4721">
        <f t="shared" si="512"/>
        <v>5.0456369700000001E-4</v>
      </c>
      <c r="H4721">
        <f t="shared" si="513"/>
        <v>1</v>
      </c>
      <c r="I4721">
        <v>1</v>
      </c>
      <c r="J4721">
        <f t="shared" si="514"/>
        <v>0</v>
      </c>
      <c r="K4721">
        <f t="shared" si="515"/>
        <v>1</v>
      </c>
      <c r="L4721">
        <f t="shared" si="516"/>
        <v>0</v>
      </c>
      <c r="M4721">
        <f t="shared" si="517"/>
        <v>0</v>
      </c>
    </row>
    <row r="4722" spans="1:13">
      <c r="A4722">
        <v>2.4238180279999999</v>
      </c>
      <c r="B4722" s="1">
        <v>7.3399999999999995E-5</v>
      </c>
      <c r="F4722">
        <f t="shared" si="511"/>
        <v>1.85717542E-3</v>
      </c>
      <c r="G4722">
        <f t="shared" si="512"/>
        <v>5.0486369699999996E-4</v>
      </c>
      <c r="H4722">
        <f t="shared" si="513"/>
        <v>1</v>
      </c>
      <c r="I4722">
        <v>1</v>
      </c>
      <c r="J4722">
        <f t="shared" si="514"/>
        <v>0</v>
      </c>
      <c r="K4722">
        <f t="shared" si="515"/>
        <v>1</v>
      </c>
      <c r="L4722">
        <f t="shared" si="516"/>
        <v>0</v>
      </c>
      <c r="M4722">
        <f t="shared" si="517"/>
        <v>0</v>
      </c>
    </row>
    <row r="4723" spans="1:13">
      <c r="A4723">
        <v>2.1460774460000001</v>
      </c>
      <c r="B4723" s="1">
        <v>8.1199999999999995E-5</v>
      </c>
      <c r="F4723">
        <f t="shared" si="511"/>
        <v>1.8493754199999999E-3</v>
      </c>
      <c r="G4723">
        <f t="shared" si="512"/>
        <v>4.9706369699999999E-4</v>
      </c>
      <c r="H4723">
        <f t="shared" si="513"/>
        <v>1</v>
      </c>
      <c r="I4723">
        <v>1</v>
      </c>
      <c r="J4723">
        <f t="shared" si="514"/>
        <v>0</v>
      </c>
      <c r="K4723">
        <f t="shared" si="515"/>
        <v>1</v>
      </c>
      <c r="L4723">
        <f t="shared" si="516"/>
        <v>0</v>
      </c>
      <c r="M4723">
        <f t="shared" si="517"/>
        <v>0</v>
      </c>
    </row>
    <row r="4724" spans="1:13">
      <c r="A4724">
        <v>2.4596080530000002</v>
      </c>
      <c r="B4724" s="1">
        <v>8.7499999999999999E-5</v>
      </c>
      <c r="F4724">
        <f t="shared" si="511"/>
        <v>1.8430754200000001E-3</v>
      </c>
      <c r="G4724">
        <f t="shared" si="512"/>
        <v>4.90763697E-4</v>
      </c>
      <c r="H4724">
        <f t="shared" si="513"/>
        <v>1</v>
      </c>
      <c r="I4724">
        <v>1</v>
      </c>
      <c r="J4724">
        <f t="shared" si="514"/>
        <v>0</v>
      </c>
      <c r="K4724">
        <f t="shared" si="515"/>
        <v>1</v>
      </c>
      <c r="L4724">
        <f t="shared" si="516"/>
        <v>0</v>
      </c>
      <c r="M4724">
        <f t="shared" si="517"/>
        <v>0</v>
      </c>
    </row>
    <row r="4725" spans="1:13">
      <c r="A4725">
        <v>2.5510172560000002</v>
      </c>
      <c r="B4725" s="1">
        <v>8.7499999999999999E-5</v>
      </c>
      <c r="F4725">
        <f t="shared" si="511"/>
        <v>1.8430754200000001E-3</v>
      </c>
      <c r="G4725">
        <f t="shared" si="512"/>
        <v>4.90763697E-4</v>
      </c>
      <c r="H4725">
        <f t="shared" si="513"/>
        <v>1</v>
      </c>
      <c r="I4725">
        <v>1</v>
      </c>
      <c r="J4725">
        <f t="shared" si="514"/>
        <v>0</v>
      </c>
      <c r="K4725">
        <f t="shared" si="515"/>
        <v>1</v>
      </c>
      <c r="L4725">
        <f t="shared" si="516"/>
        <v>0</v>
      </c>
      <c r="M4725">
        <f t="shared" si="517"/>
        <v>0</v>
      </c>
    </row>
    <row r="4726" spans="1:13">
      <c r="A4726">
        <v>2.203433907</v>
      </c>
      <c r="B4726" s="1">
        <v>7.4800000000000002E-5</v>
      </c>
      <c r="F4726">
        <f t="shared" si="511"/>
        <v>1.8557754199999999E-3</v>
      </c>
      <c r="G4726">
        <f t="shared" si="512"/>
        <v>5.0346369700000003E-4</v>
      </c>
      <c r="H4726">
        <f t="shared" si="513"/>
        <v>1</v>
      </c>
      <c r="I4726">
        <v>1</v>
      </c>
      <c r="J4726">
        <f t="shared" si="514"/>
        <v>0</v>
      </c>
      <c r="K4726">
        <f t="shared" si="515"/>
        <v>1</v>
      </c>
      <c r="L4726">
        <f t="shared" si="516"/>
        <v>0</v>
      </c>
      <c r="M4726">
        <f t="shared" si="517"/>
        <v>0</v>
      </c>
    </row>
    <row r="4727" spans="1:13">
      <c r="A4727">
        <v>2.1284981489999999</v>
      </c>
      <c r="B4727" s="1">
        <v>6.7700000000000006E-5</v>
      </c>
      <c r="F4727">
        <f t="shared" si="511"/>
        <v>1.86287542E-3</v>
      </c>
      <c r="G4727">
        <f t="shared" si="512"/>
        <v>5.1056369700000004E-4</v>
      </c>
      <c r="H4727">
        <f t="shared" si="513"/>
        <v>1</v>
      </c>
      <c r="I4727">
        <v>1</v>
      </c>
      <c r="J4727">
        <f t="shared" si="514"/>
        <v>0</v>
      </c>
      <c r="K4727">
        <f t="shared" si="515"/>
        <v>1</v>
      </c>
      <c r="L4727">
        <f t="shared" si="516"/>
        <v>0</v>
      </c>
      <c r="M4727">
        <f t="shared" si="517"/>
        <v>0</v>
      </c>
    </row>
    <row r="4728" spans="1:13">
      <c r="A4728">
        <v>1.9418375160000001</v>
      </c>
      <c r="B4728" s="1">
        <v>6.6199999999999996E-5</v>
      </c>
      <c r="F4728">
        <f t="shared" si="511"/>
        <v>1.86437542E-3</v>
      </c>
      <c r="G4728">
        <f t="shared" si="512"/>
        <v>5.1206369700000003E-4</v>
      </c>
      <c r="H4728">
        <f t="shared" si="513"/>
        <v>1</v>
      </c>
      <c r="I4728">
        <v>1</v>
      </c>
      <c r="J4728">
        <f t="shared" si="514"/>
        <v>0</v>
      </c>
      <c r="K4728">
        <f t="shared" si="515"/>
        <v>1</v>
      </c>
      <c r="L4728">
        <f t="shared" si="516"/>
        <v>0</v>
      </c>
      <c r="M4728">
        <f t="shared" si="517"/>
        <v>0</v>
      </c>
    </row>
    <row r="4729" spans="1:13">
      <c r="A4729">
        <v>2.4283703989999998</v>
      </c>
      <c r="B4729" s="1">
        <v>8.0400000000000003E-5</v>
      </c>
      <c r="F4729">
        <f t="shared" si="511"/>
        <v>1.85017542E-3</v>
      </c>
      <c r="G4729">
        <f t="shared" si="512"/>
        <v>4.9786369700000001E-4</v>
      </c>
      <c r="H4729">
        <f t="shared" si="513"/>
        <v>1</v>
      </c>
      <c r="I4729">
        <v>1</v>
      </c>
      <c r="J4729">
        <f t="shared" si="514"/>
        <v>0</v>
      </c>
      <c r="K4729">
        <f t="shared" si="515"/>
        <v>1</v>
      </c>
      <c r="L4729">
        <f t="shared" si="516"/>
        <v>0</v>
      </c>
      <c r="M4729">
        <f t="shared" si="517"/>
        <v>0</v>
      </c>
    </row>
    <row r="4730" spans="1:13">
      <c r="A4730">
        <v>2.4460822929999999</v>
      </c>
      <c r="B4730" s="1">
        <v>8.7399999999999997E-5</v>
      </c>
      <c r="F4730">
        <f t="shared" si="511"/>
        <v>1.8431754199999999E-3</v>
      </c>
      <c r="G4730">
        <f t="shared" si="512"/>
        <v>4.9086369700000005E-4</v>
      </c>
      <c r="H4730">
        <f t="shared" si="513"/>
        <v>1</v>
      </c>
      <c r="I4730">
        <v>1</v>
      </c>
      <c r="J4730">
        <f t="shared" si="514"/>
        <v>0</v>
      </c>
      <c r="K4730">
        <f t="shared" si="515"/>
        <v>1</v>
      </c>
      <c r="L4730">
        <f t="shared" si="516"/>
        <v>0</v>
      </c>
      <c r="M4730">
        <f t="shared" si="517"/>
        <v>0</v>
      </c>
    </row>
    <row r="4731" spans="1:13">
      <c r="A4731">
        <v>2.5809150619999999</v>
      </c>
      <c r="B4731" s="1">
        <v>8.7399999999999997E-5</v>
      </c>
      <c r="F4731">
        <f t="shared" si="511"/>
        <v>1.8431754199999999E-3</v>
      </c>
      <c r="G4731">
        <f t="shared" si="512"/>
        <v>4.9086369700000005E-4</v>
      </c>
      <c r="H4731">
        <f t="shared" si="513"/>
        <v>1</v>
      </c>
      <c r="I4731">
        <v>1</v>
      </c>
      <c r="J4731">
        <f t="shared" si="514"/>
        <v>0</v>
      </c>
      <c r="K4731">
        <f t="shared" si="515"/>
        <v>1</v>
      </c>
      <c r="L4731">
        <f t="shared" si="516"/>
        <v>0</v>
      </c>
      <c r="M4731">
        <f t="shared" si="517"/>
        <v>0</v>
      </c>
    </row>
    <row r="4732" spans="1:13">
      <c r="A4732">
        <v>2.4996505409999998</v>
      </c>
      <c r="B4732" s="1">
        <v>8.0400000000000003E-5</v>
      </c>
      <c r="F4732">
        <f t="shared" si="511"/>
        <v>1.85017542E-3</v>
      </c>
      <c r="G4732">
        <f t="shared" si="512"/>
        <v>4.9786369700000001E-4</v>
      </c>
      <c r="H4732">
        <f t="shared" si="513"/>
        <v>1</v>
      </c>
      <c r="I4732">
        <v>1</v>
      </c>
      <c r="J4732">
        <f t="shared" si="514"/>
        <v>0</v>
      </c>
      <c r="K4732">
        <f t="shared" si="515"/>
        <v>1</v>
      </c>
      <c r="L4732">
        <f t="shared" si="516"/>
        <v>0</v>
      </c>
      <c r="M4732">
        <f t="shared" si="517"/>
        <v>0</v>
      </c>
    </row>
    <row r="4733" spans="1:13">
      <c r="A4733">
        <v>2.2271112560000002</v>
      </c>
      <c r="B4733" s="1">
        <v>6.6199999999999996E-5</v>
      </c>
      <c r="F4733">
        <f t="shared" si="511"/>
        <v>1.86437542E-3</v>
      </c>
      <c r="G4733">
        <f t="shared" si="512"/>
        <v>5.1206369700000003E-4</v>
      </c>
      <c r="H4733">
        <f t="shared" si="513"/>
        <v>1</v>
      </c>
      <c r="I4733">
        <v>1</v>
      </c>
      <c r="J4733">
        <f t="shared" si="514"/>
        <v>0</v>
      </c>
      <c r="K4733">
        <f t="shared" si="515"/>
        <v>1</v>
      </c>
      <c r="L4733">
        <f t="shared" si="516"/>
        <v>0</v>
      </c>
      <c r="M4733">
        <f t="shared" si="517"/>
        <v>0</v>
      </c>
    </row>
    <row r="4734" spans="1:13">
      <c r="A4734">
        <v>2.4937241160000001</v>
      </c>
      <c r="B4734" s="1">
        <v>5.2099999999999999E-5</v>
      </c>
      <c r="F4734">
        <f t="shared" si="511"/>
        <v>1.8784754199999999E-3</v>
      </c>
      <c r="G4734">
        <f t="shared" si="512"/>
        <v>5.2616369699999999E-4</v>
      </c>
      <c r="H4734">
        <f t="shared" si="513"/>
        <v>1</v>
      </c>
      <c r="I4734">
        <v>1</v>
      </c>
      <c r="J4734">
        <f t="shared" si="514"/>
        <v>0</v>
      </c>
      <c r="K4734">
        <f t="shared" si="515"/>
        <v>1</v>
      </c>
      <c r="L4734">
        <f t="shared" si="516"/>
        <v>0</v>
      </c>
      <c r="M4734">
        <f t="shared" si="517"/>
        <v>0</v>
      </c>
    </row>
    <row r="4735" spans="1:13">
      <c r="A4735">
        <v>1.9881161490000001</v>
      </c>
      <c r="B4735" s="1">
        <v>8.0400000000000003E-5</v>
      </c>
      <c r="F4735">
        <f t="shared" si="511"/>
        <v>1.85017542E-3</v>
      </c>
      <c r="G4735">
        <f t="shared" si="512"/>
        <v>4.9786369700000001E-4</v>
      </c>
      <c r="H4735">
        <f t="shared" si="513"/>
        <v>1</v>
      </c>
      <c r="I4735">
        <v>1</v>
      </c>
      <c r="J4735">
        <f t="shared" si="514"/>
        <v>0</v>
      </c>
      <c r="K4735">
        <f t="shared" si="515"/>
        <v>1</v>
      </c>
      <c r="L4735">
        <f t="shared" si="516"/>
        <v>0</v>
      </c>
      <c r="M4735">
        <f t="shared" si="517"/>
        <v>0</v>
      </c>
    </row>
    <row r="4736" spans="1:13">
      <c r="A4736">
        <v>2.5832459920000002</v>
      </c>
      <c r="B4736" s="1">
        <v>6.6199999999999996E-5</v>
      </c>
      <c r="F4736">
        <f t="shared" si="511"/>
        <v>1.86437542E-3</v>
      </c>
      <c r="G4736">
        <f t="shared" si="512"/>
        <v>5.1206369700000003E-4</v>
      </c>
      <c r="H4736">
        <f t="shared" si="513"/>
        <v>1</v>
      </c>
      <c r="I4736">
        <v>1</v>
      </c>
      <c r="J4736">
        <f t="shared" si="514"/>
        <v>0</v>
      </c>
      <c r="K4736">
        <f t="shared" si="515"/>
        <v>1</v>
      </c>
      <c r="L4736">
        <f t="shared" si="516"/>
        <v>0</v>
      </c>
      <c r="M4736">
        <f t="shared" si="517"/>
        <v>0</v>
      </c>
    </row>
    <row r="4737" spans="1:13">
      <c r="A4737">
        <v>2.4095737389999998</v>
      </c>
      <c r="B4737" s="1">
        <v>8.7399999999999997E-5</v>
      </c>
      <c r="F4737">
        <f t="shared" si="511"/>
        <v>1.8431754199999999E-3</v>
      </c>
      <c r="G4737">
        <f t="shared" si="512"/>
        <v>4.9086369700000005E-4</v>
      </c>
      <c r="H4737">
        <f t="shared" si="513"/>
        <v>1</v>
      </c>
      <c r="I4737">
        <v>1</v>
      </c>
      <c r="J4737">
        <f t="shared" si="514"/>
        <v>0</v>
      </c>
      <c r="K4737">
        <f t="shared" si="515"/>
        <v>1</v>
      </c>
      <c r="L4737">
        <f t="shared" si="516"/>
        <v>0</v>
      </c>
      <c r="M4737">
        <f t="shared" si="517"/>
        <v>0</v>
      </c>
    </row>
    <row r="4738" spans="1:13">
      <c r="A4738">
        <v>2.389625128</v>
      </c>
      <c r="B4738" s="1">
        <v>8.7399999999999997E-5</v>
      </c>
      <c r="F4738">
        <f t="shared" si="511"/>
        <v>1.8431754199999999E-3</v>
      </c>
      <c r="G4738">
        <f t="shared" si="512"/>
        <v>4.9086369700000005E-4</v>
      </c>
      <c r="H4738">
        <f t="shared" si="513"/>
        <v>1</v>
      </c>
      <c r="I4738">
        <v>1</v>
      </c>
      <c r="J4738">
        <f t="shared" si="514"/>
        <v>0</v>
      </c>
      <c r="K4738">
        <f t="shared" si="515"/>
        <v>1</v>
      </c>
      <c r="L4738">
        <f t="shared" si="516"/>
        <v>0</v>
      </c>
      <c r="M4738">
        <f t="shared" si="517"/>
        <v>0</v>
      </c>
    </row>
    <row r="4739" spans="1:13">
      <c r="A4739">
        <v>2.3879212509999999</v>
      </c>
      <c r="B4739" s="1">
        <v>8.7399999999999997E-5</v>
      </c>
      <c r="F4739">
        <f t="shared" ref="F4739:F4802" si="518">ABS(B4739-0.00193057542)</f>
        <v>1.8431754199999999E-3</v>
      </c>
      <c r="G4739">
        <f t="shared" ref="G4739:G4802" si="519">ABS(B4739-0.000578263697)</f>
        <v>4.9086369700000005E-4</v>
      </c>
      <c r="H4739">
        <f t="shared" ref="H4739:H4802" si="520">IF(F4739&lt;G4739,0,1)</f>
        <v>1</v>
      </c>
      <c r="I4739">
        <v>1</v>
      </c>
      <c r="J4739">
        <f t="shared" ref="J4739:J4802" si="521">IF(AND(H4739=0,I4739=0),1,0)</f>
        <v>0</v>
      </c>
      <c r="K4739">
        <f t="shared" ref="K4739:K4802" si="522">IF(AND(H4739=1,I4739=1),1,0)</f>
        <v>1</v>
      </c>
      <c r="L4739">
        <f t="shared" ref="L4739:L4802" si="523">IF(AND(H4739=1,I4739=0),1,0)</f>
        <v>0</v>
      </c>
      <c r="M4739">
        <f t="shared" ref="M4739:M4802" si="524">IF(AND(H4739=0,I4739=1),1,0)</f>
        <v>0</v>
      </c>
    </row>
    <row r="4740" spans="1:13">
      <c r="A4740">
        <v>2.263882352</v>
      </c>
      <c r="B4740" s="1">
        <v>6.6199999999999996E-5</v>
      </c>
      <c r="F4740">
        <f t="shared" si="518"/>
        <v>1.86437542E-3</v>
      </c>
      <c r="G4740">
        <f t="shared" si="519"/>
        <v>5.1206369700000003E-4</v>
      </c>
      <c r="H4740">
        <f t="shared" si="520"/>
        <v>1</v>
      </c>
      <c r="I4740">
        <v>1</v>
      </c>
      <c r="J4740">
        <f t="shared" si="521"/>
        <v>0</v>
      </c>
      <c r="K4740">
        <f t="shared" si="522"/>
        <v>1</v>
      </c>
      <c r="L4740">
        <f t="shared" si="523"/>
        <v>0</v>
      </c>
      <c r="M4740">
        <f t="shared" si="524"/>
        <v>0</v>
      </c>
    </row>
    <row r="4741" spans="1:13">
      <c r="A4741">
        <v>2.0075621570000002</v>
      </c>
      <c r="B4741" s="1">
        <v>8.0400000000000003E-5</v>
      </c>
      <c r="F4741">
        <f t="shared" si="518"/>
        <v>1.85017542E-3</v>
      </c>
      <c r="G4741">
        <f t="shared" si="519"/>
        <v>4.9786369700000001E-4</v>
      </c>
      <c r="H4741">
        <f t="shared" si="520"/>
        <v>1</v>
      </c>
      <c r="I4741">
        <v>1</v>
      </c>
      <c r="J4741">
        <f t="shared" si="521"/>
        <v>0</v>
      </c>
      <c r="K4741">
        <f t="shared" si="522"/>
        <v>1</v>
      </c>
      <c r="L4741">
        <f t="shared" si="523"/>
        <v>0</v>
      </c>
      <c r="M4741">
        <f t="shared" si="524"/>
        <v>0</v>
      </c>
    </row>
    <row r="4742" spans="1:13">
      <c r="A4742">
        <v>2.419266661</v>
      </c>
      <c r="B4742" s="1">
        <v>7.3499999999999998E-5</v>
      </c>
      <c r="F4742">
        <f t="shared" si="518"/>
        <v>1.85707542E-3</v>
      </c>
      <c r="G4742">
        <f t="shared" si="519"/>
        <v>5.0476369700000001E-4</v>
      </c>
      <c r="H4742">
        <f t="shared" si="520"/>
        <v>1</v>
      </c>
      <c r="I4742">
        <v>1</v>
      </c>
      <c r="J4742">
        <f t="shared" si="521"/>
        <v>0</v>
      </c>
      <c r="K4742">
        <f t="shared" si="522"/>
        <v>1</v>
      </c>
      <c r="L4742">
        <f t="shared" si="523"/>
        <v>0</v>
      </c>
      <c r="M4742">
        <f t="shared" si="524"/>
        <v>0</v>
      </c>
    </row>
    <row r="4743" spans="1:13">
      <c r="A4743">
        <v>2.1846658840000002</v>
      </c>
      <c r="B4743" s="1">
        <v>8.7399999999999997E-5</v>
      </c>
      <c r="F4743">
        <f t="shared" si="518"/>
        <v>1.8431754199999999E-3</v>
      </c>
      <c r="G4743">
        <f t="shared" si="519"/>
        <v>4.9086369700000005E-4</v>
      </c>
      <c r="H4743">
        <f t="shared" si="520"/>
        <v>1</v>
      </c>
      <c r="I4743">
        <v>1</v>
      </c>
      <c r="J4743">
        <f t="shared" si="521"/>
        <v>0</v>
      </c>
      <c r="K4743">
        <f t="shared" si="522"/>
        <v>1</v>
      </c>
      <c r="L4743">
        <f t="shared" si="523"/>
        <v>0</v>
      </c>
      <c r="M4743">
        <f t="shared" si="524"/>
        <v>0</v>
      </c>
    </row>
    <row r="4744" spans="1:13">
      <c r="A4744">
        <v>2.4142179439999998</v>
      </c>
      <c r="B4744" s="1">
        <v>7.3300000000000006E-5</v>
      </c>
      <c r="F4744">
        <f t="shared" si="518"/>
        <v>1.8572754199999999E-3</v>
      </c>
      <c r="G4744">
        <f t="shared" si="519"/>
        <v>5.0496369700000002E-4</v>
      </c>
      <c r="H4744">
        <f t="shared" si="520"/>
        <v>1</v>
      </c>
      <c r="I4744">
        <v>1</v>
      </c>
      <c r="J4744">
        <f t="shared" si="521"/>
        <v>0</v>
      </c>
      <c r="K4744">
        <f t="shared" si="522"/>
        <v>1</v>
      </c>
      <c r="L4744">
        <f t="shared" si="523"/>
        <v>0</v>
      </c>
      <c r="M4744">
        <f t="shared" si="524"/>
        <v>0</v>
      </c>
    </row>
    <row r="4745" spans="1:13">
      <c r="A4745">
        <v>2.1106853060000001</v>
      </c>
      <c r="B4745" s="1">
        <v>5.91E-5</v>
      </c>
      <c r="F4745">
        <f t="shared" si="518"/>
        <v>1.8714754199999999E-3</v>
      </c>
      <c r="G4745">
        <f t="shared" si="519"/>
        <v>5.1916369700000004E-4</v>
      </c>
      <c r="H4745">
        <f t="shared" si="520"/>
        <v>1</v>
      </c>
      <c r="I4745">
        <v>1</v>
      </c>
      <c r="J4745">
        <f t="shared" si="521"/>
        <v>0</v>
      </c>
      <c r="K4745">
        <f t="shared" si="522"/>
        <v>1</v>
      </c>
      <c r="L4745">
        <f t="shared" si="523"/>
        <v>0</v>
      </c>
      <c r="M4745">
        <f t="shared" si="524"/>
        <v>0</v>
      </c>
    </row>
    <row r="4746" spans="1:13">
      <c r="A4746">
        <v>2.104762413</v>
      </c>
      <c r="B4746" s="1">
        <v>7.3300000000000006E-5</v>
      </c>
      <c r="F4746">
        <f t="shared" si="518"/>
        <v>1.8572754199999999E-3</v>
      </c>
      <c r="G4746">
        <f t="shared" si="519"/>
        <v>5.0496369700000002E-4</v>
      </c>
      <c r="H4746">
        <f t="shared" si="520"/>
        <v>1</v>
      </c>
      <c r="I4746">
        <v>1</v>
      </c>
      <c r="J4746">
        <f t="shared" si="521"/>
        <v>0</v>
      </c>
      <c r="K4746">
        <f t="shared" si="522"/>
        <v>1</v>
      </c>
      <c r="L4746">
        <f t="shared" si="523"/>
        <v>0</v>
      </c>
      <c r="M4746">
        <f t="shared" si="524"/>
        <v>0</v>
      </c>
    </row>
    <row r="4747" spans="1:13">
      <c r="A4747">
        <v>2.398454772</v>
      </c>
      <c r="B4747" s="1">
        <v>8.7399999999999997E-5</v>
      </c>
      <c r="F4747">
        <f t="shared" si="518"/>
        <v>1.8431754199999999E-3</v>
      </c>
      <c r="G4747">
        <f t="shared" si="519"/>
        <v>4.9086369700000005E-4</v>
      </c>
      <c r="H4747">
        <f t="shared" si="520"/>
        <v>1</v>
      </c>
      <c r="I4747">
        <v>1</v>
      </c>
      <c r="J4747">
        <f t="shared" si="521"/>
        <v>0</v>
      </c>
      <c r="K4747">
        <f t="shared" si="522"/>
        <v>1</v>
      </c>
      <c r="L4747">
        <f t="shared" si="523"/>
        <v>0</v>
      </c>
      <c r="M4747">
        <f t="shared" si="524"/>
        <v>0</v>
      </c>
    </row>
    <row r="4748" spans="1:13">
      <c r="A4748">
        <v>2.5028184539999998</v>
      </c>
      <c r="B4748" s="1">
        <v>8.7399999999999997E-5</v>
      </c>
      <c r="F4748">
        <f t="shared" si="518"/>
        <v>1.8431754199999999E-3</v>
      </c>
      <c r="G4748">
        <f t="shared" si="519"/>
        <v>4.9086369700000005E-4</v>
      </c>
      <c r="H4748">
        <f t="shared" si="520"/>
        <v>1</v>
      </c>
      <c r="I4748">
        <v>1</v>
      </c>
      <c r="J4748">
        <f t="shared" si="521"/>
        <v>0</v>
      </c>
      <c r="K4748">
        <f t="shared" si="522"/>
        <v>1</v>
      </c>
      <c r="L4748">
        <f t="shared" si="523"/>
        <v>0</v>
      </c>
      <c r="M4748">
        <f t="shared" si="524"/>
        <v>0</v>
      </c>
    </row>
    <row r="4749" spans="1:13">
      <c r="A4749">
        <v>2.1617504850000002</v>
      </c>
      <c r="B4749" s="1">
        <v>6.6500000000000004E-5</v>
      </c>
      <c r="F4749">
        <f t="shared" si="518"/>
        <v>1.86407542E-3</v>
      </c>
      <c r="G4749">
        <f t="shared" si="519"/>
        <v>5.1176369699999997E-4</v>
      </c>
      <c r="H4749">
        <f t="shared" si="520"/>
        <v>1</v>
      </c>
      <c r="I4749">
        <v>1</v>
      </c>
      <c r="J4749">
        <f t="shared" si="521"/>
        <v>0</v>
      </c>
      <c r="K4749">
        <f t="shared" si="522"/>
        <v>1</v>
      </c>
      <c r="L4749">
        <f t="shared" si="523"/>
        <v>0</v>
      </c>
      <c r="M4749">
        <f t="shared" si="524"/>
        <v>0</v>
      </c>
    </row>
    <row r="4750" spans="1:13">
      <c r="A4750">
        <v>1.9304840569999999</v>
      </c>
      <c r="B4750" s="1">
        <v>6.6199999999999996E-5</v>
      </c>
      <c r="F4750">
        <f t="shared" si="518"/>
        <v>1.86437542E-3</v>
      </c>
      <c r="G4750">
        <f t="shared" si="519"/>
        <v>5.1206369700000003E-4</v>
      </c>
      <c r="H4750">
        <f t="shared" si="520"/>
        <v>1</v>
      </c>
      <c r="I4750">
        <v>1</v>
      </c>
      <c r="J4750">
        <f t="shared" si="521"/>
        <v>0</v>
      </c>
      <c r="K4750">
        <f t="shared" si="522"/>
        <v>1</v>
      </c>
      <c r="L4750">
        <f t="shared" si="523"/>
        <v>0</v>
      </c>
      <c r="M4750">
        <f t="shared" si="524"/>
        <v>0</v>
      </c>
    </row>
    <row r="4751" spans="1:13">
      <c r="A4751">
        <v>2.2516270500000002</v>
      </c>
      <c r="B4751" s="1">
        <v>8.7499999999999999E-5</v>
      </c>
      <c r="F4751">
        <f t="shared" si="518"/>
        <v>1.8430754200000001E-3</v>
      </c>
      <c r="G4751">
        <f t="shared" si="519"/>
        <v>4.90763697E-4</v>
      </c>
      <c r="H4751">
        <f t="shared" si="520"/>
        <v>1</v>
      </c>
      <c r="I4751">
        <v>1</v>
      </c>
      <c r="J4751">
        <f t="shared" si="521"/>
        <v>0</v>
      </c>
      <c r="K4751">
        <f t="shared" si="522"/>
        <v>1</v>
      </c>
      <c r="L4751">
        <f t="shared" si="523"/>
        <v>0</v>
      </c>
      <c r="M4751">
        <f t="shared" si="524"/>
        <v>0</v>
      </c>
    </row>
    <row r="4752" spans="1:13">
      <c r="A4752">
        <v>2.5564403449999999</v>
      </c>
      <c r="B4752" s="1">
        <v>5.2099999999999999E-5</v>
      </c>
      <c r="F4752">
        <f t="shared" si="518"/>
        <v>1.8784754199999999E-3</v>
      </c>
      <c r="G4752">
        <f t="shared" si="519"/>
        <v>5.2616369699999999E-4</v>
      </c>
      <c r="H4752">
        <f t="shared" si="520"/>
        <v>1</v>
      </c>
      <c r="I4752">
        <v>1</v>
      </c>
      <c r="J4752">
        <f t="shared" si="521"/>
        <v>0</v>
      </c>
      <c r="K4752">
        <f t="shared" si="522"/>
        <v>1</v>
      </c>
      <c r="L4752">
        <f t="shared" si="523"/>
        <v>0</v>
      </c>
      <c r="M4752">
        <f t="shared" si="524"/>
        <v>0</v>
      </c>
    </row>
    <row r="4753" spans="1:13">
      <c r="A4753">
        <v>2.1874112270000001</v>
      </c>
      <c r="B4753" s="1">
        <v>8.7499999999999999E-5</v>
      </c>
      <c r="F4753">
        <f t="shared" si="518"/>
        <v>1.8430754200000001E-3</v>
      </c>
      <c r="G4753">
        <f t="shared" si="519"/>
        <v>4.90763697E-4</v>
      </c>
      <c r="H4753">
        <f t="shared" si="520"/>
        <v>1</v>
      </c>
      <c r="I4753">
        <v>1</v>
      </c>
      <c r="J4753">
        <f t="shared" si="521"/>
        <v>0</v>
      </c>
      <c r="K4753">
        <f t="shared" si="522"/>
        <v>1</v>
      </c>
      <c r="L4753">
        <f t="shared" si="523"/>
        <v>0</v>
      </c>
      <c r="M4753">
        <f t="shared" si="524"/>
        <v>0</v>
      </c>
    </row>
    <row r="4754" spans="1:13">
      <c r="A4754">
        <v>2.5232771199999999</v>
      </c>
      <c r="B4754" s="1">
        <v>8.7499999999999999E-5</v>
      </c>
      <c r="F4754">
        <f t="shared" si="518"/>
        <v>1.8430754200000001E-3</v>
      </c>
      <c r="G4754">
        <f t="shared" si="519"/>
        <v>4.90763697E-4</v>
      </c>
      <c r="H4754">
        <f t="shared" si="520"/>
        <v>1</v>
      </c>
      <c r="I4754">
        <v>1</v>
      </c>
      <c r="J4754">
        <f t="shared" si="521"/>
        <v>0</v>
      </c>
      <c r="K4754">
        <f t="shared" si="522"/>
        <v>1</v>
      </c>
      <c r="L4754">
        <f t="shared" si="523"/>
        <v>0</v>
      </c>
      <c r="M4754">
        <f t="shared" si="524"/>
        <v>0</v>
      </c>
    </row>
    <row r="4755" spans="1:13">
      <c r="A4755">
        <v>2.4407673079999999</v>
      </c>
      <c r="B4755" s="1">
        <v>5.9200000000000002E-5</v>
      </c>
      <c r="F4755">
        <f t="shared" si="518"/>
        <v>1.87137542E-3</v>
      </c>
      <c r="G4755">
        <f t="shared" si="519"/>
        <v>5.1906369699999998E-4</v>
      </c>
      <c r="H4755">
        <f t="shared" si="520"/>
        <v>1</v>
      </c>
      <c r="I4755">
        <v>1</v>
      </c>
      <c r="J4755">
        <f t="shared" si="521"/>
        <v>0</v>
      </c>
      <c r="K4755">
        <f t="shared" si="522"/>
        <v>1</v>
      </c>
      <c r="L4755">
        <f t="shared" si="523"/>
        <v>0</v>
      </c>
      <c r="M4755">
        <f t="shared" si="524"/>
        <v>0</v>
      </c>
    </row>
    <row r="4756" spans="1:13">
      <c r="A4756">
        <v>1.999178975</v>
      </c>
      <c r="B4756" s="1">
        <v>7.3300000000000006E-5</v>
      </c>
      <c r="F4756">
        <f t="shared" si="518"/>
        <v>1.8572754199999999E-3</v>
      </c>
      <c r="G4756">
        <f t="shared" si="519"/>
        <v>5.0496369700000002E-4</v>
      </c>
      <c r="H4756">
        <f t="shared" si="520"/>
        <v>1</v>
      </c>
      <c r="I4756">
        <v>1</v>
      </c>
      <c r="J4756">
        <f t="shared" si="521"/>
        <v>0</v>
      </c>
      <c r="K4756">
        <f t="shared" si="522"/>
        <v>1</v>
      </c>
      <c r="L4756">
        <f t="shared" si="523"/>
        <v>0</v>
      </c>
      <c r="M4756">
        <f t="shared" si="524"/>
        <v>0</v>
      </c>
    </row>
    <row r="4757" spans="1:13">
      <c r="A4757">
        <v>2.3849646830000002</v>
      </c>
      <c r="B4757" s="1">
        <v>5.2099999999999999E-5</v>
      </c>
      <c r="F4757">
        <f t="shared" si="518"/>
        <v>1.8784754199999999E-3</v>
      </c>
      <c r="G4757">
        <f t="shared" si="519"/>
        <v>5.2616369699999999E-4</v>
      </c>
      <c r="H4757">
        <f t="shared" si="520"/>
        <v>1</v>
      </c>
      <c r="I4757">
        <v>1</v>
      </c>
      <c r="J4757">
        <f t="shared" si="521"/>
        <v>0</v>
      </c>
      <c r="K4757">
        <f t="shared" si="522"/>
        <v>1</v>
      </c>
      <c r="L4757">
        <f t="shared" si="523"/>
        <v>0</v>
      </c>
      <c r="M4757">
        <f t="shared" si="524"/>
        <v>0</v>
      </c>
    </row>
    <row r="4758" spans="1:13">
      <c r="A4758">
        <v>2.0775137859999999</v>
      </c>
      <c r="B4758" s="1">
        <v>7.3300000000000006E-5</v>
      </c>
      <c r="F4758">
        <f t="shared" si="518"/>
        <v>1.8572754199999999E-3</v>
      </c>
      <c r="G4758">
        <f t="shared" si="519"/>
        <v>5.0496369700000002E-4</v>
      </c>
      <c r="H4758">
        <f t="shared" si="520"/>
        <v>1</v>
      </c>
      <c r="I4758">
        <v>1</v>
      </c>
      <c r="J4758">
        <f t="shared" si="521"/>
        <v>0</v>
      </c>
      <c r="K4758">
        <f t="shared" si="522"/>
        <v>1</v>
      </c>
      <c r="L4758">
        <f t="shared" si="523"/>
        <v>0</v>
      </c>
      <c r="M4758">
        <f t="shared" si="524"/>
        <v>0</v>
      </c>
    </row>
    <row r="4759" spans="1:13">
      <c r="A4759">
        <v>1.984529762</v>
      </c>
      <c r="B4759" s="1">
        <v>8.7399999999999997E-5</v>
      </c>
      <c r="F4759">
        <f t="shared" si="518"/>
        <v>1.8431754199999999E-3</v>
      </c>
      <c r="G4759">
        <f t="shared" si="519"/>
        <v>4.9086369700000005E-4</v>
      </c>
      <c r="H4759">
        <f t="shared" si="520"/>
        <v>1</v>
      </c>
      <c r="I4759">
        <v>1</v>
      </c>
      <c r="J4759">
        <f t="shared" si="521"/>
        <v>0</v>
      </c>
      <c r="K4759">
        <f t="shared" si="522"/>
        <v>1</v>
      </c>
      <c r="L4759">
        <f t="shared" si="523"/>
        <v>0</v>
      </c>
      <c r="M4759">
        <f t="shared" si="524"/>
        <v>0</v>
      </c>
    </row>
    <row r="4760" spans="1:13">
      <c r="A4760">
        <v>2.1673779460000002</v>
      </c>
      <c r="B4760" s="1">
        <v>8.7399999999999997E-5</v>
      </c>
      <c r="F4760">
        <f t="shared" si="518"/>
        <v>1.8431754199999999E-3</v>
      </c>
      <c r="G4760">
        <f t="shared" si="519"/>
        <v>4.9086369700000005E-4</v>
      </c>
      <c r="H4760">
        <f t="shared" si="520"/>
        <v>1</v>
      </c>
      <c r="I4760">
        <v>1</v>
      </c>
      <c r="J4760">
        <f t="shared" si="521"/>
        <v>0</v>
      </c>
      <c r="K4760">
        <f t="shared" si="522"/>
        <v>1</v>
      </c>
      <c r="L4760">
        <f t="shared" si="523"/>
        <v>0</v>
      </c>
      <c r="M4760">
        <f t="shared" si="524"/>
        <v>0</v>
      </c>
    </row>
    <row r="4761" spans="1:13">
      <c r="A4761">
        <v>2.4471276870000001</v>
      </c>
      <c r="B4761" s="1">
        <v>7.3300000000000006E-5</v>
      </c>
      <c r="F4761">
        <f t="shared" si="518"/>
        <v>1.8572754199999999E-3</v>
      </c>
      <c r="G4761">
        <f t="shared" si="519"/>
        <v>5.0496369700000002E-4</v>
      </c>
      <c r="H4761">
        <f t="shared" si="520"/>
        <v>1</v>
      </c>
      <c r="I4761">
        <v>1</v>
      </c>
      <c r="J4761">
        <f t="shared" si="521"/>
        <v>0</v>
      </c>
      <c r="K4761">
        <f t="shared" si="522"/>
        <v>1</v>
      </c>
      <c r="L4761">
        <f t="shared" si="523"/>
        <v>0</v>
      </c>
      <c r="M4761">
        <f t="shared" si="524"/>
        <v>0</v>
      </c>
    </row>
    <row r="4762" spans="1:13">
      <c r="A4762">
        <v>1.9631718730000001</v>
      </c>
      <c r="B4762" s="1">
        <v>8.7399999999999997E-5</v>
      </c>
      <c r="F4762">
        <f t="shared" si="518"/>
        <v>1.8431754199999999E-3</v>
      </c>
      <c r="G4762">
        <f t="shared" si="519"/>
        <v>4.9086369700000005E-4</v>
      </c>
      <c r="H4762">
        <f t="shared" si="520"/>
        <v>1</v>
      </c>
      <c r="I4762">
        <v>1</v>
      </c>
      <c r="J4762">
        <f t="shared" si="521"/>
        <v>0</v>
      </c>
      <c r="K4762">
        <f t="shared" si="522"/>
        <v>1</v>
      </c>
      <c r="L4762">
        <f t="shared" si="523"/>
        <v>0</v>
      </c>
      <c r="M4762">
        <f t="shared" si="524"/>
        <v>0</v>
      </c>
    </row>
    <row r="4763" spans="1:13">
      <c r="A4763">
        <v>2.4010633430000001</v>
      </c>
      <c r="B4763" s="1">
        <v>8.7399999999999997E-5</v>
      </c>
      <c r="F4763">
        <f t="shared" si="518"/>
        <v>1.8431754199999999E-3</v>
      </c>
      <c r="G4763">
        <f t="shared" si="519"/>
        <v>4.9086369700000005E-4</v>
      </c>
      <c r="H4763">
        <f t="shared" si="520"/>
        <v>1</v>
      </c>
      <c r="I4763">
        <v>1</v>
      </c>
      <c r="J4763">
        <f t="shared" si="521"/>
        <v>0</v>
      </c>
      <c r="K4763">
        <f t="shared" si="522"/>
        <v>1</v>
      </c>
      <c r="L4763">
        <f t="shared" si="523"/>
        <v>0</v>
      </c>
      <c r="M4763">
        <f t="shared" si="524"/>
        <v>0</v>
      </c>
    </row>
    <row r="4764" spans="1:13">
      <c r="A4764">
        <v>2.3961831070000001</v>
      </c>
      <c r="B4764" s="1">
        <v>7.3300000000000006E-5</v>
      </c>
      <c r="F4764">
        <f t="shared" si="518"/>
        <v>1.8572754199999999E-3</v>
      </c>
      <c r="G4764">
        <f t="shared" si="519"/>
        <v>5.0496369700000002E-4</v>
      </c>
      <c r="H4764">
        <f t="shared" si="520"/>
        <v>1</v>
      </c>
      <c r="I4764">
        <v>1</v>
      </c>
      <c r="J4764">
        <f t="shared" si="521"/>
        <v>0</v>
      </c>
      <c r="K4764">
        <f t="shared" si="522"/>
        <v>1</v>
      </c>
      <c r="L4764">
        <f t="shared" si="523"/>
        <v>0</v>
      </c>
      <c r="M4764">
        <f t="shared" si="524"/>
        <v>0</v>
      </c>
    </row>
    <row r="4765" spans="1:13">
      <c r="A4765">
        <v>2.4364055150000001</v>
      </c>
      <c r="B4765" s="1">
        <v>6.6199999999999996E-5</v>
      </c>
      <c r="F4765">
        <f t="shared" si="518"/>
        <v>1.86437542E-3</v>
      </c>
      <c r="G4765">
        <f t="shared" si="519"/>
        <v>5.1206369700000003E-4</v>
      </c>
      <c r="H4765">
        <f t="shared" si="520"/>
        <v>1</v>
      </c>
      <c r="I4765">
        <v>1</v>
      </c>
      <c r="J4765">
        <f t="shared" si="521"/>
        <v>0</v>
      </c>
      <c r="K4765">
        <f t="shared" si="522"/>
        <v>1</v>
      </c>
      <c r="L4765">
        <f t="shared" si="523"/>
        <v>0</v>
      </c>
      <c r="M4765">
        <f t="shared" si="524"/>
        <v>0</v>
      </c>
    </row>
    <row r="4766" spans="1:13">
      <c r="A4766">
        <v>1.989486877</v>
      </c>
      <c r="B4766" s="1">
        <v>8.0400000000000003E-5</v>
      </c>
      <c r="F4766">
        <f t="shared" si="518"/>
        <v>1.85017542E-3</v>
      </c>
      <c r="G4766">
        <f t="shared" si="519"/>
        <v>4.9786369700000001E-4</v>
      </c>
      <c r="H4766">
        <f t="shared" si="520"/>
        <v>1</v>
      </c>
      <c r="I4766">
        <v>1</v>
      </c>
      <c r="J4766">
        <f t="shared" si="521"/>
        <v>0</v>
      </c>
      <c r="K4766">
        <f t="shared" si="522"/>
        <v>1</v>
      </c>
      <c r="L4766">
        <f t="shared" si="523"/>
        <v>0</v>
      </c>
      <c r="M4766">
        <f t="shared" si="524"/>
        <v>0</v>
      </c>
    </row>
    <row r="4767" spans="1:13">
      <c r="A4767">
        <v>2.531508096</v>
      </c>
      <c r="B4767" s="1">
        <v>6.6199999999999996E-5</v>
      </c>
      <c r="F4767">
        <f t="shared" si="518"/>
        <v>1.86437542E-3</v>
      </c>
      <c r="G4767">
        <f t="shared" si="519"/>
        <v>5.1206369700000003E-4</v>
      </c>
      <c r="H4767">
        <f t="shared" si="520"/>
        <v>1</v>
      </c>
      <c r="I4767">
        <v>1</v>
      </c>
      <c r="J4767">
        <f t="shared" si="521"/>
        <v>0</v>
      </c>
      <c r="K4767">
        <f t="shared" si="522"/>
        <v>1</v>
      </c>
      <c r="L4767">
        <f t="shared" si="523"/>
        <v>0</v>
      </c>
      <c r="M4767">
        <f t="shared" si="524"/>
        <v>0</v>
      </c>
    </row>
    <row r="4768" spans="1:13">
      <c r="A4768">
        <v>2.116902697</v>
      </c>
      <c r="B4768" s="1">
        <v>5.91E-5</v>
      </c>
      <c r="F4768">
        <f t="shared" si="518"/>
        <v>1.8714754199999999E-3</v>
      </c>
      <c r="G4768">
        <f t="shared" si="519"/>
        <v>5.1916369700000004E-4</v>
      </c>
      <c r="H4768">
        <f t="shared" si="520"/>
        <v>1</v>
      </c>
      <c r="I4768">
        <v>1</v>
      </c>
      <c r="J4768">
        <f t="shared" si="521"/>
        <v>0</v>
      </c>
      <c r="K4768">
        <f t="shared" si="522"/>
        <v>1</v>
      </c>
      <c r="L4768">
        <f t="shared" si="523"/>
        <v>0</v>
      </c>
      <c r="M4768">
        <f t="shared" si="524"/>
        <v>0</v>
      </c>
    </row>
    <row r="4769" spans="1:13">
      <c r="A4769">
        <v>2.1205610680000002</v>
      </c>
      <c r="B4769" s="1">
        <v>5.2099999999999999E-5</v>
      </c>
      <c r="F4769">
        <f t="shared" si="518"/>
        <v>1.8784754199999999E-3</v>
      </c>
      <c r="G4769">
        <f t="shared" si="519"/>
        <v>5.2616369699999999E-4</v>
      </c>
      <c r="H4769">
        <f t="shared" si="520"/>
        <v>1</v>
      </c>
      <c r="I4769">
        <v>1</v>
      </c>
      <c r="J4769">
        <f t="shared" si="521"/>
        <v>0</v>
      </c>
      <c r="K4769">
        <f t="shared" si="522"/>
        <v>1</v>
      </c>
      <c r="L4769">
        <f t="shared" si="523"/>
        <v>0</v>
      </c>
      <c r="M4769">
        <f t="shared" si="524"/>
        <v>0</v>
      </c>
    </row>
    <row r="4770" spans="1:13">
      <c r="A4770">
        <v>1.8706777320000001</v>
      </c>
      <c r="B4770" s="1">
        <v>7.3300000000000006E-5</v>
      </c>
      <c r="F4770">
        <f t="shared" si="518"/>
        <v>1.8572754199999999E-3</v>
      </c>
      <c r="G4770">
        <f t="shared" si="519"/>
        <v>5.0496369700000002E-4</v>
      </c>
      <c r="H4770">
        <f t="shared" si="520"/>
        <v>1</v>
      </c>
      <c r="I4770">
        <v>1</v>
      </c>
      <c r="J4770">
        <f t="shared" si="521"/>
        <v>0</v>
      </c>
      <c r="K4770">
        <f t="shared" si="522"/>
        <v>1</v>
      </c>
      <c r="L4770">
        <f t="shared" si="523"/>
        <v>0</v>
      </c>
      <c r="M4770">
        <f t="shared" si="524"/>
        <v>0</v>
      </c>
    </row>
    <row r="4771" spans="1:13">
      <c r="A4771">
        <v>2.1877629519999999</v>
      </c>
      <c r="B4771" s="1">
        <v>5.91E-5</v>
      </c>
      <c r="F4771">
        <f t="shared" si="518"/>
        <v>1.8714754199999999E-3</v>
      </c>
      <c r="G4771">
        <f t="shared" si="519"/>
        <v>5.1916369700000004E-4</v>
      </c>
      <c r="H4771">
        <f t="shared" si="520"/>
        <v>1</v>
      </c>
      <c r="I4771">
        <v>1</v>
      </c>
      <c r="J4771">
        <f t="shared" si="521"/>
        <v>0</v>
      </c>
      <c r="K4771">
        <f t="shared" si="522"/>
        <v>1</v>
      </c>
      <c r="L4771">
        <f t="shared" si="523"/>
        <v>0</v>
      </c>
      <c r="M4771">
        <f t="shared" si="524"/>
        <v>0</v>
      </c>
    </row>
    <row r="4772" spans="1:13">
      <c r="A4772">
        <v>2.079507708</v>
      </c>
      <c r="B4772" s="1">
        <v>6.6199999999999996E-5</v>
      </c>
      <c r="F4772">
        <f t="shared" si="518"/>
        <v>1.86437542E-3</v>
      </c>
      <c r="G4772">
        <f t="shared" si="519"/>
        <v>5.1206369700000003E-4</v>
      </c>
      <c r="H4772">
        <f t="shared" si="520"/>
        <v>1</v>
      </c>
      <c r="I4772">
        <v>1</v>
      </c>
      <c r="J4772">
        <f t="shared" si="521"/>
        <v>0</v>
      </c>
      <c r="K4772">
        <f t="shared" si="522"/>
        <v>1</v>
      </c>
      <c r="L4772">
        <f t="shared" si="523"/>
        <v>0</v>
      </c>
      <c r="M4772">
        <f t="shared" si="524"/>
        <v>0</v>
      </c>
    </row>
    <row r="4773" spans="1:13">
      <c r="A4773">
        <v>2.0891262529999999</v>
      </c>
      <c r="B4773" s="1">
        <v>5.91E-5</v>
      </c>
      <c r="F4773">
        <f t="shared" si="518"/>
        <v>1.8714754199999999E-3</v>
      </c>
      <c r="G4773">
        <f t="shared" si="519"/>
        <v>5.1916369700000004E-4</v>
      </c>
      <c r="H4773">
        <f t="shared" si="520"/>
        <v>1</v>
      </c>
      <c r="I4773">
        <v>1</v>
      </c>
      <c r="J4773">
        <f t="shared" si="521"/>
        <v>0</v>
      </c>
      <c r="K4773">
        <f t="shared" si="522"/>
        <v>1</v>
      </c>
      <c r="L4773">
        <f t="shared" si="523"/>
        <v>0</v>
      </c>
      <c r="M4773">
        <f t="shared" si="524"/>
        <v>0</v>
      </c>
    </row>
    <row r="4774" spans="1:13">
      <c r="A4774">
        <v>1.89876209</v>
      </c>
      <c r="B4774" s="1">
        <v>6.6199999999999996E-5</v>
      </c>
      <c r="F4774">
        <f t="shared" si="518"/>
        <v>1.86437542E-3</v>
      </c>
      <c r="G4774">
        <f t="shared" si="519"/>
        <v>5.1206369700000003E-4</v>
      </c>
      <c r="H4774">
        <f t="shared" si="520"/>
        <v>1</v>
      </c>
      <c r="I4774">
        <v>1</v>
      </c>
      <c r="J4774">
        <f t="shared" si="521"/>
        <v>0</v>
      </c>
      <c r="K4774">
        <f t="shared" si="522"/>
        <v>1</v>
      </c>
      <c r="L4774">
        <f t="shared" si="523"/>
        <v>0</v>
      </c>
      <c r="M4774">
        <f t="shared" si="524"/>
        <v>0</v>
      </c>
    </row>
    <row r="4775" spans="1:13">
      <c r="A4775">
        <v>1.904080113</v>
      </c>
      <c r="B4775" s="1">
        <v>8.7399999999999997E-5</v>
      </c>
      <c r="F4775">
        <f t="shared" si="518"/>
        <v>1.8431754199999999E-3</v>
      </c>
      <c r="G4775">
        <f t="shared" si="519"/>
        <v>4.9086369700000005E-4</v>
      </c>
      <c r="H4775">
        <f t="shared" si="520"/>
        <v>1</v>
      </c>
      <c r="I4775">
        <v>1</v>
      </c>
      <c r="J4775">
        <f t="shared" si="521"/>
        <v>0</v>
      </c>
      <c r="K4775">
        <f t="shared" si="522"/>
        <v>1</v>
      </c>
      <c r="L4775">
        <f t="shared" si="523"/>
        <v>0</v>
      </c>
      <c r="M4775">
        <f t="shared" si="524"/>
        <v>0</v>
      </c>
    </row>
    <row r="4776" spans="1:13">
      <c r="A4776">
        <v>2.4961712550000001</v>
      </c>
      <c r="B4776" s="1">
        <v>5.1999999999999997E-5</v>
      </c>
      <c r="F4776">
        <f t="shared" si="518"/>
        <v>1.87857542E-3</v>
      </c>
      <c r="G4776">
        <f t="shared" si="519"/>
        <v>5.2626369700000005E-4</v>
      </c>
      <c r="H4776">
        <f t="shared" si="520"/>
        <v>1</v>
      </c>
      <c r="I4776">
        <v>1</v>
      </c>
      <c r="J4776">
        <f t="shared" si="521"/>
        <v>0</v>
      </c>
      <c r="K4776">
        <f t="shared" si="522"/>
        <v>1</v>
      </c>
      <c r="L4776">
        <f t="shared" si="523"/>
        <v>0</v>
      </c>
      <c r="M4776">
        <f t="shared" si="524"/>
        <v>0</v>
      </c>
    </row>
    <row r="4777" spans="1:13">
      <c r="A4777">
        <v>2.1132404380000001</v>
      </c>
      <c r="B4777" s="1">
        <v>7.3300000000000006E-5</v>
      </c>
      <c r="F4777">
        <f t="shared" si="518"/>
        <v>1.8572754199999999E-3</v>
      </c>
      <c r="G4777">
        <f t="shared" si="519"/>
        <v>5.0496369700000002E-4</v>
      </c>
      <c r="H4777">
        <f t="shared" si="520"/>
        <v>1</v>
      </c>
      <c r="I4777">
        <v>1</v>
      </c>
      <c r="J4777">
        <f t="shared" si="521"/>
        <v>0</v>
      </c>
      <c r="K4777">
        <f t="shared" si="522"/>
        <v>1</v>
      </c>
      <c r="L4777">
        <f t="shared" si="523"/>
        <v>0</v>
      </c>
      <c r="M4777">
        <f t="shared" si="524"/>
        <v>0</v>
      </c>
    </row>
    <row r="4778" spans="1:13">
      <c r="A4778">
        <v>2.2249204530000002</v>
      </c>
      <c r="B4778" s="1">
        <v>8.0400000000000003E-5</v>
      </c>
      <c r="F4778">
        <f t="shared" si="518"/>
        <v>1.85017542E-3</v>
      </c>
      <c r="G4778">
        <f t="shared" si="519"/>
        <v>4.9786369700000001E-4</v>
      </c>
      <c r="H4778">
        <f t="shared" si="520"/>
        <v>1</v>
      </c>
      <c r="I4778">
        <v>1</v>
      </c>
      <c r="J4778">
        <f t="shared" si="521"/>
        <v>0</v>
      </c>
      <c r="K4778">
        <f t="shared" si="522"/>
        <v>1</v>
      </c>
      <c r="L4778">
        <f t="shared" si="523"/>
        <v>0</v>
      </c>
      <c r="M4778">
        <f t="shared" si="524"/>
        <v>0</v>
      </c>
    </row>
    <row r="4779" spans="1:13">
      <c r="A4779">
        <v>2.4193812459999999</v>
      </c>
      <c r="B4779" s="1">
        <v>8.0400000000000003E-5</v>
      </c>
      <c r="F4779">
        <f t="shared" si="518"/>
        <v>1.85017542E-3</v>
      </c>
      <c r="G4779">
        <f t="shared" si="519"/>
        <v>4.9786369700000001E-4</v>
      </c>
      <c r="H4779">
        <f t="shared" si="520"/>
        <v>1</v>
      </c>
      <c r="I4779">
        <v>1</v>
      </c>
      <c r="J4779">
        <f t="shared" si="521"/>
        <v>0</v>
      </c>
      <c r="K4779">
        <f t="shared" si="522"/>
        <v>1</v>
      </c>
      <c r="L4779">
        <f t="shared" si="523"/>
        <v>0</v>
      </c>
      <c r="M4779">
        <f t="shared" si="524"/>
        <v>0</v>
      </c>
    </row>
    <row r="4780" spans="1:13">
      <c r="A4780">
        <v>2.4283919329999999</v>
      </c>
      <c r="B4780" s="1">
        <v>7.3300000000000006E-5</v>
      </c>
      <c r="F4780">
        <f t="shared" si="518"/>
        <v>1.8572754199999999E-3</v>
      </c>
      <c r="G4780">
        <f t="shared" si="519"/>
        <v>5.0496369700000002E-4</v>
      </c>
      <c r="H4780">
        <f t="shared" si="520"/>
        <v>1</v>
      </c>
      <c r="I4780">
        <v>1</v>
      </c>
      <c r="J4780">
        <f t="shared" si="521"/>
        <v>0</v>
      </c>
      <c r="K4780">
        <f t="shared" si="522"/>
        <v>1</v>
      </c>
      <c r="L4780">
        <f t="shared" si="523"/>
        <v>0</v>
      </c>
      <c r="M4780">
        <f t="shared" si="524"/>
        <v>0</v>
      </c>
    </row>
    <row r="4781" spans="1:13">
      <c r="A4781">
        <v>2.3423509980000001</v>
      </c>
      <c r="B4781" s="1">
        <v>8.0400000000000003E-5</v>
      </c>
      <c r="F4781">
        <f t="shared" si="518"/>
        <v>1.85017542E-3</v>
      </c>
      <c r="G4781">
        <f t="shared" si="519"/>
        <v>4.9786369700000001E-4</v>
      </c>
      <c r="H4781">
        <f t="shared" si="520"/>
        <v>1</v>
      </c>
      <c r="I4781">
        <v>1</v>
      </c>
      <c r="J4781">
        <f t="shared" si="521"/>
        <v>0</v>
      </c>
      <c r="K4781">
        <f t="shared" si="522"/>
        <v>1</v>
      </c>
      <c r="L4781">
        <f t="shared" si="523"/>
        <v>0</v>
      </c>
      <c r="M4781">
        <f t="shared" si="524"/>
        <v>0</v>
      </c>
    </row>
    <row r="4782" spans="1:13">
      <c r="A4782">
        <v>2.1641638900000002</v>
      </c>
      <c r="B4782" s="1">
        <v>8.7399999999999997E-5</v>
      </c>
      <c r="F4782">
        <f t="shared" si="518"/>
        <v>1.8431754199999999E-3</v>
      </c>
      <c r="G4782">
        <f t="shared" si="519"/>
        <v>4.9086369700000005E-4</v>
      </c>
      <c r="H4782">
        <f t="shared" si="520"/>
        <v>1</v>
      </c>
      <c r="I4782">
        <v>1</v>
      </c>
      <c r="J4782">
        <f t="shared" si="521"/>
        <v>0</v>
      </c>
      <c r="K4782">
        <f t="shared" si="522"/>
        <v>1</v>
      </c>
      <c r="L4782">
        <f t="shared" si="523"/>
        <v>0</v>
      </c>
      <c r="M4782">
        <f t="shared" si="524"/>
        <v>0</v>
      </c>
    </row>
    <row r="4783" spans="1:13">
      <c r="A4783">
        <v>2.5166131749999998</v>
      </c>
      <c r="B4783" s="1">
        <v>8.0599999999999994E-5</v>
      </c>
      <c r="F4783">
        <f t="shared" si="518"/>
        <v>1.8499754200000001E-3</v>
      </c>
      <c r="G4783">
        <f t="shared" si="519"/>
        <v>4.97663697E-4</v>
      </c>
      <c r="H4783">
        <f t="shared" si="520"/>
        <v>1</v>
      </c>
      <c r="I4783">
        <v>1</v>
      </c>
      <c r="J4783">
        <f t="shared" si="521"/>
        <v>0</v>
      </c>
      <c r="K4783">
        <f t="shared" si="522"/>
        <v>1</v>
      </c>
      <c r="L4783">
        <f t="shared" si="523"/>
        <v>0</v>
      </c>
      <c r="M4783">
        <f t="shared" si="524"/>
        <v>0</v>
      </c>
    </row>
    <row r="4784" spans="1:13">
      <c r="A4784">
        <v>2.2396665059999998</v>
      </c>
      <c r="B4784" s="1">
        <v>7.4900000000000005E-5</v>
      </c>
      <c r="F4784">
        <f t="shared" si="518"/>
        <v>1.85567542E-3</v>
      </c>
      <c r="G4784">
        <f t="shared" si="519"/>
        <v>5.0336369699999998E-4</v>
      </c>
      <c r="H4784">
        <f t="shared" si="520"/>
        <v>1</v>
      </c>
      <c r="I4784">
        <v>1</v>
      </c>
      <c r="J4784">
        <f t="shared" si="521"/>
        <v>0</v>
      </c>
      <c r="K4784">
        <f t="shared" si="522"/>
        <v>1</v>
      </c>
      <c r="L4784">
        <f t="shared" si="523"/>
        <v>0</v>
      </c>
      <c r="M4784">
        <f t="shared" si="524"/>
        <v>0</v>
      </c>
    </row>
    <row r="4785" spans="1:13">
      <c r="A4785">
        <v>2.29814476</v>
      </c>
      <c r="B4785" s="1">
        <v>8.7399999999999997E-5</v>
      </c>
      <c r="F4785">
        <f t="shared" si="518"/>
        <v>1.8431754199999999E-3</v>
      </c>
      <c r="G4785">
        <f t="shared" si="519"/>
        <v>4.9086369700000005E-4</v>
      </c>
      <c r="H4785">
        <f t="shared" si="520"/>
        <v>1</v>
      </c>
      <c r="I4785">
        <v>1</v>
      </c>
      <c r="J4785">
        <f t="shared" si="521"/>
        <v>0</v>
      </c>
      <c r="K4785">
        <f t="shared" si="522"/>
        <v>1</v>
      </c>
      <c r="L4785">
        <f t="shared" si="523"/>
        <v>0</v>
      </c>
      <c r="M4785">
        <f t="shared" si="524"/>
        <v>0</v>
      </c>
    </row>
    <row r="4786" spans="1:13">
      <c r="A4786">
        <v>2.5347985560000001</v>
      </c>
      <c r="B4786" s="1">
        <v>5.2099999999999999E-5</v>
      </c>
      <c r="F4786">
        <f t="shared" si="518"/>
        <v>1.8784754199999999E-3</v>
      </c>
      <c r="G4786">
        <f t="shared" si="519"/>
        <v>5.2616369699999999E-4</v>
      </c>
      <c r="H4786">
        <f t="shared" si="520"/>
        <v>1</v>
      </c>
      <c r="I4786">
        <v>1</v>
      </c>
      <c r="J4786">
        <f t="shared" si="521"/>
        <v>0</v>
      </c>
      <c r="K4786">
        <f t="shared" si="522"/>
        <v>1</v>
      </c>
      <c r="L4786">
        <f t="shared" si="523"/>
        <v>0</v>
      </c>
      <c r="M4786">
        <f t="shared" si="524"/>
        <v>0</v>
      </c>
    </row>
    <row r="4787" spans="1:13">
      <c r="A4787">
        <v>2.0809144050000001</v>
      </c>
      <c r="B4787" s="1">
        <v>8.7399999999999997E-5</v>
      </c>
      <c r="F4787">
        <f t="shared" si="518"/>
        <v>1.8431754199999999E-3</v>
      </c>
      <c r="G4787">
        <f t="shared" si="519"/>
        <v>4.9086369700000005E-4</v>
      </c>
      <c r="H4787">
        <f t="shared" si="520"/>
        <v>1</v>
      </c>
      <c r="I4787">
        <v>1</v>
      </c>
      <c r="J4787">
        <f t="shared" si="521"/>
        <v>0</v>
      </c>
      <c r="K4787">
        <f t="shared" si="522"/>
        <v>1</v>
      </c>
      <c r="L4787">
        <f t="shared" si="523"/>
        <v>0</v>
      </c>
      <c r="M4787">
        <f t="shared" si="524"/>
        <v>0</v>
      </c>
    </row>
    <row r="4788" spans="1:13">
      <c r="A4788">
        <v>2.3785217809999999</v>
      </c>
      <c r="B4788" s="1">
        <v>5.91E-5</v>
      </c>
      <c r="F4788">
        <f t="shared" si="518"/>
        <v>1.8714754199999999E-3</v>
      </c>
      <c r="G4788">
        <f t="shared" si="519"/>
        <v>5.1916369700000004E-4</v>
      </c>
      <c r="H4788">
        <f t="shared" si="520"/>
        <v>1</v>
      </c>
      <c r="I4788">
        <v>1</v>
      </c>
      <c r="J4788">
        <f t="shared" si="521"/>
        <v>0</v>
      </c>
      <c r="K4788">
        <f t="shared" si="522"/>
        <v>1</v>
      </c>
      <c r="L4788">
        <f t="shared" si="523"/>
        <v>0</v>
      </c>
      <c r="M4788">
        <f t="shared" si="524"/>
        <v>0</v>
      </c>
    </row>
    <row r="4789" spans="1:13">
      <c r="A4789">
        <v>2.0918888120000001</v>
      </c>
      <c r="B4789" s="1">
        <v>8.7399999999999997E-5</v>
      </c>
      <c r="F4789">
        <f t="shared" si="518"/>
        <v>1.8431754199999999E-3</v>
      </c>
      <c r="G4789">
        <f t="shared" si="519"/>
        <v>4.9086369700000005E-4</v>
      </c>
      <c r="H4789">
        <f t="shared" si="520"/>
        <v>1</v>
      </c>
      <c r="I4789">
        <v>1</v>
      </c>
      <c r="J4789">
        <f t="shared" si="521"/>
        <v>0</v>
      </c>
      <c r="K4789">
        <f t="shared" si="522"/>
        <v>1</v>
      </c>
      <c r="L4789">
        <f t="shared" si="523"/>
        <v>0</v>
      </c>
      <c r="M4789">
        <f t="shared" si="524"/>
        <v>0</v>
      </c>
    </row>
    <row r="4790" spans="1:13">
      <c r="A4790">
        <v>2.5230942669999998</v>
      </c>
      <c r="B4790" s="1">
        <v>5.1999999999999997E-5</v>
      </c>
      <c r="F4790">
        <f t="shared" si="518"/>
        <v>1.87857542E-3</v>
      </c>
      <c r="G4790">
        <f t="shared" si="519"/>
        <v>5.2626369700000005E-4</v>
      </c>
      <c r="H4790">
        <f t="shared" si="520"/>
        <v>1</v>
      </c>
      <c r="I4790">
        <v>1</v>
      </c>
      <c r="J4790">
        <f t="shared" si="521"/>
        <v>0</v>
      </c>
      <c r="K4790">
        <f t="shared" si="522"/>
        <v>1</v>
      </c>
      <c r="L4790">
        <f t="shared" si="523"/>
        <v>0</v>
      </c>
      <c r="M4790">
        <f t="shared" si="524"/>
        <v>0</v>
      </c>
    </row>
    <row r="4791" spans="1:13">
      <c r="A4791">
        <v>2.1059810329999999</v>
      </c>
      <c r="B4791" s="1">
        <v>6.6199999999999996E-5</v>
      </c>
      <c r="F4791">
        <f t="shared" si="518"/>
        <v>1.86437542E-3</v>
      </c>
      <c r="G4791">
        <f t="shared" si="519"/>
        <v>5.1206369700000003E-4</v>
      </c>
      <c r="H4791">
        <f t="shared" si="520"/>
        <v>1</v>
      </c>
      <c r="I4791">
        <v>1</v>
      </c>
      <c r="J4791">
        <f t="shared" si="521"/>
        <v>0</v>
      </c>
      <c r="K4791">
        <f t="shared" si="522"/>
        <v>1</v>
      </c>
      <c r="L4791">
        <f t="shared" si="523"/>
        <v>0</v>
      </c>
      <c r="M4791">
        <f t="shared" si="524"/>
        <v>0</v>
      </c>
    </row>
    <row r="4792" spans="1:13">
      <c r="A4792">
        <v>2.1036943259999998</v>
      </c>
      <c r="B4792" s="1">
        <v>8.7399999999999997E-5</v>
      </c>
      <c r="F4792">
        <f t="shared" si="518"/>
        <v>1.8431754199999999E-3</v>
      </c>
      <c r="G4792">
        <f t="shared" si="519"/>
        <v>4.9086369700000005E-4</v>
      </c>
      <c r="H4792">
        <f t="shared" si="520"/>
        <v>1</v>
      </c>
      <c r="I4792">
        <v>1</v>
      </c>
      <c r="J4792">
        <f t="shared" si="521"/>
        <v>0</v>
      </c>
      <c r="K4792">
        <f t="shared" si="522"/>
        <v>1</v>
      </c>
      <c r="L4792">
        <f t="shared" si="523"/>
        <v>0</v>
      </c>
      <c r="M4792">
        <f t="shared" si="524"/>
        <v>0</v>
      </c>
    </row>
    <row r="4793" spans="1:13">
      <c r="A4793">
        <v>2.5054389399999999</v>
      </c>
      <c r="B4793" s="1">
        <v>8.7399999999999997E-5</v>
      </c>
      <c r="F4793">
        <f t="shared" si="518"/>
        <v>1.8431754199999999E-3</v>
      </c>
      <c r="G4793">
        <f t="shared" si="519"/>
        <v>4.9086369700000005E-4</v>
      </c>
      <c r="H4793">
        <f t="shared" si="520"/>
        <v>1</v>
      </c>
      <c r="I4793">
        <v>1</v>
      </c>
      <c r="J4793">
        <f t="shared" si="521"/>
        <v>0</v>
      </c>
      <c r="K4793">
        <f t="shared" si="522"/>
        <v>1</v>
      </c>
      <c r="L4793">
        <f t="shared" si="523"/>
        <v>0</v>
      </c>
      <c r="M4793">
        <f t="shared" si="524"/>
        <v>0</v>
      </c>
    </row>
    <row r="4794" spans="1:13">
      <c r="A4794">
        <v>2.535708112</v>
      </c>
      <c r="B4794" s="1">
        <v>8.7399999999999997E-5</v>
      </c>
      <c r="F4794">
        <f t="shared" si="518"/>
        <v>1.8431754199999999E-3</v>
      </c>
      <c r="G4794">
        <f t="shared" si="519"/>
        <v>4.9086369700000005E-4</v>
      </c>
      <c r="H4794">
        <f t="shared" si="520"/>
        <v>1</v>
      </c>
      <c r="I4794">
        <v>1</v>
      </c>
      <c r="J4794">
        <f t="shared" si="521"/>
        <v>0</v>
      </c>
      <c r="K4794">
        <f t="shared" si="522"/>
        <v>1</v>
      </c>
      <c r="L4794">
        <f t="shared" si="523"/>
        <v>0</v>
      </c>
      <c r="M4794">
        <f t="shared" si="524"/>
        <v>0</v>
      </c>
    </row>
    <row r="4795" spans="1:13">
      <c r="A4795">
        <v>2.4477554960000001</v>
      </c>
      <c r="B4795" s="1">
        <v>8.0400000000000003E-5</v>
      </c>
      <c r="F4795">
        <f t="shared" si="518"/>
        <v>1.85017542E-3</v>
      </c>
      <c r="G4795">
        <f t="shared" si="519"/>
        <v>4.9786369700000001E-4</v>
      </c>
      <c r="H4795">
        <f t="shared" si="520"/>
        <v>1</v>
      </c>
      <c r="I4795">
        <v>1</v>
      </c>
      <c r="J4795">
        <f t="shared" si="521"/>
        <v>0</v>
      </c>
      <c r="K4795">
        <f t="shared" si="522"/>
        <v>1</v>
      </c>
      <c r="L4795">
        <f t="shared" si="523"/>
        <v>0</v>
      </c>
      <c r="M4795">
        <f t="shared" si="524"/>
        <v>0</v>
      </c>
    </row>
    <row r="4796" spans="1:13">
      <c r="A4796">
        <v>2.3942348629999999</v>
      </c>
      <c r="B4796" s="1">
        <v>8.7399999999999997E-5</v>
      </c>
      <c r="F4796">
        <f t="shared" si="518"/>
        <v>1.8431754199999999E-3</v>
      </c>
      <c r="G4796">
        <f t="shared" si="519"/>
        <v>4.9086369700000005E-4</v>
      </c>
      <c r="H4796">
        <f t="shared" si="520"/>
        <v>1</v>
      </c>
      <c r="I4796">
        <v>1</v>
      </c>
      <c r="J4796">
        <f t="shared" si="521"/>
        <v>0</v>
      </c>
      <c r="K4796">
        <f t="shared" si="522"/>
        <v>1</v>
      </c>
      <c r="L4796">
        <f t="shared" si="523"/>
        <v>0</v>
      </c>
      <c r="M4796">
        <f t="shared" si="524"/>
        <v>0</v>
      </c>
    </row>
    <row r="4797" spans="1:13">
      <c r="A4797">
        <v>2.5765295689999999</v>
      </c>
      <c r="B4797" s="1">
        <v>8.7399999999999997E-5</v>
      </c>
      <c r="F4797">
        <f t="shared" si="518"/>
        <v>1.8431754199999999E-3</v>
      </c>
      <c r="G4797">
        <f t="shared" si="519"/>
        <v>4.9086369700000005E-4</v>
      </c>
      <c r="H4797">
        <f t="shared" si="520"/>
        <v>1</v>
      </c>
      <c r="I4797">
        <v>1</v>
      </c>
      <c r="J4797">
        <f t="shared" si="521"/>
        <v>0</v>
      </c>
      <c r="K4797">
        <f t="shared" si="522"/>
        <v>1</v>
      </c>
      <c r="L4797">
        <f t="shared" si="523"/>
        <v>0</v>
      </c>
      <c r="M4797">
        <f t="shared" si="524"/>
        <v>0</v>
      </c>
    </row>
    <row r="4798" spans="1:13">
      <c r="A4798">
        <v>2.4242283960000002</v>
      </c>
      <c r="B4798" s="1">
        <v>6.6199999999999996E-5</v>
      </c>
      <c r="F4798">
        <f t="shared" si="518"/>
        <v>1.86437542E-3</v>
      </c>
      <c r="G4798">
        <f t="shared" si="519"/>
        <v>5.1206369700000003E-4</v>
      </c>
      <c r="H4798">
        <f t="shared" si="520"/>
        <v>1</v>
      </c>
      <c r="I4798">
        <v>1</v>
      </c>
      <c r="J4798">
        <f t="shared" si="521"/>
        <v>0</v>
      </c>
      <c r="K4798">
        <f t="shared" si="522"/>
        <v>1</v>
      </c>
      <c r="L4798">
        <f t="shared" si="523"/>
        <v>0</v>
      </c>
      <c r="M4798">
        <f t="shared" si="524"/>
        <v>0</v>
      </c>
    </row>
    <row r="4799" spans="1:13">
      <c r="A4799">
        <v>1.981487129</v>
      </c>
      <c r="B4799" s="1">
        <v>8.0400000000000003E-5</v>
      </c>
      <c r="F4799">
        <f t="shared" si="518"/>
        <v>1.85017542E-3</v>
      </c>
      <c r="G4799">
        <f t="shared" si="519"/>
        <v>4.9786369700000001E-4</v>
      </c>
      <c r="H4799">
        <f t="shared" si="520"/>
        <v>1</v>
      </c>
      <c r="I4799">
        <v>1</v>
      </c>
      <c r="J4799">
        <f t="shared" si="521"/>
        <v>0</v>
      </c>
      <c r="K4799">
        <f t="shared" si="522"/>
        <v>1</v>
      </c>
      <c r="L4799">
        <f t="shared" si="523"/>
        <v>0</v>
      </c>
      <c r="M4799">
        <f t="shared" si="524"/>
        <v>0</v>
      </c>
    </row>
    <row r="4800" spans="1:13">
      <c r="A4800">
        <v>2.24932387</v>
      </c>
      <c r="B4800" s="1">
        <v>6.6199999999999996E-5</v>
      </c>
      <c r="F4800">
        <f t="shared" si="518"/>
        <v>1.86437542E-3</v>
      </c>
      <c r="G4800">
        <f t="shared" si="519"/>
        <v>5.1206369700000003E-4</v>
      </c>
      <c r="H4800">
        <f t="shared" si="520"/>
        <v>1</v>
      </c>
      <c r="I4800">
        <v>1</v>
      </c>
      <c r="J4800">
        <f t="shared" si="521"/>
        <v>0</v>
      </c>
      <c r="K4800">
        <f t="shared" si="522"/>
        <v>1</v>
      </c>
      <c r="L4800">
        <f t="shared" si="523"/>
        <v>0</v>
      </c>
      <c r="M4800">
        <f t="shared" si="524"/>
        <v>0</v>
      </c>
    </row>
    <row r="4801" spans="1:13">
      <c r="A4801">
        <v>2.1204057060000001</v>
      </c>
      <c r="B4801" s="1">
        <v>7.3300000000000006E-5</v>
      </c>
      <c r="F4801">
        <f t="shared" si="518"/>
        <v>1.8572754199999999E-3</v>
      </c>
      <c r="G4801">
        <f t="shared" si="519"/>
        <v>5.0496369700000002E-4</v>
      </c>
      <c r="H4801">
        <f t="shared" si="520"/>
        <v>1</v>
      </c>
      <c r="I4801">
        <v>1</v>
      </c>
      <c r="J4801">
        <f t="shared" si="521"/>
        <v>0</v>
      </c>
      <c r="K4801">
        <f t="shared" si="522"/>
        <v>1</v>
      </c>
      <c r="L4801">
        <f t="shared" si="523"/>
        <v>0</v>
      </c>
      <c r="M4801">
        <f t="shared" si="524"/>
        <v>0</v>
      </c>
    </row>
    <row r="4802" spans="1:13">
      <c r="A4802">
        <v>2.5407025060000001</v>
      </c>
      <c r="B4802" s="1">
        <v>8.0400000000000003E-5</v>
      </c>
      <c r="F4802">
        <f t="shared" si="518"/>
        <v>1.85017542E-3</v>
      </c>
      <c r="G4802">
        <f t="shared" si="519"/>
        <v>4.9786369700000001E-4</v>
      </c>
      <c r="H4802">
        <f t="shared" si="520"/>
        <v>1</v>
      </c>
      <c r="I4802">
        <v>1</v>
      </c>
      <c r="J4802">
        <f t="shared" si="521"/>
        <v>0</v>
      </c>
      <c r="K4802">
        <f t="shared" si="522"/>
        <v>1</v>
      </c>
      <c r="L4802">
        <f t="shared" si="523"/>
        <v>0</v>
      </c>
      <c r="M4802">
        <f t="shared" si="524"/>
        <v>0</v>
      </c>
    </row>
    <row r="4803" spans="1:13">
      <c r="A4803">
        <v>2.6061707570000001</v>
      </c>
      <c r="B4803" s="1">
        <v>8.7399999999999997E-5</v>
      </c>
      <c r="F4803">
        <f t="shared" ref="F4803:F4866" si="525">ABS(B4803-0.00193057542)</f>
        <v>1.8431754199999999E-3</v>
      </c>
      <c r="G4803">
        <f t="shared" ref="G4803:G4866" si="526">ABS(B4803-0.000578263697)</f>
        <v>4.9086369700000005E-4</v>
      </c>
      <c r="H4803">
        <f t="shared" ref="H4803:H4866" si="527">IF(F4803&lt;G4803,0,1)</f>
        <v>1</v>
      </c>
      <c r="I4803">
        <v>1</v>
      </c>
      <c r="J4803">
        <f t="shared" ref="J4803:J4866" si="528">IF(AND(H4803=0,I4803=0),1,0)</f>
        <v>0</v>
      </c>
      <c r="K4803">
        <f t="shared" ref="K4803:K4866" si="529">IF(AND(H4803=1,I4803=1),1,0)</f>
        <v>1</v>
      </c>
      <c r="L4803">
        <f t="shared" ref="L4803:L4866" si="530">IF(AND(H4803=1,I4803=0),1,0)</f>
        <v>0</v>
      </c>
      <c r="M4803">
        <f t="shared" ref="M4803:M4866" si="531">IF(AND(H4803=0,I4803=1),1,0)</f>
        <v>0</v>
      </c>
    </row>
    <row r="4804" spans="1:13">
      <c r="A4804">
        <v>2.40740014</v>
      </c>
      <c r="B4804" s="1">
        <v>8.0400000000000003E-5</v>
      </c>
      <c r="F4804">
        <f t="shared" si="525"/>
        <v>1.85017542E-3</v>
      </c>
      <c r="G4804">
        <f t="shared" si="526"/>
        <v>4.9786369700000001E-4</v>
      </c>
      <c r="H4804">
        <f t="shared" si="527"/>
        <v>1</v>
      </c>
      <c r="I4804">
        <v>1</v>
      </c>
      <c r="J4804">
        <f t="shared" si="528"/>
        <v>0</v>
      </c>
      <c r="K4804">
        <f t="shared" si="529"/>
        <v>1</v>
      </c>
      <c r="L4804">
        <f t="shared" si="530"/>
        <v>0</v>
      </c>
      <c r="M4804">
        <f t="shared" si="531"/>
        <v>0</v>
      </c>
    </row>
    <row r="4805" spans="1:13">
      <c r="A4805">
        <v>2.2186214460000002</v>
      </c>
      <c r="B4805" s="1">
        <v>8.0400000000000003E-5</v>
      </c>
      <c r="F4805">
        <f t="shared" si="525"/>
        <v>1.85017542E-3</v>
      </c>
      <c r="G4805">
        <f t="shared" si="526"/>
        <v>4.9786369700000001E-4</v>
      </c>
      <c r="H4805">
        <f t="shared" si="527"/>
        <v>1</v>
      </c>
      <c r="I4805">
        <v>1</v>
      </c>
      <c r="J4805">
        <f t="shared" si="528"/>
        <v>0</v>
      </c>
      <c r="K4805">
        <f t="shared" si="529"/>
        <v>1</v>
      </c>
      <c r="L4805">
        <f t="shared" si="530"/>
        <v>0</v>
      </c>
      <c r="M4805">
        <f t="shared" si="531"/>
        <v>0</v>
      </c>
    </row>
    <row r="4806" spans="1:13">
      <c r="A4806">
        <v>2.462056939</v>
      </c>
      <c r="B4806" s="1">
        <v>5.2599999999999998E-5</v>
      </c>
      <c r="F4806">
        <f t="shared" si="525"/>
        <v>1.8779754199999999E-3</v>
      </c>
      <c r="G4806">
        <f t="shared" si="526"/>
        <v>5.2566369700000003E-4</v>
      </c>
      <c r="H4806">
        <f t="shared" si="527"/>
        <v>1</v>
      </c>
      <c r="I4806">
        <v>1</v>
      </c>
      <c r="J4806">
        <f t="shared" si="528"/>
        <v>0</v>
      </c>
      <c r="K4806">
        <f t="shared" si="529"/>
        <v>1</v>
      </c>
      <c r="L4806">
        <f t="shared" si="530"/>
        <v>0</v>
      </c>
      <c r="M4806">
        <f t="shared" si="531"/>
        <v>0</v>
      </c>
    </row>
    <row r="4807" spans="1:13">
      <c r="A4807">
        <v>2.0702294609999998</v>
      </c>
      <c r="B4807" s="1">
        <v>5.9200000000000002E-5</v>
      </c>
      <c r="F4807">
        <f t="shared" si="525"/>
        <v>1.87137542E-3</v>
      </c>
      <c r="G4807">
        <f t="shared" si="526"/>
        <v>5.1906369699999998E-4</v>
      </c>
      <c r="H4807">
        <f t="shared" si="527"/>
        <v>1</v>
      </c>
      <c r="I4807">
        <v>1</v>
      </c>
      <c r="J4807">
        <f t="shared" si="528"/>
        <v>0</v>
      </c>
      <c r="K4807">
        <f t="shared" si="529"/>
        <v>1</v>
      </c>
      <c r="L4807">
        <f t="shared" si="530"/>
        <v>0</v>
      </c>
      <c r="M4807">
        <f t="shared" si="531"/>
        <v>0</v>
      </c>
    </row>
    <row r="4808" spans="1:13">
      <c r="A4808">
        <v>1.980933287</v>
      </c>
      <c r="B4808" s="1">
        <v>8.7399999999999997E-5</v>
      </c>
      <c r="F4808">
        <f t="shared" si="525"/>
        <v>1.8431754199999999E-3</v>
      </c>
      <c r="G4808">
        <f t="shared" si="526"/>
        <v>4.9086369700000005E-4</v>
      </c>
      <c r="H4808">
        <f t="shared" si="527"/>
        <v>1</v>
      </c>
      <c r="I4808">
        <v>1</v>
      </c>
      <c r="J4808">
        <f t="shared" si="528"/>
        <v>0</v>
      </c>
      <c r="K4808">
        <f t="shared" si="529"/>
        <v>1</v>
      </c>
      <c r="L4808">
        <f t="shared" si="530"/>
        <v>0</v>
      </c>
      <c r="M4808">
        <f t="shared" si="531"/>
        <v>0</v>
      </c>
    </row>
    <row r="4809" spans="1:13">
      <c r="A4809">
        <v>2.433498637</v>
      </c>
      <c r="B4809" s="1">
        <v>8.7399999999999997E-5</v>
      </c>
      <c r="F4809">
        <f t="shared" si="525"/>
        <v>1.8431754199999999E-3</v>
      </c>
      <c r="G4809">
        <f t="shared" si="526"/>
        <v>4.9086369700000005E-4</v>
      </c>
      <c r="H4809">
        <f t="shared" si="527"/>
        <v>1</v>
      </c>
      <c r="I4809">
        <v>1</v>
      </c>
      <c r="J4809">
        <f t="shared" si="528"/>
        <v>0</v>
      </c>
      <c r="K4809">
        <f t="shared" si="529"/>
        <v>1</v>
      </c>
      <c r="L4809">
        <f t="shared" si="530"/>
        <v>0</v>
      </c>
      <c r="M4809">
        <f t="shared" si="531"/>
        <v>0</v>
      </c>
    </row>
    <row r="4810" spans="1:13">
      <c r="A4810">
        <v>2.4608631220000001</v>
      </c>
      <c r="B4810" s="1">
        <v>8.7399999999999997E-5</v>
      </c>
      <c r="F4810">
        <f t="shared" si="525"/>
        <v>1.8431754199999999E-3</v>
      </c>
      <c r="G4810">
        <f t="shared" si="526"/>
        <v>4.9086369700000005E-4</v>
      </c>
      <c r="H4810">
        <f t="shared" si="527"/>
        <v>1</v>
      </c>
      <c r="I4810">
        <v>1</v>
      </c>
      <c r="J4810">
        <f t="shared" si="528"/>
        <v>0</v>
      </c>
      <c r="K4810">
        <f t="shared" si="529"/>
        <v>1</v>
      </c>
      <c r="L4810">
        <f t="shared" si="530"/>
        <v>0</v>
      </c>
      <c r="M4810">
        <f t="shared" si="531"/>
        <v>0</v>
      </c>
    </row>
    <row r="4811" spans="1:13">
      <c r="A4811">
        <v>2.2620397419999998</v>
      </c>
      <c r="B4811" s="1">
        <v>6.6199999999999996E-5</v>
      </c>
      <c r="F4811">
        <f t="shared" si="525"/>
        <v>1.86437542E-3</v>
      </c>
      <c r="G4811">
        <f t="shared" si="526"/>
        <v>5.1206369700000003E-4</v>
      </c>
      <c r="H4811">
        <f t="shared" si="527"/>
        <v>1</v>
      </c>
      <c r="I4811">
        <v>1</v>
      </c>
      <c r="J4811">
        <f t="shared" si="528"/>
        <v>0</v>
      </c>
      <c r="K4811">
        <f t="shared" si="529"/>
        <v>1</v>
      </c>
      <c r="L4811">
        <f t="shared" si="530"/>
        <v>0</v>
      </c>
      <c r="M4811">
        <f t="shared" si="531"/>
        <v>0</v>
      </c>
    </row>
    <row r="4812" spans="1:13">
      <c r="A4812">
        <v>2.2031044139999998</v>
      </c>
      <c r="B4812" s="1">
        <v>8.7399999999999997E-5</v>
      </c>
      <c r="F4812">
        <f t="shared" si="525"/>
        <v>1.8431754199999999E-3</v>
      </c>
      <c r="G4812">
        <f t="shared" si="526"/>
        <v>4.9086369700000005E-4</v>
      </c>
      <c r="H4812">
        <f t="shared" si="527"/>
        <v>1</v>
      </c>
      <c r="I4812">
        <v>1</v>
      </c>
      <c r="J4812">
        <f t="shared" si="528"/>
        <v>0</v>
      </c>
      <c r="K4812">
        <f t="shared" si="529"/>
        <v>1</v>
      </c>
      <c r="L4812">
        <f t="shared" si="530"/>
        <v>0</v>
      </c>
      <c r="M4812">
        <f t="shared" si="531"/>
        <v>0</v>
      </c>
    </row>
    <row r="4813" spans="1:13">
      <c r="A4813">
        <v>1.9203101849999999</v>
      </c>
      <c r="B4813" s="1">
        <v>6.6199999999999996E-5</v>
      </c>
      <c r="F4813">
        <f t="shared" si="525"/>
        <v>1.86437542E-3</v>
      </c>
      <c r="G4813">
        <f t="shared" si="526"/>
        <v>5.1206369700000003E-4</v>
      </c>
      <c r="H4813">
        <f t="shared" si="527"/>
        <v>1</v>
      </c>
      <c r="I4813">
        <v>1</v>
      </c>
      <c r="J4813">
        <f t="shared" si="528"/>
        <v>0</v>
      </c>
      <c r="K4813">
        <f t="shared" si="529"/>
        <v>1</v>
      </c>
      <c r="L4813">
        <f t="shared" si="530"/>
        <v>0</v>
      </c>
      <c r="M4813">
        <f t="shared" si="531"/>
        <v>0</v>
      </c>
    </row>
    <row r="4814" spans="1:13">
      <c r="A4814">
        <v>2.0018003750000002</v>
      </c>
      <c r="B4814" s="1">
        <v>6.6199999999999996E-5</v>
      </c>
      <c r="F4814">
        <f t="shared" si="525"/>
        <v>1.86437542E-3</v>
      </c>
      <c r="G4814">
        <f t="shared" si="526"/>
        <v>5.1206369700000003E-4</v>
      </c>
      <c r="H4814">
        <f t="shared" si="527"/>
        <v>1</v>
      </c>
      <c r="I4814">
        <v>1</v>
      </c>
      <c r="J4814">
        <f t="shared" si="528"/>
        <v>0</v>
      </c>
      <c r="K4814">
        <f t="shared" si="529"/>
        <v>1</v>
      </c>
      <c r="L4814">
        <f t="shared" si="530"/>
        <v>0</v>
      </c>
      <c r="M4814">
        <f t="shared" si="531"/>
        <v>0</v>
      </c>
    </row>
    <row r="4815" spans="1:13">
      <c r="A4815">
        <v>2.3998727789999998</v>
      </c>
      <c r="B4815" s="1">
        <v>7.3300000000000006E-5</v>
      </c>
      <c r="F4815">
        <f t="shared" si="525"/>
        <v>1.8572754199999999E-3</v>
      </c>
      <c r="G4815">
        <f t="shared" si="526"/>
        <v>5.0496369700000002E-4</v>
      </c>
      <c r="H4815">
        <f t="shared" si="527"/>
        <v>1</v>
      </c>
      <c r="I4815">
        <v>1</v>
      </c>
      <c r="J4815">
        <f t="shared" si="528"/>
        <v>0</v>
      </c>
      <c r="K4815">
        <f t="shared" si="529"/>
        <v>1</v>
      </c>
      <c r="L4815">
        <f t="shared" si="530"/>
        <v>0</v>
      </c>
      <c r="M4815">
        <f t="shared" si="531"/>
        <v>0</v>
      </c>
    </row>
    <row r="4816" spans="1:13">
      <c r="A4816">
        <v>1.991342586</v>
      </c>
      <c r="B4816" s="1">
        <v>6.6199999999999996E-5</v>
      </c>
      <c r="F4816">
        <f t="shared" si="525"/>
        <v>1.86437542E-3</v>
      </c>
      <c r="G4816">
        <f t="shared" si="526"/>
        <v>5.1206369700000003E-4</v>
      </c>
      <c r="H4816">
        <f t="shared" si="527"/>
        <v>1</v>
      </c>
      <c r="I4816">
        <v>1</v>
      </c>
      <c r="J4816">
        <f t="shared" si="528"/>
        <v>0</v>
      </c>
      <c r="K4816">
        <f t="shared" si="529"/>
        <v>1</v>
      </c>
      <c r="L4816">
        <f t="shared" si="530"/>
        <v>0</v>
      </c>
      <c r="M4816">
        <f t="shared" si="531"/>
        <v>0</v>
      </c>
    </row>
    <row r="4817" spans="1:13">
      <c r="A4817">
        <v>2.1234599059999999</v>
      </c>
      <c r="B4817" s="1">
        <v>8.0400000000000003E-5</v>
      </c>
      <c r="F4817">
        <f t="shared" si="525"/>
        <v>1.85017542E-3</v>
      </c>
      <c r="G4817">
        <f t="shared" si="526"/>
        <v>4.9786369700000001E-4</v>
      </c>
      <c r="H4817">
        <f t="shared" si="527"/>
        <v>1</v>
      </c>
      <c r="I4817">
        <v>1</v>
      </c>
      <c r="J4817">
        <f t="shared" si="528"/>
        <v>0</v>
      </c>
      <c r="K4817">
        <f t="shared" si="529"/>
        <v>1</v>
      </c>
      <c r="L4817">
        <f t="shared" si="530"/>
        <v>0</v>
      </c>
      <c r="M4817">
        <f t="shared" si="531"/>
        <v>0</v>
      </c>
    </row>
    <row r="4818" spans="1:13">
      <c r="A4818">
        <v>1.9824308559999999</v>
      </c>
      <c r="B4818" s="1">
        <v>8.0400000000000003E-5</v>
      </c>
      <c r="F4818">
        <f t="shared" si="525"/>
        <v>1.85017542E-3</v>
      </c>
      <c r="G4818">
        <f t="shared" si="526"/>
        <v>4.9786369700000001E-4</v>
      </c>
      <c r="H4818">
        <f t="shared" si="527"/>
        <v>1</v>
      </c>
      <c r="I4818">
        <v>1</v>
      </c>
      <c r="J4818">
        <f t="shared" si="528"/>
        <v>0</v>
      </c>
      <c r="K4818">
        <f t="shared" si="529"/>
        <v>1</v>
      </c>
      <c r="L4818">
        <f t="shared" si="530"/>
        <v>0</v>
      </c>
      <c r="M4818">
        <f t="shared" si="531"/>
        <v>0</v>
      </c>
    </row>
    <row r="4819" spans="1:13">
      <c r="A4819">
        <v>2.3926871109999999</v>
      </c>
      <c r="B4819" s="1">
        <v>6.6199999999999996E-5</v>
      </c>
      <c r="F4819">
        <f t="shared" si="525"/>
        <v>1.86437542E-3</v>
      </c>
      <c r="G4819">
        <f t="shared" si="526"/>
        <v>5.1206369700000003E-4</v>
      </c>
      <c r="H4819">
        <f t="shared" si="527"/>
        <v>1</v>
      </c>
      <c r="I4819">
        <v>1</v>
      </c>
      <c r="J4819">
        <f t="shared" si="528"/>
        <v>0</v>
      </c>
      <c r="K4819">
        <f t="shared" si="529"/>
        <v>1</v>
      </c>
      <c r="L4819">
        <f t="shared" si="530"/>
        <v>0</v>
      </c>
      <c r="M4819">
        <f t="shared" si="531"/>
        <v>0</v>
      </c>
    </row>
    <row r="4820" spans="1:13">
      <c r="A4820">
        <v>2.1791468690000002</v>
      </c>
      <c r="B4820" s="1">
        <v>5.91E-5</v>
      </c>
      <c r="F4820">
        <f t="shared" si="525"/>
        <v>1.8714754199999999E-3</v>
      </c>
      <c r="G4820">
        <f t="shared" si="526"/>
        <v>5.1916369700000004E-4</v>
      </c>
      <c r="H4820">
        <f t="shared" si="527"/>
        <v>1</v>
      </c>
      <c r="I4820">
        <v>1</v>
      </c>
      <c r="J4820">
        <f t="shared" si="528"/>
        <v>0</v>
      </c>
      <c r="K4820">
        <f t="shared" si="529"/>
        <v>1</v>
      </c>
      <c r="L4820">
        <f t="shared" si="530"/>
        <v>0</v>
      </c>
      <c r="M4820">
        <f t="shared" si="531"/>
        <v>0</v>
      </c>
    </row>
    <row r="4821" spans="1:13">
      <c r="A4821">
        <v>2.1579831199999999</v>
      </c>
      <c r="B4821" s="1">
        <v>7.3399999999999995E-5</v>
      </c>
      <c r="F4821">
        <f t="shared" si="525"/>
        <v>1.85717542E-3</v>
      </c>
      <c r="G4821">
        <f t="shared" si="526"/>
        <v>5.0486369699999996E-4</v>
      </c>
      <c r="H4821">
        <f t="shared" si="527"/>
        <v>1</v>
      </c>
      <c r="I4821">
        <v>1</v>
      </c>
      <c r="J4821">
        <f t="shared" si="528"/>
        <v>0</v>
      </c>
      <c r="K4821">
        <f t="shared" si="529"/>
        <v>1</v>
      </c>
      <c r="L4821">
        <f t="shared" si="530"/>
        <v>0</v>
      </c>
      <c r="M4821">
        <f t="shared" si="531"/>
        <v>0</v>
      </c>
    </row>
    <row r="4822" spans="1:13">
      <c r="A4822">
        <v>2.1457783849999998</v>
      </c>
      <c r="B4822" s="1">
        <v>6.6199999999999996E-5</v>
      </c>
      <c r="F4822">
        <f t="shared" si="525"/>
        <v>1.86437542E-3</v>
      </c>
      <c r="G4822">
        <f t="shared" si="526"/>
        <v>5.1206369700000003E-4</v>
      </c>
      <c r="H4822">
        <f t="shared" si="527"/>
        <v>1</v>
      </c>
      <c r="I4822">
        <v>1</v>
      </c>
      <c r="J4822">
        <f t="shared" si="528"/>
        <v>0</v>
      </c>
      <c r="K4822">
        <f t="shared" si="529"/>
        <v>1</v>
      </c>
      <c r="L4822">
        <f t="shared" si="530"/>
        <v>0</v>
      </c>
      <c r="M4822">
        <f t="shared" si="531"/>
        <v>0</v>
      </c>
    </row>
    <row r="4823" spans="1:13">
      <c r="A4823">
        <v>2.2758873529999999</v>
      </c>
      <c r="B4823" s="1">
        <v>8.7399999999999997E-5</v>
      </c>
      <c r="F4823">
        <f t="shared" si="525"/>
        <v>1.8431754199999999E-3</v>
      </c>
      <c r="G4823">
        <f t="shared" si="526"/>
        <v>4.9086369700000005E-4</v>
      </c>
      <c r="H4823">
        <f t="shared" si="527"/>
        <v>1</v>
      </c>
      <c r="I4823">
        <v>1</v>
      </c>
      <c r="J4823">
        <f t="shared" si="528"/>
        <v>0</v>
      </c>
      <c r="K4823">
        <f t="shared" si="529"/>
        <v>1</v>
      </c>
      <c r="L4823">
        <f t="shared" si="530"/>
        <v>0</v>
      </c>
      <c r="M4823">
        <f t="shared" si="531"/>
        <v>0</v>
      </c>
    </row>
    <row r="4824" spans="1:13">
      <c r="A4824">
        <v>2.4247413209999999</v>
      </c>
      <c r="B4824" s="1">
        <v>6.6199999999999996E-5</v>
      </c>
      <c r="F4824">
        <f t="shared" si="525"/>
        <v>1.86437542E-3</v>
      </c>
      <c r="G4824">
        <f t="shared" si="526"/>
        <v>5.1206369700000003E-4</v>
      </c>
      <c r="H4824">
        <f t="shared" si="527"/>
        <v>1</v>
      </c>
      <c r="I4824">
        <v>1</v>
      </c>
      <c r="J4824">
        <f t="shared" si="528"/>
        <v>0</v>
      </c>
      <c r="K4824">
        <f t="shared" si="529"/>
        <v>1</v>
      </c>
      <c r="L4824">
        <f t="shared" si="530"/>
        <v>0</v>
      </c>
      <c r="M4824">
        <f t="shared" si="531"/>
        <v>0</v>
      </c>
    </row>
    <row r="4825" spans="1:13">
      <c r="A4825">
        <v>1.9833653360000001</v>
      </c>
      <c r="B4825" s="1">
        <v>8.7499999999999999E-5</v>
      </c>
      <c r="F4825">
        <f t="shared" si="525"/>
        <v>1.8430754200000001E-3</v>
      </c>
      <c r="G4825">
        <f t="shared" si="526"/>
        <v>4.90763697E-4</v>
      </c>
      <c r="H4825">
        <f t="shared" si="527"/>
        <v>1</v>
      </c>
      <c r="I4825">
        <v>1</v>
      </c>
      <c r="J4825">
        <f t="shared" si="528"/>
        <v>0</v>
      </c>
      <c r="K4825">
        <f t="shared" si="529"/>
        <v>1</v>
      </c>
      <c r="L4825">
        <f t="shared" si="530"/>
        <v>0</v>
      </c>
      <c r="M4825">
        <f t="shared" si="531"/>
        <v>0</v>
      </c>
    </row>
    <row r="4826" spans="1:13">
      <c r="A4826">
        <v>2.5265530960000002</v>
      </c>
      <c r="B4826" s="1">
        <v>7.3300000000000006E-5</v>
      </c>
      <c r="F4826">
        <f t="shared" si="525"/>
        <v>1.8572754199999999E-3</v>
      </c>
      <c r="G4826">
        <f t="shared" si="526"/>
        <v>5.0496369700000002E-4</v>
      </c>
      <c r="H4826">
        <f t="shared" si="527"/>
        <v>1</v>
      </c>
      <c r="I4826">
        <v>1</v>
      </c>
      <c r="J4826">
        <f t="shared" si="528"/>
        <v>0</v>
      </c>
      <c r="K4826">
        <f t="shared" si="529"/>
        <v>1</v>
      </c>
      <c r="L4826">
        <f t="shared" si="530"/>
        <v>0</v>
      </c>
      <c r="M4826">
        <f t="shared" si="531"/>
        <v>0</v>
      </c>
    </row>
    <row r="4827" spans="1:13">
      <c r="A4827">
        <v>2.2001259919999998</v>
      </c>
      <c r="B4827" s="1">
        <v>8.0400000000000003E-5</v>
      </c>
      <c r="F4827">
        <f t="shared" si="525"/>
        <v>1.85017542E-3</v>
      </c>
      <c r="G4827">
        <f t="shared" si="526"/>
        <v>4.9786369700000001E-4</v>
      </c>
      <c r="H4827">
        <f t="shared" si="527"/>
        <v>1</v>
      </c>
      <c r="I4827">
        <v>1</v>
      </c>
      <c r="J4827">
        <f t="shared" si="528"/>
        <v>0</v>
      </c>
      <c r="K4827">
        <f t="shared" si="529"/>
        <v>1</v>
      </c>
      <c r="L4827">
        <f t="shared" si="530"/>
        <v>0</v>
      </c>
      <c r="M4827">
        <f t="shared" si="531"/>
        <v>0</v>
      </c>
    </row>
    <row r="4828" spans="1:13">
      <c r="A4828">
        <v>2.5856717740000001</v>
      </c>
      <c r="B4828" s="1">
        <v>5.9200000000000002E-5</v>
      </c>
      <c r="F4828">
        <f t="shared" si="525"/>
        <v>1.87137542E-3</v>
      </c>
      <c r="G4828">
        <f t="shared" si="526"/>
        <v>5.1906369699999998E-4</v>
      </c>
      <c r="H4828">
        <f t="shared" si="527"/>
        <v>1</v>
      </c>
      <c r="I4828">
        <v>1</v>
      </c>
      <c r="J4828">
        <f t="shared" si="528"/>
        <v>0</v>
      </c>
      <c r="K4828">
        <f t="shared" si="529"/>
        <v>1</v>
      </c>
      <c r="L4828">
        <f t="shared" si="530"/>
        <v>0</v>
      </c>
      <c r="M4828">
        <f t="shared" si="531"/>
        <v>0</v>
      </c>
    </row>
    <row r="4829" spans="1:13">
      <c r="A4829">
        <v>2.1846357319999998</v>
      </c>
      <c r="B4829" s="1">
        <v>5.9200000000000002E-5</v>
      </c>
      <c r="F4829">
        <f t="shared" si="525"/>
        <v>1.87137542E-3</v>
      </c>
      <c r="G4829">
        <f t="shared" si="526"/>
        <v>5.1906369699999998E-4</v>
      </c>
      <c r="H4829">
        <f t="shared" si="527"/>
        <v>1</v>
      </c>
      <c r="I4829">
        <v>1</v>
      </c>
      <c r="J4829">
        <f t="shared" si="528"/>
        <v>0</v>
      </c>
      <c r="K4829">
        <f t="shared" si="529"/>
        <v>1</v>
      </c>
      <c r="L4829">
        <f t="shared" si="530"/>
        <v>0</v>
      </c>
      <c r="M4829">
        <f t="shared" si="531"/>
        <v>0</v>
      </c>
    </row>
    <row r="4830" spans="1:13">
      <c r="A4830">
        <v>1.9140037510000001</v>
      </c>
      <c r="B4830" s="1">
        <v>8.7399999999999997E-5</v>
      </c>
      <c r="F4830">
        <f t="shared" si="525"/>
        <v>1.8431754199999999E-3</v>
      </c>
      <c r="G4830">
        <f t="shared" si="526"/>
        <v>4.9086369700000005E-4</v>
      </c>
      <c r="H4830">
        <f t="shared" si="527"/>
        <v>1</v>
      </c>
      <c r="I4830">
        <v>1</v>
      </c>
      <c r="J4830">
        <f t="shared" si="528"/>
        <v>0</v>
      </c>
      <c r="K4830">
        <f t="shared" si="529"/>
        <v>1</v>
      </c>
      <c r="L4830">
        <f t="shared" si="530"/>
        <v>0</v>
      </c>
      <c r="M4830">
        <f t="shared" si="531"/>
        <v>0</v>
      </c>
    </row>
    <row r="4831" spans="1:13">
      <c r="A4831">
        <v>2.3809369610000002</v>
      </c>
      <c r="B4831" s="1">
        <v>8.7399999999999997E-5</v>
      </c>
      <c r="F4831">
        <f t="shared" si="525"/>
        <v>1.8431754199999999E-3</v>
      </c>
      <c r="G4831">
        <f t="shared" si="526"/>
        <v>4.9086369700000005E-4</v>
      </c>
      <c r="H4831">
        <f t="shared" si="527"/>
        <v>1</v>
      </c>
      <c r="I4831">
        <v>1</v>
      </c>
      <c r="J4831">
        <f t="shared" si="528"/>
        <v>0</v>
      </c>
      <c r="K4831">
        <f t="shared" si="529"/>
        <v>1</v>
      </c>
      <c r="L4831">
        <f t="shared" si="530"/>
        <v>0</v>
      </c>
      <c r="M4831">
        <f t="shared" si="531"/>
        <v>0</v>
      </c>
    </row>
    <row r="4832" spans="1:13">
      <c r="A4832">
        <v>2.2091865999999998</v>
      </c>
      <c r="B4832" s="1">
        <v>7.3300000000000006E-5</v>
      </c>
      <c r="F4832">
        <f t="shared" si="525"/>
        <v>1.8572754199999999E-3</v>
      </c>
      <c r="G4832">
        <f t="shared" si="526"/>
        <v>5.0496369700000002E-4</v>
      </c>
      <c r="H4832">
        <f t="shared" si="527"/>
        <v>1</v>
      </c>
      <c r="I4832">
        <v>1</v>
      </c>
      <c r="J4832">
        <f t="shared" si="528"/>
        <v>0</v>
      </c>
      <c r="K4832">
        <f t="shared" si="529"/>
        <v>1</v>
      </c>
      <c r="L4832">
        <f t="shared" si="530"/>
        <v>0</v>
      </c>
      <c r="M4832">
        <f t="shared" si="531"/>
        <v>0</v>
      </c>
    </row>
    <row r="4833" spans="1:13">
      <c r="A4833">
        <v>2.4797146410000002</v>
      </c>
      <c r="B4833" s="1">
        <v>8.7399999999999997E-5</v>
      </c>
      <c r="F4833">
        <f t="shared" si="525"/>
        <v>1.8431754199999999E-3</v>
      </c>
      <c r="G4833">
        <f t="shared" si="526"/>
        <v>4.9086369700000005E-4</v>
      </c>
      <c r="H4833">
        <f t="shared" si="527"/>
        <v>1</v>
      </c>
      <c r="I4833">
        <v>1</v>
      </c>
      <c r="J4833">
        <f t="shared" si="528"/>
        <v>0</v>
      </c>
      <c r="K4833">
        <f t="shared" si="529"/>
        <v>1</v>
      </c>
      <c r="L4833">
        <f t="shared" si="530"/>
        <v>0</v>
      </c>
      <c r="M4833">
        <f t="shared" si="531"/>
        <v>0</v>
      </c>
    </row>
    <row r="4834" spans="1:13">
      <c r="A4834">
        <v>2.5731062499999999</v>
      </c>
      <c r="B4834" s="1">
        <v>8.7399999999999997E-5</v>
      </c>
      <c r="F4834">
        <f t="shared" si="525"/>
        <v>1.8431754199999999E-3</v>
      </c>
      <c r="G4834">
        <f t="shared" si="526"/>
        <v>4.9086369700000005E-4</v>
      </c>
      <c r="H4834">
        <f t="shared" si="527"/>
        <v>1</v>
      </c>
      <c r="I4834">
        <v>1</v>
      </c>
      <c r="J4834">
        <f t="shared" si="528"/>
        <v>0</v>
      </c>
      <c r="K4834">
        <f t="shared" si="529"/>
        <v>1</v>
      </c>
      <c r="L4834">
        <f t="shared" si="530"/>
        <v>0</v>
      </c>
      <c r="M4834">
        <f t="shared" si="531"/>
        <v>0</v>
      </c>
    </row>
    <row r="4835" spans="1:13">
      <c r="A4835">
        <v>2.4947499689999999</v>
      </c>
      <c r="B4835" s="1">
        <v>5.9200000000000002E-5</v>
      </c>
      <c r="F4835">
        <f t="shared" si="525"/>
        <v>1.87137542E-3</v>
      </c>
      <c r="G4835">
        <f t="shared" si="526"/>
        <v>5.1906369699999998E-4</v>
      </c>
      <c r="H4835">
        <f t="shared" si="527"/>
        <v>1</v>
      </c>
      <c r="I4835">
        <v>1</v>
      </c>
      <c r="J4835">
        <f t="shared" si="528"/>
        <v>0</v>
      </c>
      <c r="K4835">
        <f t="shared" si="529"/>
        <v>1</v>
      </c>
      <c r="L4835">
        <f t="shared" si="530"/>
        <v>0</v>
      </c>
      <c r="M4835">
        <f t="shared" si="531"/>
        <v>0</v>
      </c>
    </row>
    <row r="4836" spans="1:13">
      <c r="A4836">
        <v>2.108539704</v>
      </c>
      <c r="B4836" s="1">
        <v>7.3499999999999998E-5</v>
      </c>
      <c r="F4836">
        <f t="shared" si="525"/>
        <v>1.85707542E-3</v>
      </c>
      <c r="G4836">
        <f t="shared" si="526"/>
        <v>5.0476369700000001E-4</v>
      </c>
      <c r="H4836">
        <f t="shared" si="527"/>
        <v>1</v>
      </c>
      <c r="I4836">
        <v>1</v>
      </c>
      <c r="J4836">
        <f t="shared" si="528"/>
        <v>0</v>
      </c>
      <c r="K4836">
        <f t="shared" si="529"/>
        <v>1</v>
      </c>
      <c r="L4836">
        <f t="shared" si="530"/>
        <v>0</v>
      </c>
      <c r="M4836">
        <f t="shared" si="531"/>
        <v>0</v>
      </c>
    </row>
    <row r="4837" spans="1:13">
      <c r="A4837">
        <v>2.5090647150000001</v>
      </c>
      <c r="B4837" s="1">
        <v>8.7399999999999997E-5</v>
      </c>
      <c r="F4837">
        <f t="shared" si="525"/>
        <v>1.8431754199999999E-3</v>
      </c>
      <c r="G4837">
        <f t="shared" si="526"/>
        <v>4.9086369700000005E-4</v>
      </c>
      <c r="H4837">
        <f t="shared" si="527"/>
        <v>1</v>
      </c>
      <c r="I4837">
        <v>1</v>
      </c>
      <c r="J4837">
        <f t="shared" si="528"/>
        <v>0</v>
      </c>
      <c r="K4837">
        <f t="shared" si="529"/>
        <v>1</v>
      </c>
      <c r="L4837">
        <f t="shared" si="530"/>
        <v>0</v>
      </c>
      <c r="M4837">
        <f t="shared" si="531"/>
        <v>0</v>
      </c>
    </row>
    <row r="4838" spans="1:13">
      <c r="A4838">
        <v>2.4640820739999998</v>
      </c>
      <c r="B4838" s="1">
        <v>7.4200000000000001E-5</v>
      </c>
      <c r="F4838">
        <f t="shared" si="525"/>
        <v>1.85637542E-3</v>
      </c>
      <c r="G4838">
        <f t="shared" si="526"/>
        <v>5.0406369700000005E-4</v>
      </c>
      <c r="H4838">
        <f t="shared" si="527"/>
        <v>1</v>
      </c>
      <c r="I4838">
        <v>1</v>
      </c>
      <c r="J4838">
        <f t="shared" si="528"/>
        <v>0</v>
      </c>
      <c r="K4838">
        <f t="shared" si="529"/>
        <v>1</v>
      </c>
      <c r="L4838">
        <f t="shared" si="530"/>
        <v>0</v>
      </c>
      <c r="M4838">
        <f t="shared" si="531"/>
        <v>0</v>
      </c>
    </row>
    <row r="4839" spans="1:13">
      <c r="A4839">
        <v>2.5044111579999999</v>
      </c>
      <c r="B4839" s="1">
        <v>8.7399999999999997E-5</v>
      </c>
      <c r="F4839">
        <f t="shared" si="525"/>
        <v>1.8431754199999999E-3</v>
      </c>
      <c r="G4839">
        <f t="shared" si="526"/>
        <v>4.9086369700000005E-4</v>
      </c>
      <c r="H4839">
        <f t="shared" si="527"/>
        <v>1</v>
      </c>
      <c r="I4839">
        <v>1</v>
      </c>
      <c r="J4839">
        <f t="shared" si="528"/>
        <v>0</v>
      </c>
      <c r="K4839">
        <f t="shared" si="529"/>
        <v>1</v>
      </c>
      <c r="L4839">
        <f t="shared" si="530"/>
        <v>0</v>
      </c>
      <c r="M4839">
        <f t="shared" si="531"/>
        <v>0</v>
      </c>
    </row>
    <row r="4840" spans="1:13">
      <c r="A4840">
        <v>2.5011769450000001</v>
      </c>
      <c r="B4840" s="1">
        <v>7.3300000000000006E-5</v>
      </c>
      <c r="F4840">
        <f t="shared" si="525"/>
        <v>1.8572754199999999E-3</v>
      </c>
      <c r="G4840">
        <f t="shared" si="526"/>
        <v>5.0496369700000002E-4</v>
      </c>
      <c r="H4840">
        <f t="shared" si="527"/>
        <v>1</v>
      </c>
      <c r="I4840">
        <v>1</v>
      </c>
      <c r="J4840">
        <f t="shared" si="528"/>
        <v>0</v>
      </c>
      <c r="K4840">
        <f t="shared" si="529"/>
        <v>1</v>
      </c>
      <c r="L4840">
        <f t="shared" si="530"/>
        <v>0</v>
      </c>
      <c r="M4840">
        <f t="shared" si="531"/>
        <v>0</v>
      </c>
    </row>
    <row r="4841" spans="1:13">
      <c r="A4841">
        <v>2.0315925030000002</v>
      </c>
      <c r="B4841" s="1">
        <v>8.7399999999999997E-5</v>
      </c>
      <c r="F4841">
        <f t="shared" si="525"/>
        <v>1.8431754199999999E-3</v>
      </c>
      <c r="G4841">
        <f t="shared" si="526"/>
        <v>4.9086369700000005E-4</v>
      </c>
      <c r="H4841">
        <f t="shared" si="527"/>
        <v>1</v>
      </c>
      <c r="I4841">
        <v>1</v>
      </c>
      <c r="J4841">
        <f t="shared" si="528"/>
        <v>0</v>
      </c>
      <c r="K4841">
        <f t="shared" si="529"/>
        <v>1</v>
      </c>
      <c r="L4841">
        <f t="shared" si="530"/>
        <v>0</v>
      </c>
      <c r="M4841">
        <f t="shared" si="531"/>
        <v>0</v>
      </c>
    </row>
    <row r="4842" spans="1:13">
      <c r="A4842">
        <v>2.4707178500000002</v>
      </c>
      <c r="B4842" s="1">
        <v>8.0400000000000003E-5</v>
      </c>
      <c r="F4842">
        <f t="shared" si="525"/>
        <v>1.85017542E-3</v>
      </c>
      <c r="G4842">
        <f t="shared" si="526"/>
        <v>4.9786369700000001E-4</v>
      </c>
      <c r="H4842">
        <f t="shared" si="527"/>
        <v>1</v>
      </c>
      <c r="I4842">
        <v>1</v>
      </c>
      <c r="J4842">
        <f t="shared" si="528"/>
        <v>0</v>
      </c>
      <c r="K4842">
        <f t="shared" si="529"/>
        <v>1</v>
      </c>
      <c r="L4842">
        <f t="shared" si="530"/>
        <v>0</v>
      </c>
      <c r="M4842">
        <f t="shared" si="531"/>
        <v>0</v>
      </c>
    </row>
    <row r="4843" spans="1:13">
      <c r="A4843">
        <v>2.158470764</v>
      </c>
      <c r="B4843" s="1">
        <v>8.7399999999999997E-5</v>
      </c>
      <c r="F4843">
        <f t="shared" si="525"/>
        <v>1.8431754199999999E-3</v>
      </c>
      <c r="G4843">
        <f t="shared" si="526"/>
        <v>4.9086369700000005E-4</v>
      </c>
      <c r="H4843">
        <f t="shared" si="527"/>
        <v>1</v>
      </c>
      <c r="I4843">
        <v>1</v>
      </c>
      <c r="J4843">
        <f t="shared" si="528"/>
        <v>0</v>
      </c>
      <c r="K4843">
        <f t="shared" si="529"/>
        <v>1</v>
      </c>
      <c r="L4843">
        <f t="shared" si="530"/>
        <v>0</v>
      </c>
      <c r="M4843">
        <f t="shared" si="531"/>
        <v>0</v>
      </c>
    </row>
    <row r="4844" spans="1:13">
      <c r="A4844">
        <v>2.1705352609999999</v>
      </c>
      <c r="B4844" s="1">
        <v>6.0099999999999997E-5</v>
      </c>
      <c r="F4844">
        <f t="shared" si="525"/>
        <v>1.87047542E-3</v>
      </c>
      <c r="G4844">
        <f t="shared" si="526"/>
        <v>5.1816369700000001E-4</v>
      </c>
      <c r="H4844">
        <f t="shared" si="527"/>
        <v>1</v>
      </c>
      <c r="I4844">
        <v>1</v>
      </c>
      <c r="J4844">
        <f t="shared" si="528"/>
        <v>0</v>
      </c>
      <c r="K4844">
        <f t="shared" si="529"/>
        <v>1</v>
      </c>
      <c r="L4844">
        <f t="shared" si="530"/>
        <v>0</v>
      </c>
      <c r="M4844">
        <f t="shared" si="531"/>
        <v>0</v>
      </c>
    </row>
    <row r="4845" spans="1:13">
      <c r="A4845">
        <v>2.005066684</v>
      </c>
      <c r="B4845" s="1">
        <v>6.6199999999999996E-5</v>
      </c>
      <c r="F4845">
        <f t="shared" si="525"/>
        <v>1.86437542E-3</v>
      </c>
      <c r="G4845">
        <f t="shared" si="526"/>
        <v>5.1206369700000003E-4</v>
      </c>
      <c r="H4845">
        <f t="shared" si="527"/>
        <v>1</v>
      </c>
      <c r="I4845">
        <v>1</v>
      </c>
      <c r="J4845">
        <f t="shared" si="528"/>
        <v>0</v>
      </c>
      <c r="K4845">
        <f t="shared" si="529"/>
        <v>1</v>
      </c>
      <c r="L4845">
        <f t="shared" si="530"/>
        <v>0</v>
      </c>
      <c r="M4845">
        <f t="shared" si="531"/>
        <v>0</v>
      </c>
    </row>
    <row r="4846" spans="1:13">
      <c r="A4846">
        <v>1.97784246</v>
      </c>
      <c r="B4846" s="1">
        <v>5.9200000000000002E-5</v>
      </c>
      <c r="F4846">
        <f t="shared" si="525"/>
        <v>1.87137542E-3</v>
      </c>
      <c r="G4846">
        <f t="shared" si="526"/>
        <v>5.1906369699999998E-4</v>
      </c>
      <c r="H4846">
        <f t="shared" si="527"/>
        <v>1</v>
      </c>
      <c r="I4846">
        <v>1</v>
      </c>
      <c r="J4846">
        <f t="shared" si="528"/>
        <v>0</v>
      </c>
      <c r="K4846">
        <f t="shared" si="529"/>
        <v>1</v>
      </c>
      <c r="L4846">
        <f t="shared" si="530"/>
        <v>0</v>
      </c>
      <c r="M4846">
        <f t="shared" si="531"/>
        <v>0</v>
      </c>
    </row>
    <row r="4847" spans="1:13">
      <c r="A4847">
        <v>1.87030012</v>
      </c>
      <c r="B4847" s="1">
        <v>5.91E-5</v>
      </c>
      <c r="F4847">
        <f t="shared" si="525"/>
        <v>1.8714754199999999E-3</v>
      </c>
      <c r="G4847">
        <f t="shared" si="526"/>
        <v>5.1916369700000004E-4</v>
      </c>
      <c r="H4847">
        <f t="shared" si="527"/>
        <v>1</v>
      </c>
      <c r="I4847">
        <v>1</v>
      </c>
      <c r="J4847">
        <f t="shared" si="528"/>
        <v>0</v>
      </c>
      <c r="K4847">
        <f t="shared" si="529"/>
        <v>1</v>
      </c>
      <c r="L4847">
        <f t="shared" si="530"/>
        <v>0</v>
      </c>
      <c r="M4847">
        <f t="shared" si="531"/>
        <v>0</v>
      </c>
    </row>
    <row r="4848" spans="1:13">
      <c r="A4848">
        <v>1.9607882299999999</v>
      </c>
      <c r="B4848" s="1">
        <v>8.0400000000000003E-5</v>
      </c>
      <c r="F4848">
        <f t="shared" si="525"/>
        <v>1.85017542E-3</v>
      </c>
      <c r="G4848">
        <f t="shared" si="526"/>
        <v>4.9786369700000001E-4</v>
      </c>
      <c r="H4848">
        <f t="shared" si="527"/>
        <v>1</v>
      </c>
      <c r="I4848">
        <v>1</v>
      </c>
      <c r="J4848">
        <f t="shared" si="528"/>
        <v>0</v>
      </c>
      <c r="K4848">
        <f t="shared" si="529"/>
        <v>1</v>
      </c>
      <c r="L4848">
        <f t="shared" si="530"/>
        <v>0</v>
      </c>
      <c r="M4848">
        <f t="shared" si="531"/>
        <v>0</v>
      </c>
    </row>
    <row r="4849" spans="1:13">
      <c r="A4849">
        <v>2.3764945750000002</v>
      </c>
      <c r="B4849" s="1">
        <v>8.0400000000000003E-5</v>
      </c>
      <c r="F4849">
        <f t="shared" si="525"/>
        <v>1.85017542E-3</v>
      </c>
      <c r="G4849">
        <f t="shared" si="526"/>
        <v>4.9786369700000001E-4</v>
      </c>
      <c r="H4849">
        <f t="shared" si="527"/>
        <v>1</v>
      </c>
      <c r="I4849">
        <v>1</v>
      </c>
      <c r="J4849">
        <f t="shared" si="528"/>
        <v>0</v>
      </c>
      <c r="K4849">
        <f t="shared" si="529"/>
        <v>1</v>
      </c>
      <c r="L4849">
        <f t="shared" si="530"/>
        <v>0</v>
      </c>
      <c r="M4849">
        <f t="shared" si="531"/>
        <v>0</v>
      </c>
    </row>
    <row r="4850" spans="1:13">
      <c r="A4850">
        <v>2.1631496690000001</v>
      </c>
      <c r="B4850" s="1">
        <v>8.7399999999999997E-5</v>
      </c>
      <c r="F4850">
        <f t="shared" si="525"/>
        <v>1.8431754199999999E-3</v>
      </c>
      <c r="G4850">
        <f t="shared" si="526"/>
        <v>4.9086369700000005E-4</v>
      </c>
      <c r="H4850">
        <f t="shared" si="527"/>
        <v>1</v>
      </c>
      <c r="I4850">
        <v>1</v>
      </c>
      <c r="J4850">
        <f t="shared" si="528"/>
        <v>0</v>
      </c>
      <c r="K4850">
        <f t="shared" si="529"/>
        <v>1</v>
      </c>
      <c r="L4850">
        <f t="shared" si="530"/>
        <v>0</v>
      </c>
      <c r="M4850">
        <f t="shared" si="531"/>
        <v>0</v>
      </c>
    </row>
    <row r="4851" spans="1:13">
      <c r="A4851">
        <v>2.4811338009999999</v>
      </c>
      <c r="B4851" s="1">
        <v>6.6199999999999996E-5</v>
      </c>
      <c r="F4851">
        <f t="shared" si="525"/>
        <v>1.86437542E-3</v>
      </c>
      <c r="G4851">
        <f t="shared" si="526"/>
        <v>5.1206369700000003E-4</v>
      </c>
      <c r="H4851">
        <f t="shared" si="527"/>
        <v>1</v>
      </c>
      <c r="I4851">
        <v>1</v>
      </c>
      <c r="J4851">
        <f t="shared" si="528"/>
        <v>0</v>
      </c>
      <c r="K4851">
        <f t="shared" si="529"/>
        <v>1</v>
      </c>
      <c r="L4851">
        <f t="shared" si="530"/>
        <v>0</v>
      </c>
      <c r="M4851">
        <f t="shared" si="531"/>
        <v>0</v>
      </c>
    </row>
    <row r="4852" spans="1:13">
      <c r="A4852">
        <v>2.319458579</v>
      </c>
      <c r="B4852" s="1">
        <v>7.3399999999999995E-5</v>
      </c>
      <c r="F4852">
        <f t="shared" si="525"/>
        <v>1.85717542E-3</v>
      </c>
      <c r="G4852">
        <f t="shared" si="526"/>
        <v>5.0486369699999996E-4</v>
      </c>
      <c r="H4852">
        <f t="shared" si="527"/>
        <v>1</v>
      </c>
      <c r="I4852">
        <v>1</v>
      </c>
      <c r="J4852">
        <f t="shared" si="528"/>
        <v>0</v>
      </c>
      <c r="K4852">
        <f t="shared" si="529"/>
        <v>1</v>
      </c>
      <c r="L4852">
        <f t="shared" si="530"/>
        <v>0</v>
      </c>
      <c r="M4852">
        <f t="shared" si="531"/>
        <v>0</v>
      </c>
    </row>
    <row r="4853" spans="1:13">
      <c r="A4853">
        <v>2.4170890919999999</v>
      </c>
      <c r="B4853" s="1">
        <v>5.2099999999999999E-5</v>
      </c>
      <c r="F4853">
        <f t="shared" si="525"/>
        <v>1.8784754199999999E-3</v>
      </c>
      <c r="G4853">
        <f t="shared" si="526"/>
        <v>5.2616369699999999E-4</v>
      </c>
      <c r="H4853">
        <f t="shared" si="527"/>
        <v>1</v>
      </c>
      <c r="I4853">
        <v>1</v>
      </c>
      <c r="J4853">
        <f t="shared" si="528"/>
        <v>0</v>
      </c>
      <c r="K4853">
        <f t="shared" si="529"/>
        <v>1</v>
      </c>
      <c r="L4853">
        <f t="shared" si="530"/>
        <v>0</v>
      </c>
      <c r="M4853">
        <f t="shared" si="531"/>
        <v>0</v>
      </c>
    </row>
    <row r="4854" spans="1:13">
      <c r="A4854">
        <v>2.037636279</v>
      </c>
      <c r="B4854" s="1">
        <v>6.6199999999999996E-5</v>
      </c>
      <c r="F4854">
        <f t="shared" si="525"/>
        <v>1.86437542E-3</v>
      </c>
      <c r="G4854">
        <f t="shared" si="526"/>
        <v>5.1206369700000003E-4</v>
      </c>
      <c r="H4854">
        <f t="shared" si="527"/>
        <v>1</v>
      </c>
      <c r="I4854">
        <v>1</v>
      </c>
      <c r="J4854">
        <f t="shared" si="528"/>
        <v>0</v>
      </c>
      <c r="K4854">
        <f t="shared" si="529"/>
        <v>1</v>
      </c>
      <c r="L4854">
        <f t="shared" si="530"/>
        <v>0</v>
      </c>
      <c r="M4854">
        <f t="shared" si="531"/>
        <v>0</v>
      </c>
    </row>
    <row r="4855" spans="1:13">
      <c r="A4855">
        <v>2.2164841960000001</v>
      </c>
      <c r="B4855" s="1">
        <v>8.7499999999999999E-5</v>
      </c>
      <c r="F4855">
        <f t="shared" si="525"/>
        <v>1.8430754200000001E-3</v>
      </c>
      <c r="G4855">
        <f t="shared" si="526"/>
        <v>4.90763697E-4</v>
      </c>
      <c r="H4855">
        <f t="shared" si="527"/>
        <v>1</v>
      </c>
      <c r="I4855">
        <v>1</v>
      </c>
      <c r="J4855">
        <f t="shared" si="528"/>
        <v>0</v>
      </c>
      <c r="K4855">
        <f t="shared" si="529"/>
        <v>1</v>
      </c>
      <c r="L4855">
        <f t="shared" si="530"/>
        <v>0</v>
      </c>
      <c r="M4855">
        <f t="shared" si="531"/>
        <v>0</v>
      </c>
    </row>
    <row r="4856" spans="1:13">
      <c r="A4856">
        <v>2.5033558180000002</v>
      </c>
      <c r="B4856" s="1">
        <v>6.6199999999999996E-5</v>
      </c>
      <c r="F4856">
        <f t="shared" si="525"/>
        <v>1.86437542E-3</v>
      </c>
      <c r="G4856">
        <f t="shared" si="526"/>
        <v>5.1206369700000003E-4</v>
      </c>
      <c r="H4856">
        <f t="shared" si="527"/>
        <v>1</v>
      </c>
      <c r="I4856">
        <v>1</v>
      </c>
      <c r="J4856">
        <f t="shared" si="528"/>
        <v>0</v>
      </c>
      <c r="K4856">
        <f t="shared" si="529"/>
        <v>1</v>
      </c>
      <c r="L4856">
        <f t="shared" si="530"/>
        <v>0</v>
      </c>
      <c r="M4856">
        <f t="shared" si="531"/>
        <v>0</v>
      </c>
    </row>
    <row r="4857" spans="1:13">
      <c r="A4857">
        <v>2.401455946</v>
      </c>
      <c r="B4857" s="1">
        <v>7.3300000000000006E-5</v>
      </c>
      <c r="F4857">
        <f t="shared" si="525"/>
        <v>1.8572754199999999E-3</v>
      </c>
      <c r="G4857">
        <f t="shared" si="526"/>
        <v>5.0496369700000002E-4</v>
      </c>
      <c r="H4857">
        <f t="shared" si="527"/>
        <v>1</v>
      </c>
      <c r="I4857">
        <v>1</v>
      </c>
      <c r="J4857">
        <f t="shared" si="528"/>
        <v>0</v>
      </c>
      <c r="K4857">
        <f t="shared" si="529"/>
        <v>1</v>
      </c>
      <c r="L4857">
        <f t="shared" si="530"/>
        <v>0</v>
      </c>
      <c r="M4857">
        <f t="shared" si="531"/>
        <v>0</v>
      </c>
    </row>
    <row r="4858" spans="1:13">
      <c r="A4858">
        <v>2.46573742</v>
      </c>
      <c r="B4858" s="1">
        <v>5.91E-5</v>
      </c>
      <c r="F4858">
        <f t="shared" si="525"/>
        <v>1.8714754199999999E-3</v>
      </c>
      <c r="G4858">
        <f t="shared" si="526"/>
        <v>5.1916369700000004E-4</v>
      </c>
      <c r="H4858">
        <f t="shared" si="527"/>
        <v>1</v>
      </c>
      <c r="I4858">
        <v>1</v>
      </c>
      <c r="J4858">
        <f t="shared" si="528"/>
        <v>0</v>
      </c>
      <c r="K4858">
        <f t="shared" si="529"/>
        <v>1</v>
      </c>
      <c r="L4858">
        <f t="shared" si="530"/>
        <v>0</v>
      </c>
      <c r="M4858">
        <f t="shared" si="531"/>
        <v>0</v>
      </c>
    </row>
    <row r="4859" spans="1:13">
      <c r="A4859">
        <v>2.1491086799999999</v>
      </c>
      <c r="B4859" s="1">
        <v>8.0400000000000003E-5</v>
      </c>
      <c r="F4859">
        <f t="shared" si="525"/>
        <v>1.85017542E-3</v>
      </c>
      <c r="G4859">
        <f t="shared" si="526"/>
        <v>4.9786369700000001E-4</v>
      </c>
      <c r="H4859">
        <f t="shared" si="527"/>
        <v>1</v>
      </c>
      <c r="I4859">
        <v>1</v>
      </c>
      <c r="J4859">
        <f t="shared" si="528"/>
        <v>0</v>
      </c>
      <c r="K4859">
        <f t="shared" si="529"/>
        <v>1</v>
      </c>
      <c r="L4859">
        <f t="shared" si="530"/>
        <v>0</v>
      </c>
      <c r="M4859">
        <f t="shared" si="531"/>
        <v>0</v>
      </c>
    </row>
    <row r="4860" spans="1:13">
      <c r="A4860">
        <v>2.393466933</v>
      </c>
      <c r="B4860" s="1">
        <v>8.0400000000000003E-5</v>
      </c>
      <c r="F4860">
        <f t="shared" si="525"/>
        <v>1.85017542E-3</v>
      </c>
      <c r="G4860">
        <f t="shared" si="526"/>
        <v>4.9786369700000001E-4</v>
      </c>
      <c r="H4860">
        <f t="shared" si="527"/>
        <v>1</v>
      </c>
      <c r="I4860">
        <v>1</v>
      </c>
      <c r="J4860">
        <f t="shared" si="528"/>
        <v>0</v>
      </c>
      <c r="K4860">
        <f t="shared" si="529"/>
        <v>1</v>
      </c>
      <c r="L4860">
        <f t="shared" si="530"/>
        <v>0</v>
      </c>
      <c r="M4860">
        <f t="shared" si="531"/>
        <v>0</v>
      </c>
    </row>
    <row r="4861" spans="1:13">
      <c r="A4861">
        <v>2.373887963</v>
      </c>
      <c r="B4861" s="1">
        <v>5.91E-5</v>
      </c>
      <c r="F4861">
        <f t="shared" si="525"/>
        <v>1.8714754199999999E-3</v>
      </c>
      <c r="G4861">
        <f t="shared" si="526"/>
        <v>5.1916369700000004E-4</v>
      </c>
      <c r="H4861">
        <f t="shared" si="527"/>
        <v>1</v>
      </c>
      <c r="I4861">
        <v>1</v>
      </c>
      <c r="J4861">
        <f t="shared" si="528"/>
        <v>0</v>
      </c>
      <c r="K4861">
        <f t="shared" si="529"/>
        <v>1</v>
      </c>
      <c r="L4861">
        <f t="shared" si="530"/>
        <v>0</v>
      </c>
      <c r="M4861">
        <f t="shared" si="531"/>
        <v>0</v>
      </c>
    </row>
    <row r="4862" spans="1:13">
      <c r="A4862">
        <v>2.1723481420000001</v>
      </c>
      <c r="B4862" s="1">
        <v>7.3300000000000006E-5</v>
      </c>
      <c r="F4862">
        <f t="shared" si="525"/>
        <v>1.8572754199999999E-3</v>
      </c>
      <c r="G4862">
        <f t="shared" si="526"/>
        <v>5.0496369700000002E-4</v>
      </c>
      <c r="H4862">
        <f t="shared" si="527"/>
        <v>1</v>
      </c>
      <c r="I4862">
        <v>1</v>
      </c>
      <c r="J4862">
        <f t="shared" si="528"/>
        <v>0</v>
      </c>
      <c r="K4862">
        <f t="shared" si="529"/>
        <v>1</v>
      </c>
      <c r="L4862">
        <f t="shared" si="530"/>
        <v>0</v>
      </c>
      <c r="M4862">
        <f t="shared" si="531"/>
        <v>0</v>
      </c>
    </row>
    <row r="4863" spans="1:13">
      <c r="A4863">
        <v>2.5506635320000002</v>
      </c>
      <c r="B4863" s="1">
        <v>5.9200000000000002E-5</v>
      </c>
      <c r="F4863">
        <f t="shared" si="525"/>
        <v>1.87137542E-3</v>
      </c>
      <c r="G4863">
        <f t="shared" si="526"/>
        <v>5.1906369699999998E-4</v>
      </c>
      <c r="H4863">
        <f t="shared" si="527"/>
        <v>1</v>
      </c>
      <c r="I4863">
        <v>1</v>
      </c>
      <c r="J4863">
        <f t="shared" si="528"/>
        <v>0</v>
      </c>
      <c r="K4863">
        <f t="shared" si="529"/>
        <v>1</v>
      </c>
      <c r="L4863">
        <f t="shared" si="530"/>
        <v>0</v>
      </c>
      <c r="M4863">
        <f t="shared" si="531"/>
        <v>0</v>
      </c>
    </row>
    <row r="4864" spans="1:13">
      <c r="A4864">
        <v>2.173214792</v>
      </c>
      <c r="B4864" s="1">
        <v>5.9200000000000002E-5</v>
      </c>
      <c r="F4864">
        <f t="shared" si="525"/>
        <v>1.87137542E-3</v>
      </c>
      <c r="G4864">
        <f t="shared" si="526"/>
        <v>5.1906369699999998E-4</v>
      </c>
      <c r="H4864">
        <f t="shared" si="527"/>
        <v>1</v>
      </c>
      <c r="I4864">
        <v>1</v>
      </c>
      <c r="J4864">
        <f t="shared" si="528"/>
        <v>0</v>
      </c>
      <c r="K4864">
        <f t="shared" si="529"/>
        <v>1</v>
      </c>
      <c r="L4864">
        <f t="shared" si="530"/>
        <v>0</v>
      </c>
      <c r="M4864">
        <f t="shared" si="531"/>
        <v>0</v>
      </c>
    </row>
    <row r="4865" spans="1:13">
      <c r="A4865">
        <v>2.1105475920000001</v>
      </c>
      <c r="B4865" s="1">
        <v>6.6299999999999999E-5</v>
      </c>
      <c r="F4865">
        <f t="shared" si="525"/>
        <v>1.8642754199999999E-3</v>
      </c>
      <c r="G4865">
        <f t="shared" si="526"/>
        <v>5.1196369699999997E-4</v>
      </c>
      <c r="H4865">
        <f t="shared" si="527"/>
        <v>1</v>
      </c>
      <c r="I4865">
        <v>1</v>
      </c>
      <c r="J4865">
        <f t="shared" si="528"/>
        <v>0</v>
      </c>
      <c r="K4865">
        <f t="shared" si="529"/>
        <v>1</v>
      </c>
      <c r="L4865">
        <f t="shared" si="530"/>
        <v>0</v>
      </c>
      <c r="M4865">
        <f t="shared" si="531"/>
        <v>0</v>
      </c>
    </row>
    <row r="4866" spans="1:13">
      <c r="A4866">
        <v>2.1726085529999999</v>
      </c>
      <c r="B4866" s="1">
        <v>6.0699999999999998E-5</v>
      </c>
      <c r="F4866">
        <f t="shared" si="525"/>
        <v>1.8698754200000001E-3</v>
      </c>
      <c r="G4866">
        <f t="shared" si="526"/>
        <v>5.17563697E-4</v>
      </c>
      <c r="H4866">
        <f t="shared" si="527"/>
        <v>1</v>
      </c>
      <c r="I4866">
        <v>1</v>
      </c>
      <c r="J4866">
        <f t="shared" si="528"/>
        <v>0</v>
      </c>
      <c r="K4866">
        <f t="shared" si="529"/>
        <v>1</v>
      </c>
      <c r="L4866">
        <f t="shared" si="530"/>
        <v>0</v>
      </c>
      <c r="M4866">
        <f t="shared" si="531"/>
        <v>0</v>
      </c>
    </row>
    <row r="4867" spans="1:13">
      <c r="A4867">
        <v>2.1745804099999999</v>
      </c>
      <c r="B4867" s="1">
        <v>6.6199999999999996E-5</v>
      </c>
      <c r="F4867">
        <f t="shared" ref="F4867:F4930" si="532">ABS(B4867-0.00193057542)</f>
        <v>1.86437542E-3</v>
      </c>
      <c r="G4867">
        <f t="shared" ref="G4867:G4930" si="533">ABS(B4867-0.000578263697)</f>
        <v>5.1206369700000003E-4</v>
      </c>
      <c r="H4867">
        <f t="shared" ref="H4867:H4930" si="534">IF(F4867&lt;G4867,0,1)</f>
        <v>1</v>
      </c>
      <c r="I4867">
        <v>1</v>
      </c>
      <c r="J4867">
        <f t="shared" ref="J4867:J4930" si="535">IF(AND(H4867=0,I4867=0),1,0)</f>
        <v>0</v>
      </c>
      <c r="K4867">
        <f t="shared" ref="K4867:K4930" si="536">IF(AND(H4867=1,I4867=1),1,0)</f>
        <v>1</v>
      </c>
      <c r="L4867">
        <f t="shared" ref="L4867:L4930" si="537">IF(AND(H4867=1,I4867=0),1,0)</f>
        <v>0</v>
      </c>
      <c r="M4867">
        <f t="shared" ref="M4867:M4930" si="538">IF(AND(H4867=0,I4867=1),1,0)</f>
        <v>0</v>
      </c>
    </row>
    <row r="4868" spans="1:13">
      <c r="A4868">
        <v>2.2987305899999999</v>
      </c>
      <c r="B4868" s="1">
        <v>6.7000000000000002E-5</v>
      </c>
      <c r="F4868">
        <f t="shared" si="532"/>
        <v>1.86357542E-3</v>
      </c>
      <c r="G4868">
        <f t="shared" si="533"/>
        <v>5.1126369700000001E-4</v>
      </c>
      <c r="H4868">
        <f t="shared" si="534"/>
        <v>1</v>
      </c>
      <c r="I4868">
        <v>1</v>
      </c>
      <c r="J4868">
        <f t="shared" si="535"/>
        <v>0</v>
      </c>
      <c r="K4868">
        <f t="shared" si="536"/>
        <v>1</v>
      </c>
      <c r="L4868">
        <f t="shared" si="537"/>
        <v>0</v>
      </c>
      <c r="M4868">
        <f t="shared" si="538"/>
        <v>0</v>
      </c>
    </row>
    <row r="4869" spans="1:13">
      <c r="A4869">
        <v>2.181163449</v>
      </c>
      <c r="B4869" s="1">
        <v>6.6299999999999999E-5</v>
      </c>
      <c r="F4869">
        <f t="shared" si="532"/>
        <v>1.8642754199999999E-3</v>
      </c>
      <c r="G4869">
        <f t="shared" si="533"/>
        <v>5.1196369699999997E-4</v>
      </c>
      <c r="H4869">
        <f t="shared" si="534"/>
        <v>1</v>
      </c>
      <c r="I4869">
        <v>1</v>
      </c>
      <c r="J4869">
        <f t="shared" si="535"/>
        <v>0</v>
      </c>
      <c r="K4869">
        <f t="shared" si="536"/>
        <v>1</v>
      </c>
      <c r="L4869">
        <f t="shared" si="537"/>
        <v>0</v>
      </c>
      <c r="M4869">
        <f t="shared" si="538"/>
        <v>0</v>
      </c>
    </row>
    <row r="4870" spans="1:13">
      <c r="A4870">
        <v>2.067963931</v>
      </c>
      <c r="B4870" s="1">
        <v>6.6199999999999996E-5</v>
      </c>
      <c r="F4870">
        <f t="shared" si="532"/>
        <v>1.86437542E-3</v>
      </c>
      <c r="G4870">
        <f t="shared" si="533"/>
        <v>5.1206369700000003E-4</v>
      </c>
      <c r="H4870">
        <f t="shared" si="534"/>
        <v>1</v>
      </c>
      <c r="I4870">
        <v>1</v>
      </c>
      <c r="J4870">
        <f t="shared" si="535"/>
        <v>0</v>
      </c>
      <c r="K4870">
        <f t="shared" si="536"/>
        <v>1</v>
      </c>
      <c r="L4870">
        <f t="shared" si="537"/>
        <v>0</v>
      </c>
      <c r="M4870">
        <f t="shared" si="538"/>
        <v>0</v>
      </c>
    </row>
    <row r="4871" spans="1:13">
      <c r="A4871">
        <v>2.1813719520000001</v>
      </c>
      <c r="B4871" s="1">
        <v>8.7399999999999997E-5</v>
      </c>
      <c r="F4871">
        <f t="shared" si="532"/>
        <v>1.8431754199999999E-3</v>
      </c>
      <c r="G4871">
        <f t="shared" si="533"/>
        <v>4.9086369700000005E-4</v>
      </c>
      <c r="H4871">
        <f t="shared" si="534"/>
        <v>1</v>
      </c>
      <c r="I4871">
        <v>1</v>
      </c>
      <c r="J4871">
        <f t="shared" si="535"/>
        <v>0</v>
      </c>
      <c r="K4871">
        <f t="shared" si="536"/>
        <v>1</v>
      </c>
      <c r="L4871">
        <f t="shared" si="537"/>
        <v>0</v>
      </c>
      <c r="M4871">
        <f t="shared" si="538"/>
        <v>0</v>
      </c>
    </row>
    <row r="4872" spans="1:13">
      <c r="A4872">
        <v>2.4775060770000001</v>
      </c>
      <c r="B4872" s="1">
        <v>5.91E-5</v>
      </c>
      <c r="F4872">
        <f t="shared" si="532"/>
        <v>1.8714754199999999E-3</v>
      </c>
      <c r="G4872">
        <f t="shared" si="533"/>
        <v>5.1916369700000004E-4</v>
      </c>
      <c r="H4872">
        <f t="shared" si="534"/>
        <v>1</v>
      </c>
      <c r="I4872">
        <v>1</v>
      </c>
      <c r="J4872">
        <f t="shared" si="535"/>
        <v>0</v>
      </c>
      <c r="K4872">
        <f t="shared" si="536"/>
        <v>1</v>
      </c>
      <c r="L4872">
        <f t="shared" si="537"/>
        <v>0</v>
      </c>
      <c r="M4872">
        <f t="shared" si="538"/>
        <v>0</v>
      </c>
    </row>
    <row r="4873" spans="1:13">
      <c r="A4873">
        <v>2.0860800190000002</v>
      </c>
      <c r="B4873" s="1">
        <v>7.3300000000000006E-5</v>
      </c>
      <c r="F4873">
        <f t="shared" si="532"/>
        <v>1.8572754199999999E-3</v>
      </c>
      <c r="G4873">
        <f t="shared" si="533"/>
        <v>5.0496369700000002E-4</v>
      </c>
      <c r="H4873">
        <f t="shared" si="534"/>
        <v>1</v>
      </c>
      <c r="I4873">
        <v>1</v>
      </c>
      <c r="J4873">
        <f t="shared" si="535"/>
        <v>0</v>
      </c>
      <c r="K4873">
        <f t="shared" si="536"/>
        <v>1</v>
      </c>
      <c r="L4873">
        <f t="shared" si="537"/>
        <v>0</v>
      </c>
      <c r="M4873">
        <f t="shared" si="538"/>
        <v>0</v>
      </c>
    </row>
    <row r="4874" spans="1:13">
      <c r="A4874">
        <v>1.9047404109999999</v>
      </c>
      <c r="B4874" s="1">
        <v>8.7399999999999997E-5</v>
      </c>
      <c r="F4874">
        <f t="shared" si="532"/>
        <v>1.8431754199999999E-3</v>
      </c>
      <c r="G4874">
        <f t="shared" si="533"/>
        <v>4.9086369700000005E-4</v>
      </c>
      <c r="H4874">
        <f t="shared" si="534"/>
        <v>1</v>
      </c>
      <c r="I4874">
        <v>1</v>
      </c>
      <c r="J4874">
        <f t="shared" si="535"/>
        <v>0</v>
      </c>
      <c r="K4874">
        <f t="shared" si="536"/>
        <v>1</v>
      </c>
      <c r="L4874">
        <f t="shared" si="537"/>
        <v>0</v>
      </c>
      <c r="M4874">
        <f t="shared" si="538"/>
        <v>0</v>
      </c>
    </row>
    <row r="4875" spans="1:13">
      <c r="A4875">
        <v>2.5023894580000001</v>
      </c>
      <c r="B4875" s="1">
        <v>7.3300000000000006E-5</v>
      </c>
      <c r="F4875">
        <f t="shared" si="532"/>
        <v>1.8572754199999999E-3</v>
      </c>
      <c r="G4875">
        <f t="shared" si="533"/>
        <v>5.0496369700000002E-4</v>
      </c>
      <c r="H4875">
        <f t="shared" si="534"/>
        <v>1</v>
      </c>
      <c r="I4875">
        <v>1</v>
      </c>
      <c r="J4875">
        <f t="shared" si="535"/>
        <v>0</v>
      </c>
      <c r="K4875">
        <f t="shared" si="536"/>
        <v>1</v>
      </c>
      <c r="L4875">
        <f t="shared" si="537"/>
        <v>0</v>
      </c>
      <c r="M4875">
        <f t="shared" si="538"/>
        <v>0</v>
      </c>
    </row>
    <row r="4876" spans="1:13">
      <c r="A4876">
        <v>2.364426457</v>
      </c>
      <c r="B4876" s="1">
        <v>6.6199999999999996E-5</v>
      </c>
      <c r="F4876">
        <f t="shared" si="532"/>
        <v>1.86437542E-3</v>
      </c>
      <c r="G4876">
        <f t="shared" si="533"/>
        <v>5.1206369700000003E-4</v>
      </c>
      <c r="H4876">
        <f t="shared" si="534"/>
        <v>1</v>
      </c>
      <c r="I4876">
        <v>1</v>
      </c>
      <c r="J4876">
        <f t="shared" si="535"/>
        <v>0</v>
      </c>
      <c r="K4876">
        <f t="shared" si="536"/>
        <v>1</v>
      </c>
      <c r="L4876">
        <f t="shared" si="537"/>
        <v>0</v>
      </c>
      <c r="M4876">
        <f t="shared" si="538"/>
        <v>0</v>
      </c>
    </row>
    <row r="4877" spans="1:13">
      <c r="A4877">
        <v>2.388154632</v>
      </c>
      <c r="B4877" s="1">
        <v>7.3399999999999995E-5</v>
      </c>
      <c r="F4877">
        <f t="shared" si="532"/>
        <v>1.85717542E-3</v>
      </c>
      <c r="G4877">
        <f t="shared" si="533"/>
        <v>5.0486369699999996E-4</v>
      </c>
      <c r="H4877">
        <f t="shared" si="534"/>
        <v>1</v>
      </c>
      <c r="I4877">
        <v>1</v>
      </c>
      <c r="J4877">
        <f t="shared" si="535"/>
        <v>0</v>
      </c>
      <c r="K4877">
        <f t="shared" si="536"/>
        <v>1</v>
      </c>
      <c r="L4877">
        <f t="shared" si="537"/>
        <v>0</v>
      </c>
      <c r="M4877">
        <f t="shared" si="538"/>
        <v>0</v>
      </c>
    </row>
    <row r="4878" spans="1:13">
      <c r="A4878">
        <v>1.950499843</v>
      </c>
      <c r="B4878" s="1">
        <v>6.6199999999999996E-5</v>
      </c>
      <c r="F4878">
        <f t="shared" si="532"/>
        <v>1.86437542E-3</v>
      </c>
      <c r="G4878">
        <f t="shared" si="533"/>
        <v>5.1206369700000003E-4</v>
      </c>
      <c r="H4878">
        <f t="shared" si="534"/>
        <v>1</v>
      </c>
      <c r="I4878">
        <v>1</v>
      </c>
      <c r="J4878">
        <f t="shared" si="535"/>
        <v>0</v>
      </c>
      <c r="K4878">
        <f t="shared" si="536"/>
        <v>1</v>
      </c>
      <c r="L4878">
        <f t="shared" si="537"/>
        <v>0</v>
      </c>
      <c r="M4878">
        <f t="shared" si="538"/>
        <v>0</v>
      </c>
    </row>
    <row r="4879" spans="1:13">
      <c r="A4879">
        <v>2.475564168</v>
      </c>
      <c r="B4879" s="1">
        <v>5.2099999999999999E-5</v>
      </c>
      <c r="F4879">
        <f t="shared" si="532"/>
        <v>1.8784754199999999E-3</v>
      </c>
      <c r="G4879">
        <f t="shared" si="533"/>
        <v>5.2616369699999999E-4</v>
      </c>
      <c r="H4879">
        <f t="shared" si="534"/>
        <v>1</v>
      </c>
      <c r="I4879">
        <v>1</v>
      </c>
      <c r="J4879">
        <f t="shared" si="535"/>
        <v>0</v>
      </c>
      <c r="K4879">
        <f t="shared" si="536"/>
        <v>1</v>
      </c>
      <c r="L4879">
        <f t="shared" si="537"/>
        <v>0</v>
      </c>
      <c r="M4879">
        <f t="shared" si="538"/>
        <v>0</v>
      </c>
    </row>
    <row r="4880" spans="1:13">
      <c r="A4880">
        <v>1.9827792209999999</v>
      </c>
      <c r="B4880" s="1">
        <v>8.0400000000000003E-5</v>
      </c>
      <c r="F4880">
        <f t="shared" si="532"/>
        <v>1.85017542E-3</v>
      </c>
      <c r="G4880">
        <f t="shared" si="533"/>
        <v>4.9786369700000001E-4</v>
      </c>
      <c r="H4880">
        <f t="shared" si="534"/>
        <v>1</v>
      </c>
      <c r="I4880">
        <v>1</v>
      </c>
      <c r="J4880">
        <f t="shared" si="535"/>
        <v>0</v>
      </c>
      <c r="K4880">
        <f t="shared" si="536"/>
        <v>1</v>
      </c>
      <c r="L4880">
        <f t="shared" si="537"/>
        <v>0</v>
      </c>
      <c r="M4880">
        <f t="shared" si="538"/>
        <v>0</v>
      </c>
    </row>
    <row r="4881" spans="1:13">
      <c r="A4881">
        <v>2.1541011210000001</v>
      </c>
      <c r="B4881" s="1">
        <v>8.7399999999999997E-5</v>
      </c>
      <c r="F4881">
        <f t="shared" si="532"/>
        <v>1.8431754199999999E-3</v>
      </c>
      <c r="G4881">
        <f t="shared" si="533"/>
        <v>4.9086369700000005E-4</v>
      </c>
      <c r="H4881">
        <f t="shared" si="534"/>
        <v>1</v>
      </c>
      <c r="I4881">
        <v>1</v>
      </c>
      <c r="J4881">
        <f t="shared" si="535"/>
        <v>0</v>
      </c>
      <c r="K4881">
        <f t="shared" si="536"/>
        <v>1</v>
      </c>
      <c r="L4881">
        <f t="shared" si="537"/>
        <v>0</v>
      </c>
      <c r="M4881">
        <f t="shared" si="538"/>
        <v>0</v>
      </c>
    </row>
    <row r="4882" spans="1:13">
      <c r="A4882">
        <v>2.5227688860000002</v>
      </c>
      <c r="B4882" s="1">
        <v>8.0400000000000003E-5</v>
      </c>
      <c r="F4882">
        <f t="shared" si="532"/>
        <v>1.85017542E-3</v>
      </c>
      <c r="G4882">
        <f t="shared" si="533"/>
        <v>4.9786369700000001E-4</v>
      </c>
      <c r="H4882">
        <f t="shared" si="534"/>
        <v>1</v>
      </c>
      <c r="I4882">
        <v>1</v>
      </c>
      <c r="J4882">
        <f t="shared" si="535"/>
        <v>0</v>
      </c>
      <c r="K4882">
        <f t="shared" si="536"/>
        <v>1</v>
      </c>
      <c r="L4882">
        <f t="shared" si="537"/>
        <v>0</v>
      </c>
      <c r="M4882">
        <f t="shared" si="538"/>
        <v>0</v>
      </c>
    </row>
    <row r="4883" spans="1:13">
      <c r="A4883">
        <v>2.4790394839999998</v>
      </c>
      <c r="B4883" s="1">
        <v>6.6500000000000004E-5</v>
      </c>
      <c r="F4883">
        <f t="shared" si="532"/>
        <v>1.86407542E-3</v>
      </c>
      <c r="G4883">
        <f t="shared" si="533"/>
        <v>5.1176369699999997E-4</v>
      </c>
      <c r="H4883">
        <f t="shared" si="534"/>
        <v>1</v>
      </c>
      <c r="I4883">
        <v>1</v>
      </c>
      <c r="J4883">
        <f t="shared" si="535"/>
        <v>0</v>
      </c>
      <c r="K4883">
        <f t="shared" si="536"/>
        <v>1</v>
      </c>
      <c r="L4883">
        <f t="shared" si="537"/>
        <v>0</v>
      </c>
      <c r="M4883">
        <f t="shared" si="538"/>
        <v>0</v>
      </c>
    </row>
    <row r="4884" spans="1:13">
      <c r="A4884">
        <v>1.9760530970000001</v>
      </c>
      <c r="B4884" s="1">
        <v>7.3899999999999994E-5</v>
      </c>
      <c r="F4884">
        <f t="shared" si="532"/>
        <v>1.85667542E-3</v>
      </c>
      <c r="G4884">
        <f t="shared" si="533"/>
        <v>5.04363697E-4</v>
      </c>
      <c r="H4884">
        <f t="shared" si="534"/>
        <v>1</v>
      </c>
      <c r="I4884">
        <v>1</v>
      </c>
      <c r="J4884">
        <f t="shared" si="535"/>
        <v>0</v>
      </c>
      <c r="K4884">
        <f t="shared" si="536"/>
        <v>1</v>
      </c>
      <c r="L4884">
        <f t="shared" si="537"/>
        <v>0</v>
      </c>
      <c r="M4884">
        <f t="shared" si="538"/>
        <v>0</v>
      </c>
    </row>
    <row r="4885" spans="1:13">
      <c r="A4885">
        <v>2.5398172410000002</v>
      </c>
      <c r="B4885" s="1">
        <v>6.6199999999999996E-5</v>
      </c>
      <c r="F4885">
        <f t="shared" si="532"/>
        <v>1.86437542E-3</v>
      </c>
      <c r="G4885">
        <f t="shared" si="533"/>
        <v>5.1206369700000003E-4</v>
      </c>
      <c r="H4885">
        <f t="shared" si="534"/>
        <v>1</v>
      </c>
      <c r="I4885">
        <v>1</v>
      </c>
      <c r="J4885">
        <f t="shared" si="535"/>
        <v>0</v>
      </c>
      <c r="K4885">
        <f t="shared" si="536"/>
        <v>1</v>
      </c>
      <c r="L4885">
        <f t="shared" si="537"/>
        <v>0</v>
      </c>
      <c r="M4885">
        <f t="shared" si="538"/>
        <v>0</v>
      </c>
    </row>
    <row r="4886" spans="1:13">
      <c r="A4886">
        <v>2.2030192749999999</v>
      </c>
      <c r="B4886" s="1">
        <v>7.3300000000000006E-5</v>
      </c>
      <c r="F4886">
        <f t="shared" si="532"/>
        <v>1.8572754199999999E-3</v>
      </c>
      <c r="G4886">
        <f t="shared" si="533"/>
        <v>5.0496369700000002E-4</v>
      </c>
      <c r="H4886">
        <f t="shared" si="534"/>
        <v>1</v>
      </c>
      <c r="I4886">
        <v>1</v>
      </c>
      <c r="J4886">
        <f t="shared" si="535"/>
        <v>0</v>
      </c>
      <c r="K4886">
        <f t="shared" si="536"/>
        <v>1</v>
      </c>
      <c r="L4886">
        <f t="shared" si="537"/>
        <v>0</v>
      </c>
      <c r="M4886">
        <f t="shared" si="538"/>
        <v>0</v>
      </c>
    </row>
    <row r="4887" spans="1:13">
      <c r="A4887">
        <v>2.2180648660000002</v>
      </c>
      <c r="B4887" s="1">
        <v>8.7399999999999997E-5</v>
      </c>
      <c r="F4887">
        <f t="shared" si="532"/>
        <v>1.8431754199999999E-3</v>
      </c>
      <c r="G4887">
        <f t="shared" si="533"/>
        <v>4.9086369700000005E-4</v>
      </c>
      <c r="H4887">
        <f t="shared" si="534"/>
        <v>1</v>
      </c>
      <c r="I4887">
        <v>1</v>
      </c>
      <c r="J4887">
        <f t="shared" si="535"/>
        <v>0</v>
      </c>
      <c r="K4887">
        <f t="shared" si="536"/>
        <v>1</v>
      </c>
      <c r="L4887">
        <f t="shared" si="537"/>
        <v>0</v>
      </c>
      <c r="M4887">
        <f t="shared" si="538"/>
        <v>0</v>
      </c>
    </row>
    <row r="4888" spans="1:13">
      <c r="A4888">
        <v>2.4398444549999998</v>
      </c>
      <c r="B4888" s="1">
        <v>8.0400000000000003E-5</v>
      </c>
      <c r="F4888">
        <f t="shared" si="532"/>
        <v>1.85017542E-3</v>
      </c>
      <c r="G4888">
        <f t="shared" si="533"/>
        <v>4.9786369700000001E-4</v>
      </c>
      <c r="H4888">
        <f t="shared" si="534"/>
        <v>1</v>
      </c>
      <c r="I4888">
        <v>1</v>
      </c>
      <c r="J4888">
        <f t="shared" si="535"/>
        <v>0</v>
      </c>
      <c r="K4888">
        <f t="shared" si="536"/>
        <v>1</v>
      </c>
      <c r="L4888">
        <f t="shared" si="537"/>
        <v>0</v>
      </c>
      <c r="M4888">
        <f t="shared" si="538"/>
        <v>0</v>
      </c>
    </row>
    <row r="4889" spans="1:13">
      <c r="A4889">
        <v>2.5400435830000001</v>
      </c>
      <c r="B4889" s="1">
        <v>7.3300000000000006E-5</v>
      </c>
      <c r="F4889">
        <f t="shared" si="532"/>
        <v>1.8572754199999999E-3</v>
      </c>
      <c r="G4889">
        <f t="shared" si="533"/>
        <v>5.0496369700000002E-4</v>
      </c>
      <c r="H4889">
        <f t="shared" si="534"/>
        <v>1</v>
      </c>
      <c r="I4889">
        <v>1</v>
      </c>
      <c r="J4889">
        <f t="shared" si="535"/>
        <v>0</v>
      </c>
      <c r="K4889">
        <f t="shared" si="536"/>
        <v>1</v>
      </c>
      <c r="L4889">
        <f t="shared" si="537"/>
        <v>0</v>
      </c>
      <c r="M4889">
        <f t="shared" si="538"/>
        <v>0</v>
      </c>
    </row>
    <row r="4890" spans="1:13">
      <c r="A4890">
        <v>2.3073737689999998</v>
      </c>
      <c r="B4890" s="1">
        <v>8.7399999999999997E-5</v>
      </c>
      <c r="F4890">
        <f t="shared" si="532"/>
        <v>1.8431754199999999E-3</v>
      </c>
      <c r="G4890">
        <f t="shared" si="533"/>
        <v>4.9086369700000005E-4</v>
      </c>
      <c r="H4890">
        <f t="shared" si="534"/>
        <v>1</v>
      </c>
      <c r="I4890">
        <v>1</v>
      </c>
      <c r="J4890">
        <f t="shared" si="535"/>
        <v>0</v>
      </c>
      <c r="K4890">
        <f t="shared" si="536"/>
        <v>1</v>
      </c>
      <c r="L4890">
        <f t="shared" si="537"/>
        <v>0</v>
      </c>
      <c r="M4890">
        <f t="shared" si="538"/>
        <v>0</v>
      </c>
    </row>
    <row r="4891" spans="1:13">
      <c r="A4891">
        <v>2.5618787310000002</v>
      </c>
      <c r="B4891" s="1">
        <v>5.2099999999999999E-5</v>
      </c>
      <c r="F4891">
        <f t="shared" si="532"/>
        <v>1.8784754199999999E-3</v>
      </c>
      <c r="G4891">
        <f t="shared" si="533"/>
        <v>5.2616369699999999E-4</v>
      </c>
      <c r="H4891">
        <f t="shared" si="534"/>
        <v>1</v>
      </c>
      <c r="I4891">
        <v>1</v>
      </c>
      <c r="J4891">
        <f t="shared" si="535"/>
        <v>0</v>
      </c>
      <c r="K4891">
        <f t="shared" si="536"/>
        <v>1</v>
      </c>
      <c r="L4891">
        <f t="shared" si="537"/>
        <v>0</v>
      </c>
      <c r="M4891">
        <f t="shared" si="538"/>
        <v>0</v>
      </c>
    </row>
    <row r="4892" spans="1:13">
      <c r="A4892">
        <v>2.1970439179999999</v>
      </c>
      <c r="B4892" s="1">
        <v>6.6199999999999996E-5</v>
      </c>
      <c r="F4892">
        <f t="shared" si="532"/>
        <v>1.86437542E-3</v>
      </c>
      <c r="G4892">
        <f t="shared" si="533"/>
        <v>5.1206369700000003E-4</v>
      </c>
      <c r="H4892">
        <f t="shared" si="534"/>
        <v>1</v>
      </c>
      <c r="I4892">
        <v>1</v>
      </c>
      <c r="J4892">
        <f t="shared" si="535"/>
        <v>0</v>
      </c>
      <c r="K4892">
        <f t="shared" si="536"/>
        <v>1</v>
      </c>
      <c r="L4892">
        <f t="shared" si="537"/>
        <v>0</v>
      </c>
      <c r="M4892">
        <f t="shared" si="538"/>
        <v>0</v>
      </c>
    </row>
    <row r="4893" spans="1:13">
      <c r="A4893">
        <v>2.2535054040000002</v>
      </c>
      <c r="B4893" s="1">
        <v>8.7399999999999997E-5</v>
      </c>
      <c r="F4893">
        <f t="shared" si="532"/>
        <v>1.8431754199999999E-3</v>
      </c>
      <c r="G4893">
        <f t="shared" si="533"/>
        <v>4.9086369700000005E-4</v>
      </c>
      <c r="H4893">
        <f t="shared" si="534"/>
        <v>1</v>
      </c>
      <c r="I4893">
        <v>1</v>
      </c>
      <c r="J4893">
        <f t="shared" si="535"/>
        <v>0</v>
      </c>
      <c r="K4893">
        <f t="shared" si="536"/>
        <v>1</v>
      </c>
      <c r="L4893">
        <f t="shared" si="537"/>
        <v>0</v>
      </c>
      <c r="M4893">
        <f t="shared" si="538"/>
        <v>0</v>
      </c>
    </row>
    <row r="4894" spans="1:13">
      <c r="A4894">
        <v>2.4470351899999998</v>
      </c>
      <c r="B4894" s="1">
        <v>7.3300000000000006E-5</v>
      </c>
      <c r="F4894">
        <f t="shared" si="532"/>
        <v>1.8572754199999999E-3</v>
      </c>
      <c r="G4894">
        <f t="shared" si="533"/>
        <v>5.0496369700000002E-4</v>
      </c>
      <c r="H4894">
        <f t="shared" si="534"/>
        <v>1</v>
      </c>
      <c r="I4894">
        <v>1</v>
      </c>
      <c r="J4894">
        <f t="shared" si="535"/>
        <v>0</v>
      </c>
      <c r="K4894">
        <f t="shared" si="536"/>
        <v>1</v>
      </c>
      <c r="L4894">
        <f t="shared" si="537"/>
        <v>0</v>
      </c>
      <c r="M4894">
        <f t="shared" si="538"/>
        <v>0</v>
      </c>
    </row>
    <row r="4895" spans="1:13">
      <c r="A4895">
        <v>2.155904499</v>
      </c>
      <c r="B4895" s="1">
        <v>6.6299999999999999E-5</v>
      </c>
      <c r="F4895">
        <f t="shared" si="532"/>
        <v>1.8642754199999999E-3</v>
      </c>
      <c r="G4895">
        <f t="shared" si="533"/>
        <v>5.1196369699999997E-4</v>
      </c>
      <c r="H4895">
        <f t="shared" si="534"/>
        <v>1</v>
      </c>
      <c r="I4895">
        <v>1</v>
      </c>
      <c r="J4895">
        <f t="shared" si="535"/>
        <v>0</v>
      </c>
      <c r="K4895">
        <f t="shared" si="536"/>
        <v>1</v>
      </c>
      <c r="L4895">
        <f t="shared" si="537"/>
        <v>0</v>
      </c>
      <c r="M4895">
        <f t="shared" si="538"/>
        <v>0</v>
      </c>
    </row>
    <row r="4896" spans="1:13">
      <c r="A4896">
        <v>1.9873087869999999</v>
      </c>
      <c r="B4896" s="1">
        <v>7.3300000000000006E-5</v>
      </c>
      <c r="F4896">
        <f t="shared" si="532"/>
        <v>1.8572754199999999E-3</v>
      </c>
      <c r="G4896">
        <f t="shared" si="533"/>
        <v>5.0496369700000002E-4</v>
      </c>
      <c r="H4896">
        <f t="shared" si="534"/>
        <v>1</v>
      </c>
      <c r="I4896">
        <v>1</v>
      </c>
      <c r="J4896">
        <f t="shared" si="535"/>
        <v>0</v>
      </c>
      <c r="K4896">
        <f t="shared" si="536"/>
        <v>1</v>
      </c>
      <c r="L4896">
        <f t="shared" si="537"/>
        <v>0</v>
      </c>
      <c r="M4896">
        <f t="shared" si="538"/>
        <v>0</v>
      </c>
    </row>
    <row r="4897" spans="1:13">
      <c r="A4897">
        <v>2.336910332</v>
      </c>
      <c r="B4897" s="1">
        <v>6.6199999999999996E-5</v>
      </c>
      <c r="F4897">
        <f t="shared" si="532"/>
        <v>1.86437542E-3</v>
      </c>
      <c r="G4897">
        <f t="shared" si="533"/>
        <v>5.1206369700000003E-4</v>
      </c>
      <c r="H4897">
        <f t="shared" si="534"/>
        <v>1</v>
      </c>
      <c r="I4897">
        <v>1</v>
      </c>
      <c r="J4897">
        <f t="shared" si="535"/>
        <v>0</v>
      </c>
      <c r="K4897">
        <f t="shared" si="536"/>
        <v>1</v>
      </c>
      <c r="L4897">
        <f t="shared" si="537"/>
        <v>0</v>
      </c>
      <c r="M4897">
        <f t="shared" si="538"/>
        <v>0</v>
      </c>
    </row>
    <row r="4898" spans="1:13">
      <c r="A4898">
        <v>2.1731644640000001</v>
      </c>
      <c r="B4898" s="1">
        <v>8.7399999999999997E-5</v>
      </c>
      <c r="F4898">
        <f t="shared" si="532"/>
        <v>1.8431754199999999E-3</v>
      </c>
      <c r="G4898">
        <f t="shared" si="533"/>
        <v>4.9086369700000005E-4</v>
      </c>
      <c r="H4898">
        <f t="shared" si="534"/>
        <v>1</v>
      </c>
      <c r="I4898">
        <v>1</v>
      </c>
      <c r="J4898">
        <f t="shared" si="535"/>
        <v>0</v>
      </c>
      <c r="K4898">
        <f t="shared" si="536"/>
        <v>1</v>
      </c>
      <c r="L4898">
        <f t="shared" si="537"/>
        <v>0</v>
      </c>
      <c r="M4898">
        <f t="shared" si="538"/>
        <v>0</v>
      </c>
    </row>
    <row r="4899" spans="1:13">
      <c r="A4899">
        <v>2.3789731180000002</v>
      </c>
      <c r="B4899" s="1">
        <v>5.9200000000000002E-5</v>
      </c>
      <c r="F4899">
        <f t="shared" si="532"/>
        <v>1.87137542E-3</v>
      </c>
      <c r="G4899">
        <f t="shared" si="533"/>
        <v>5.1906369699999998E-4</v>
      </c>
      <c r="H4899">
        <f t="shared" si="534"/>
        <v>1</v>
      </c>
      <c r="I4899">
        <v>1</v>
      </c>
      <c r="J4899">
        <f t="shared" si="535"/>
        <v>0</v>
      </c>
      <c r="K4899">
        <f t="shared" si="536"/>
        <v>1</v>
      </c>
      <c r="L4899">
        <f t="shared" si="537"/>
        <v>0</v>
      </c>
      <c r="M4899">
        <f t="shared" si="538"/>
        <v>0</v>
      </c>
    </row>
    <row r="4900" spans="1:13">
      <c r="A4900">
        <v>2.1827203260000001</v>
      </c>
      <c r="B4900" s="1">
        <v>7.3300000000000006E-5</v>
      </c>
      <c r="F4900">
        <f t="shared" si="532"/>
        <v>1.8572754199999999E-3</v>
      </c>
      <c r="G4900">
        <f t="shared" si="533"/>
        <v>5.0496369700000002E-4</v>
      </c>
      <c r="H4900">
        <f t="shared" si="534"/>
        <v>1</v>
      </c>
      <c r="I4900">
        <v>1</v>
      </c>
      <c r="J4900">
        <f t="shared" si="535"/>
        <v>0</v>
      </c>
      <c r="K4900">
        <f t="shared" si="536"/>
        <v>1</v>
      </c>
      <c r="L4900">
        <f t="shared" si="537"/>
        <v>0</v>
      </c>
      <c r="M4900">
        <f t="shared" si="538"/>
        <v>0</v>
      </c>
    </row>
    <row r="4901" spans="1:13">
      <c r="A4901">
        <v>2.5426464110000002</v>
      </c>
      <c r="B4901" s="1">
        <v>7.3300000000000006E-5</v>
      </c>
      <c r="F4901">
        <f t="shared" si="532"/>
        <v>1.8572754199999999E-3</v>
      </c>
      <c r="G4901">
        <f t="shared" si="533"/>
        <v>5.0496369700000002E-4</v>
      </c>
      <c r="H4901">
        <f t="shared" si="534"/>
        <v>1</v>
      </c>
      <c r="I4901">
        <v>1</v>
      </c>
      <c r="J4901">
        <f t="shared" si="535"/>
        <v>0</v>
      </c>
      <c r="K4901">
        <f t="shared" si="536"/>
        <v>1</v>
      </c>
      <c r="L4901">
        <f t="shared" si="537"/>
        <v>0</v>
      </c>
      <c r="M4901">
        <f t="shared" si="538"/>
        <v>0</v>
      </c>
    </row>
    <row r="4902" spans="1:13">
      <c r="A4902">
        <v>2.4702466310000002</v>
      </c>
      <c r="B4902" s="1">
        <v>6.6199999999999996E-5</v>
      </c>
      <c r="F4902">
        <f t="shared" si="532"/>
        <v>1.86437542E-3</v>
      </c>
      <c r="G4902">
        <f t="shared" si="533"/>
        <v>5.1206369700000003E-4</v>
      </c>
      <c r="H4902">
        <f t="shared" si="534"/>
        <v>1</v>
      </c>
      <c r="I4902">
        <v>1</v>
      </c>
      <c r="J4902">
        <f t="shared" si="535"/>
        <v>0</v>
      </c>
      <c r="K4902">
        <f t="shared" si="536"/>
        <v>1</v>
      </c>
      <c r="L4902">
        <f t="shared" si="537"/>
        <v>0</v>
      </c>
      <c r="M4902">
        <f t="shared" si="538"/>
        <v>0</v>
      </c>
    </row>
    <row r="4903" spans="1:13">
      <c r="A4903">
        <v>2.21149335</v>
      </c>
      <c r="B4903" s="1">
        <v>8.7399999999999997E-5</v>
      </c>
      <c r="F4903">
        <f t="shared" si="532"/>
        <v>1.8431754199999999E-3</v>
      </c>
      <c r="G4903">
        <f t="shared" si="533"/>
        <v>4.9086369700000005E-4</v>
      </c>
      <c r="H4903">
        <f t="shared" si="534"/>
        <v>1</v>
      </c>
      <c r="I4903">
        <v>1</v>
      </c>
      <c r="J4903">
        <f t="shared" si="535"/>
        <v>0</v>
      </c>
      <c r="K4903">
        <f t="shared" si="536"/>
        <v>1</v>
      </c>
      <c r="L4903">
        <f t="shared" si="537"/>
        <v>0</v>
      </c>
      <c r="M4903">
        <f t="shared" si="538"/>
        <v>0</v>
      </c>
    </row>
    <row r="4904" spans="1:13">
      <c r="A4904">
        <v>2.6083529140000001</v>
      </c>
      <c r="B4904" s="1">
        <v>5.91E-5</v>
      </c>
      <c r="F4904">
        <f t="shared" si="532"/>
        <v>1.8714754199999999E-3</v>
      </c>
      <c r="G4904">
        <f t="shared" si="533"/>
        <v>5.1916369700000004E-4</v>
      </c>
      <c r="H4904">
        <f t="shared" si="534"/>
        <v>1</v>
      </c>
      <c r="I4904">
        <v>1</v>
      </c>
      <c r="J4904">
        <f t="shared" si="535"/>
        <v>0</v>
      </c>
      <c r="K4904">
        <f t="shared" si="536"/>
        <v>1</v>
      </c>
      <c r="L4904">
        <f t="shared" si="537"/>
        <v>0</v>
      </c>
      <c r="M4904">
        <f t="shared" si="538"/>
        <v>0</v>
      </c>
    </row>
    <row r="4905" spans="1:13">
      <c r="A4905">
        <v>2.4228559340000002</v>
      </c>
      <c r="B4905" s="1">
        <v>8.7399999999999997E-5</v>
      </c>
      <c r="F4905">
        <f t="shared" si="532"/>
        <v>1.8431754199999999E-3</v>
      </c>
      <c r="G4905">
        <f t="shared" si="533"/>
        <v>4.9086369700000005E-4</v>
      </c>
      <c r="H4905">
        <f t="shared" si="534"/>
        <v>1</v>
      </c>
      <c r="I4905">
        <v>1</v>
      </c>
      <c r="J4905">
        <f t="shared" si="535"/>
        <v>0</v>
      </c>
      <c r="K4905">
        <f t="shared" si="536"/>
        <v>1</v>
      </c>
      <c r="L4905">
        <f t="shared" si="537"/>
        <v>0</v>
      </c>
      <c r="M4905">
        <f t="shared" si="538"/>
        <v>0</v>
      </c>
    </row>
    <row r="4906" spans="1:13">
      <c r="A4906">
        <v>2.131801281</v>
      </c>
      <c r="B4906" s="1">
        <v>8.7399999999999997E-5</v>
      </c>
      <c r="F4906">
        <f t="shared" si="532"/>
        <v>1.8431754199999999E-3</v>
      </c>
      <c r="G4906">
        <f t="shared" si="533"/>
        <v>4.9086369700000005E-4</v>
      </c>
      <c r="H4906">
        <f t="shared" si="534"/>
        <v>1</v>
      </c>
      <c r="I4906">
        <v>1</v>
      </c>
      <c r="J4906">
        <f t="shared" si="535"/>
        <v>0</v>
      </c>
      <c r="K4906">
        <f t="shared" si="536"/>
        <v>1</v>
      </c>
      <c r="L4906">
        <f t="shared" si="537"/>
        <v>0</v>
      </c>
      <c r="M4906">
        <f t="shared" si="538"/>
        <v>0</v>
      </c>
    </row>
    <row r="4907" spans="1:13">
      <c r="A4907">
        <v>2.4813456660000002</v>
      </c>
      <c r="B4907" s="1">
        <v>8.7399999999999997E-5</v>
      </c>
      <c r="F4907">
        <f t="shared" si="532"/>
        <v>1.8431754199999999E-3</v>
      </c>
      <c r="G4907">
        <f t="shared" si="533"/>
        <v>4.9086369700000005E-4</v>
      </c>
      <c r="H4907">
        <f t="shared" si="534"/>
        <v>1</v>
      </c>
      <c r="I4907">
        <v>1</v>
      </c>
      <c r="J4907">
        <f t="shared" si="535"/>
        <v>0</v>
      </c>
      <c r="K4907">
        <f t="shared" si="536"/>
        <v>1</v>
      </c>
      <c r="L4907">
        <f t="shared" si="537"/>
        <v>0</v>
      </c>
      <c r="M4907">
        <f t="shared" si="538"/>
        <v>0</v>
      </c>
    </row>
    <row r="4908" spans="1:13">
      <c r="A4908">
        <v>2.4392624089999999</v>
      </c>
      <c r="B4908" s="1">
        <v>7.3300000000000006E-5</v>
      </c>
      <c r="F4908">
        <f t="shared" si="532"/>
        <v>1.8572754199999999E-3</v>
      </c>
      <c r="G4908">
        <f t="shared" si="533"/>
        <v>5.0496369700000002E-4</v>
      </c>
      <c r="H4908">
        <f t="shared" si="534"/>
        <v>1</v>
      </c>
      <c r="I4908">
        <v>1</v>
      </c>
      <c r="J4908">
        <f t="shared" si="535"/>
        <v>0</v>
      </c>
      <c r="K4908">
        <f t="shared" si="536"/>
        <v>1</v>
      </c>
      <c r="L4908">
        <f t="shared" si="537"/>
        <v>0</v>
      </c>
      <c r="M4908">
        <f t="shared" si="538"/>
        <v>0</v>
      </c>
    </row>
    <row r="4909" spans="1:13">
      <c r="A4909">
        <v>2.2384265509999999</v>
      </c>
      <c r="B4909" s="1">
        <v>5.2200000000000002E-5</v>
      </c>
      <c r="F4909">
        <f t="shared" si="532"/>
        <v>1.8783754199999999E-3</v>
      </c>
      <c r="G4909">
        <f t="shared" si="533"/>
        <v>5.2606369700000004E-4</v>
      </c>
      <c r="H4909">
        <f t="shared" si="534"/>
        <v>1</v>
      </c>
      <c r="I4909">
        <v>1</v>
      </c>
      <c r="J4909">
        <f t="shared" si="535"/>
        <v>0</v>
      </c>
      <c r="K4909">
        <f t="shared" si="536"/>
        <v>1</v>
      </c>
      <c r="L4909">
        <f t="shared" si="537"/>
        <v>0</v>
      </c>
      <c r="M4909">
        <f t="shared" si="538"/>
        <v>0</v>
      </c>
    </row>
    <row r="4910" spans="1:13">
      <c r="A4910">
        <v>0</v>
      </c>
      <c r="B4910" s="1">
        <v>6.6199999999999996E-5</v>
      </c>
      <c r="F4910">
        <f t="shared" si="532"/>
        <v>1.86437542E-3</v>
      </c>
      <c r="G4910">
        <f t="shared" si="533"/>
        <v>5.1206369700000003E-4</v>
      </c>
      <c r="H4910">
        <f t="shared" si="534"/>
        <v>1</v>
      </c>
      <c r="I4910">
        <v>1</v>
      </c>
      <c r="J4910">
        <f t="shared" si="535"/>
        <v>0</v>
      </c>
      <c r="K4910">
        <f t="shared" si="536"/>
        <v>1</v>
      </c>
      <c r="L4910">
        <f t="shared" si="537"/>
        <v>0</v>
      </c>
      <c r="M4910">
        <f t="shared" si="538"/>
        <v>0</v>
      </c>
    </row>
    <row r="4911" spans="1:13">
      <c r="A4911">
        <v>0.453647723</v>
      </c>
      <c r="B4911" s="1">
        <v>8.0400000000000003E-5</v>
      </c>
      <c r="F4911">
        <f t="shared" si="532"/>
        <v>1.85017542E-3</v>
      </c>
      <c r="G4911">
        <f t="shared" si="533"/>
        <v>4.9786369700000001E-4</v>
      </c>
      <c r="H4911">
        <f t="shared" si="534"/>
        <v>1</v>
      </c>
      <c r="I4911">
        <v>1</v>
      </c>
      <c r="J4911">
        <f t="shared" si="535"/>
        <v>0</v>
      </c>
      <c r="K4911">
        <f t="shared" si="536"/>
        <v>1</v>
      </c>
      <c r="L4911">
        <f t="shared" si="537"/>
        <v>0</v>
      </c>
      <c r="M4911">
        <f t="shared" si="538"/>
        <v>0</v>
      </c>
    </row>
    <row r="4912" spans="1:13">
      <c r="A4912">
        <v>2.157947058</v>
      </c>
      <c r="B4912" s="1">
        <v>8.7399999999999997E-5</v>
      </c>
      <c r="F4912">
        <f t="shared" si="532"/>
        <v>1.8431754199999999E-3</v>
      </c>
      <c r="G4912">
        <f t="shared" si="533"/>
        <v>4.9086369700000005E-4</v>
      </c>
      <c r="H4912">
        <f t="shared" si="534"/>
        <v>1</v>
      </c>
      <c r="I4912">
        <v>1</v>
      </c>
      <c r="J4912">
        <f t="shared" si="535"/>
        <v>0</v>
      </c>
      <c r="K4912">
        <f t="shared" si="536"/>
        <v>1</v>
      </c>
      <c r="L4912">
        <f t="shared" si="537"/>
        <v>0</v>
      </c>
      <c r="M4912">
        <f t="shared" si="538"/>
        <v>0</v>
      </c>
    </row>
    <row r="4913" spans="1:13">
      <c r="A4913">
        <v>0.47976348400000002</v>
      </c>
      <c r="B4913" s="1">
        <v>8.0400000000000003E-5</v>
      </c>
      <c r="F4913">
        <f t="shared" si="532"/>
        <v>1.85017542E-3</v>
      </c>
      <c r="G4913">
        <f t="shared" si="533"/>
        <v>4.9786369700000001E-4</v>
      </c>
      <c r="H4913">
        <f t="shared" si="534"/>
        <v>1</v>
      </c>
      <c r="I4913">
        <v>1</v>
      </c>
      <c r="J4913">
        <f t="shared" si="535"/>
        <v>0</v>
      </c>
      <c r="K4913">
        <f t="shared" si="536"/>
        <v>1</v>
      </c>
      <c r="L4913">
        <f t="shared" si="537"/>
        <v>0</v>
      </c>
      <c r="M4913">
        <f t="shared" si="538"/>
        <v>0</v>
      </c>
    </row>
    <row r="4914" spans="1:13">
      <c r="A4914">
        <v>2.1125233080000001</v>
      </c>
      <c r="B4914" s="1">
        <v>7.3999999999999996E-5</v>
      </c>
      <c r="F4914">
        <f t="shared" si="532"/>
        <v>1.8565754199999999E-3</v>
      </c>
      <c r="G4914">
        <f t="shared" si="533"/>
        <v>5.0426369700000005E-4</v>
      </c>
      <c r="H4914">
        <f t="shared" si="534"/>
        <v>1</v>
      </c>
      <c r="I4914">
        <v>1</v>
      </c>
      <c r="J4914">
        <f t="shared" si="535"/>
        <v>0</v>
      </c>
      <c r="K4914">
        <f t="shared" si="536"/>
        <v>1</v>
      </c>
      <c r="L4914">
        <f t="shared" si="537"/>
        <v>0</v>
      </c>
      <c r="M4914">
        <f t="shared" si="538"/>
        <v>0</v>
      </c>
    </row>
    <row r="4915" spans="1:13">
      <c r="A4915">
        <v>0.44272578600000001</v>
      </c>
      <c r="B4915" s="1">
        <v>8.7399999999999997E-5</v>
      </c>
      <c r="F4915">
        <f t="shared" si="532"/>
        <v>1.8431754199999999E-3</v>
      </c>
      <c r="G4915">
        <f t="shared" si="533"/>
        <v>4.9086369700000005E-4</v>
      </c>
      <c r="H4915">
        <f t="shared" si="534"/>
        <v>1</v>
      </c>
      <c r="I4915">
        <v>1</v>
      </c>
      <c r="J4915">
        <f t="shared" si="535"/>
        <v>0</v>
      </c>
      <c r="K4915">
        <f t="shared" si="536"/>
        <v>1</v>
      </c>
      <c r="L4915">
        <f t="shared" si="537"/>
        <v>0</v>
      </c>
      <c r="M4915">
        <f t="shared" si="538"/>
        <v>0</v>
      </c>
    </row>
    <row r="4916" spans="1:13">
      <c r="A4916">
        <v>0.45957378700000001</v>
      </c>
      <c r="B4916" s="1">
        <v>8.7399999999999997E-5</v>
      </c>
      <c r="F4916">
        <f t="shared" si="532"/>
        <v>1.8431754199999999E-3</v>
      </c>
      <c r="G4916">
        <f t="shared" si="533"/>
        <v>4.9086369700000005E-4</v>
      </c>
      <c r="H4916">
        <f t="shared" si="534"/>
        <v>1</v>
      </c>
      <c r="I4916">
        <v>1</v>
      </c>
      <c r="J4916">
        <f t="shared" si="535"/>
        <v>0</v>
      </c>
      <c r="K4916">
        <f t="shared" si="536"/>
        <v>1</v>
      </c>
      <c r="L4916">
        <f t="shared" si="537"/>
        <v>0</v>
      </c>
      <c r="M4916">
        <f t="shared" si="538"/>
        <v>0</v>
      </c>
    </row>
    <row r="4917" spans="1:13">
      <c r="A4917">
        <v>0.47731769499999999</v>
      </c>
      <c r="B4917" s="1">
        <v>8.7399999999999997E-5</v>
      </c>
      <c r="F4917">
        <f t="shared" si="532"/>
        <v>1.8431754199999999E-3</v>
      </c>
      <c r="G4917">
        <f t="shared" si="533"/>
        <v>4.9086369700000005E-4</v>
      </c>
      <c r="H4917">
        <f t="shared" si="534"/>
        <v>1</v>
      </c>
      <c r="I4917">
        <v>1</v>
      </c>
      <c r="J4917">
        <f t="shared" si="535"/>
        <v>0</v>
      </c>
      <c r="K4917">
        <f t="shared" si="536"/>
        <v>1</v>
      </c>
      <c r="L4917">
        <f t="shared" si="537"/>
        <v>0</v>
      </c>
      <c r="M4917">
        <f t="shared" si="538"/>
        <v>0</v>
      </c>
    </row>
    <row r="4918" spans="1:13">
      <c r="A4918">
        <v>2.3327891549999999</v>
      </c>
      <c r="B4918" s="1">
        <v>7.4800000000000002E-5</v>
      </c>
      <c r="F4918">
        <f t="shared" si="532"/>
        <v>1.8557754199999999E-3</v>
      </c>
      <c r="G4918">
        <f t="shared" si="533"/>
        <v>5.0346369700000003E-4</v>
      </c>
      <c r="H4918">
        <f t="shared" si="534"/>
        <v>1</v>
      </c>
      <c r="I4918">
        <v>1</v>
      </c>
      <c r="J4918">
        <f t="shared" si="535"/>
        <v>0</v>
      </c>
      <c r="K4918">
        <f t="shared" si="536"/>
        <v>1</v>
      </c>
      <c r="L4918">
        <f t="shared" si="537"/>
        <v>0</v>
      </c>
      <c r="M4918">
        <f t="shared" si="538"/>
        <v>0</v>
      </c>
    </row>
    <row r="4919" spans="1:13">
      <c r="A4919">
        <v>0.48625851799999997</v>
      </c>
      <c r="B4919" s="1">
        <v>6.6600000000000006E-5</v>
      </c>
      <c r="F4919">
        <f t="shared" si="532"/>
        <v>1.86397542E-3</v>
      </c>
      <c r="G4919">
        <f t="shared" si="533"/>
        <v>5.1166369700000002E-4</v>
      </c>
      <c r="H4919">
        <f t="shared" si="534"/>
        <v>1</v>
      </c>
      <c r="I4919">
        <v>1</v>
      </c>
      <c r="J4919">
        <f t="shared" si="535"/>
        <v>0</v>
      </c>
      <c r="K4919">
        <f t="shared" si="536"/>
        <v>1</v>
      </c>
      <c r="L4919">
        <f t="shared" si="537"/>
        <v>0</v>
      </c>
      <c r="M4919">
        <f t="shared" si="538"/>
        <v>0</v>
      </c>
    </row>
    <row r="4920" spans="1:13">
      <c r="A4920">
        <v>0.463097333</v>
      </c>
      <c r="B4920" s="1">
        <v>8.7399999999999997E-5</v>
      </c>
      <c r="F4920">
        <f t="shared" si="532"/>
        <v>1.8431754199999999E-3</v>
      </c>
      <c r="G4920">
        <f t="shared" si="533"/>
        <v>4.9086369700000005E-4</v>
      </c>
      <c r="H4920">
        <f t="shared" si="534"/>
        <v>1</v>
      </c>
      <c r="I4920">
        <v>1</v>
      </c>
      <c r="J4920">
        <f t="shared" si="535"/>
        <v>0</v>
      </c>
      <c r="K4920">
        <f t="shared" si="536"/>
        <v>1</v>
      </c>
      <c r="L4920">
        <f t="shared" si="537"/>
        <v>0</v>
      </c>
      <c r="M4920">
        <f t="shared" si="538"/>
        <v>0</v>
      </c>
    </row>
    <row r="4921" spans="1:13">
      <c r="A4921">
        <v>2.4091329460000002</v>
      </c>
      <c r="B4921" s="1">
        <v>7.3300000000000006E-5</v>
      </c>
      <c r="F4921">
        <f t="shared" si="532"/>
        <v>1.8572754199999999E-3</v>
      </c>
      <c r="G4921">
        <f t="shared" si="533"/>
        <v>5.0496369700000002E-4</v>
      </c>
      <c r="H4921">
        <f t="shared" si="534"/>
        <v>1</v>
      </c>
      <c r="I4921">
        <v>1</v>
      </c>
      <c r="J4921">
        <f t="shared" si="535"/>
        <v>0</v>
      </c>
      <c r="K4921">
        <f t="shared" si="536"/>
        <v>1</v>
      </c>
      <c r="L4921">
        <f t="shared" si="537"/>
        <v>0</v>
      </c>
      <c r="M4921">
        <f t="shared" si="538"/>
        <v>0</v>
      </c>
    </row>
    <row r="4922" spans="1:13">
      <c r="A4922">
        <v>0.44531061700000002</v>
      </c>
      <c r="B4922" s="1">
        <v>5.9200000000000002E-5</v>
      </c>
      <c r="F4922">
        <f t="shared" si="532"/>
        <v>1.87137542E-3</v>
      </c>
      <c r="G4922">
        <f t="shared" si="533"/>
        <v>5.1906369699999998E-4</v>
      </c>
      <c r="H4922">
        <f t="shared" si="534"/>
        <v>1</v>
      </c>
      <c r="I4922">
        <v>1</v>
      </c>
      <c r="J4922">
        <f t="shared" si="535"/>
        <v>0</v>
      </c>
      <c r="K4922">
        <f t="shared" si="536"/>
        <v>1</v>
      </c>
      <c r="L4922">
        <f t="shared" si="537"/>
        <v>0</v>
      </c>
      <c r="M4922">
        <f t="shared" si="538"/>
        <v>0</v>
      </c>
    </row>
    <row r="4923" spans="1:13">
      <c r="A4923">
        <v>2.006383821</v>
      </c>
      <c r="B4923" s="1">
        <v>6.6199999999999996E-5</v>
      </c>
      <c r="F4923">
        <f t="shared" si="532"/>
        <v>1.86437542E-3</v>
      </c>
      <c r="G4923">
        <f t="shared" si="533"/>
        <v>5.1206369700000003E-4</v>
      </c>
      <c r="H4923">
        <f t="shared" si="534"/>
        <v>1</v>
      </c>
      <c r="I4923">
        <v>1</v>
      </c>
      <c r="J4923">
        <f t="shared" si="535"/>
        <v>0</v>
      </c>
      <c r="K4923">
        <f t="shared" si="536"/>
        <v>1</v>
      </c>
      <c r="L4923">
        <f t="shared" si="537"/>
        <v>0</v>
      </c>
      <c r="M4923">
        <f t="shared" si="538"/>
        <v>0</v>
      </c>
    </row>
    <row r="4924" spans="1:13">
      <c r="A4924">
        <v>0.45347133699999997</v>
      </c>
      <c r="B4924" s="1">
        <v>8.7399999999999997E-5</v>
      </c>
      <c r="F4924">
        <f t="shared" si="532"/>
        <v>1.8431754199999999E-3</v>
      </c>
      <c r="G4924">
        <f t="shared" si="533"/>
        <v>4.9086369700000005E-4</v>
      </c>
      <c r="H4924">
        <f t="shared" si="534"/>
        <v>1</v>
      </c>
      <c r="I4924">
        <v>1</v>
      </c>
      <c r="J4924">
        <f t="shared" si="535"/>
        <v>0</v>
      </c>
      <c r="K4924">
        <f t="shared" si="536"/>
        <v>1</v>
      </c>
      <c r="L4924">
        <f t="shared" si="537"/>
        <v>0</v>
      </c>
      <c r="M4924">
        <f t="shared" si="538"/>
        <v>0</v>
      </c>
    </row>
    <row r="4925" spans="1:13">
      <c r="A4925">
        <v>2.477409186</v>
      </c>
      <c r="B4925" s="1">
        <v>7.3300000000000006E-5</v>
      </c>
      <c r="F4925">
        <f t="shared" si="532"/>
        <v>1.8572754199999999E-3</v>
      </c>
      <c r="G4925">
        <f t="shared" si="533"/>
        <v>5.0496369700000002E-4</v>
      </c>
      <c r="H4925">
        <f t="shared" si="534"/>
        <v>1</v>
      </c>
      <c r="I4925">
        <v>1</v>
      </c>
      <c r="J4925">
        <f t="shared" si="535"/>
        <v>0</v>
      </c>
      <c r="K4925">
        <f t="shared" si="536"/>
        <v>1</v>
      </c>
      <c r="L4925">
        <f t="shared" si="537"/>
        <v>0</v>
      </c>
      <c r="M4925">
        <f t="shared" si="538"/>
        <v>0</v>
      </c>
    </row>
    <row r="4926" spans="1:13">
      <c r="A4926">
        <v>0.430592843</v>
      </c>
      <c r="B4926" s="1">
        <v>7.3300000000000006E-5</v>
      </c>
      <c r="F4926">
        <f t="shared" si="532"/>
        <v>1.8572754199999999E-3</v>
      </c>
      <c r="G4926">
        <f t="shared" si="533"/>
        <v>5.0496369700000002E-4</v>
      </c>
      <c r="H4926">
        <f t="shared" si="534"/>
        <v>1</v>
      </c>
      <c r="I4926">
        <v>1</v>
      </c>
      <c r="J4926">
        <f t="shared" si="535"/>
        <v>0</v>
      </c>
      <c r="K4926">
        <f t="shared" si="536"/>
        <v>1</v>
      </c>
      <c r="L4926">
        <f t="shared" si="537"/>
        <v>0</v>
      </c>
      <c r="M4926">
        <f t="shared" si="538"/>
        <v>0</v>
      </c>
    </row>
    <row r="4927" spans="1:13">
      <c r="A4927">
        <v>2.468699929</v>
      </c>
      <c r="B4927" s="1">
        <v>6.6199999999999996E-5</v>
      </c>
      <c r="F4927">
        <f t="shared" si="532"/>
        <v>1.86437542E-3</v>
      </c>
      <c r="G4927">
        <f t="shared" si="533"/>
        <v>5.1206369700000003E-4</v>
      </c>
      <c r="H4927">
        <f t="shared" si="534"/>
        <v>1</v>
      </c>
      <c r="I4927">
        <v>1</v>
      </c>
      <c r="J4927">
        <f t="shared" si="535"/>
        <v>0</v>
      </c>
      <c r="K4927">
        <f t="shared" si="536"/>
        <v>1</v>
      </c>
      <c r="L4927">
        <f t="shared" si="537"/>
        <v>0</v>
      </c>
      <c r="M4927">
        <f t="shared" si="538"/>
        <v>0</v>
      </c>
    </row>
    <row r="4928" spans="1:13">
      <c r="A4928">
        <v>0.43844494699999997</v>
      </c>
      <c r="B4928" s="1">
        <v>7.3399999999999995E-5</v>
      </c>
      <c r="F4928">
        <f t="shared" si="532"/>
        <v>1.85717542E-3</v>
      </c>
      <c r="G4928">
        <f t="shared" si="533"/>
        <v>5.0486369699999996E-4</v>
      </c>
      <c r="H4928">
        <f t="shared" si="534"/>
        <v>1</v>
      </c>
      <c r="I4928">
        <v>1</v>
      </c>
      <c r="J4928">
        <f t="shared" si="535"/>
        <v>0</v>
      </c>
      <c r="K4928">
        <f t="shared" si="536"/>
        <v>1</v>
      </c>
      <c r="L4928">
        <f t="shared" si="537"/>
        <v>0</v>
      </c>
      <c r="M4928">
        <f t="shared" si="538"/>
        <v>0</v>
      </c>
    </row>
    <row r="4929" spans="1:13">
      <c r="A4929">
        <v>2.3020773490000002</v>
      </c>
      <c r="B4929" s="1">
        <v>6.6199999999999996E-5</v>
      </c>
      <c r="F4929">
        <f t="shared" si="532"/>
        <v>1.86437542E-3</v>
      </c>
      <c r="G4929">
        <f t="shared" si="533"/>
        <v>5.1206369700000003E-4</v>
      </c>
      <c r="H4929">
        <f t="shared" si="534"/>
        <v>1</v>
      </c>
      <c r="I4929">
        <v>1</v>
      </c>
      <c r="J4929">
        <f t="shared" si="535"/>
        <v>0</v>
      </c>
      <c r="K4929">
        <f t="shared" si="536"/>
        <v>1</v>
      </c>
      <c r="L4929">
        <f t="shared" si="537"/>
        <v>0</v>
      </c>
      <c r="M4929">
        <f t="shared" si="538"/>
        <v>0</v>
      </c>
    </row>
    <row r="4930" spans="1:13">
      <c r="A4930">
        <v>0.43844494699999997</v>
      </c>
      <c r="B4930" s="1">
        <v>6.6199999999999996E-5</v>
      </c>
      <c r="F4930">
        <f t="shared" si="532"/>
        <v>1.86437542E-3</v>
      </c>
      <c r="G4930">
        <f t="shared" si="533"/>
        <v>5.1206369700000003E-4</v>
      </c>
      <c r="H4930">
        <f t="shared" si="534"/>
        <v>1</v>
      </c>
      <c r="I4930">
        <v>1</v>
      </c>
      <c r="J4930">
        <f t="shared" si="535"/>
        <v>0</v>
      </c>
      <c r="K4930">
        <f t="shared" si="536"/>
        <v>1</v>
      </c>
      <c r="L4930">
        <f t="shared" si="537"/>
        <v>0</v>
      </c>
      <c r="M4930">
        <f t="shared" si="538"/>
        <v>0</v>
      </c>
    </row>
    <row r="4931" spans="1:13">
      <c r="A4931">
        <v>2.1179925919999998</v>
      </c>
      <c r="B4931" s="1">
        <v>6.6199999999999996E-5</v>
      </c>
      <c r="F4931">
        <f t="shared" ref="F4931:F4994" si="539">ABS(B4931-0.00193057542)</f>
        <v>1.86437542E-3</v>
      </c>
      <c r="G4931">
        <f t="shared" ref="G4931:G4994" si="540">ABS(B4931-0.000578263697)</f>
        <v>5.1206369700000003E-4</v>
      </c>
      <c r="H4931">
        <f t="shared" ref="H4931:H4994" si="541">IF(F4931&lt;G4931,0,1)</f>
        <v>1</v>
      </c>
      <c r="I4931">
        <v>1</v>
      </c>
      <c r="J4931">
        <f t="shared" ref="J4931:J4994" si="542">IF(AND(H4931=0,I4931=0),1,0)</f>
        <v>0</v>
      </c>
      <c r="K4931">
        <f t="shared" ref="K4931:K4994" si="543">IF(AND(H4931=1,I4931=1),1,0)</f>
        <v>1</v>
      </c>
      <c r="L4931">
        <f t="shared" ref="L4931:L4994" si="544">IF(AND(H4931=1,I4931=0),1,0)</f>
        <v>0</v>
      </c>
      <c r="M4931">
        <f t="shared" ref="M4931:M4994" si="545">IF(AND(H4931=0,I4931=1),1,0)</f>
        <v>0</v>
      </c>
    </row>
    <row r="4932" spans="1:13">
      <c r="A4932">
        <v>2.3690850879999998</v>
      </c>
      <c r="B4932" s="1">
        <v>8.7399999999999997E-5</v>
      </c>
      <c r="F4932">
        <f t="shared" si="539"/>
        <v>1.8431754199999999E-3</v>
      </c>
      <c r="G4932">
        <f t="shared" si="540"/>
        <v>4.9086369700000005E-4</v>
      </c>
      <c r="H4932">
        <f t="shared" si="541"/>
        <v>1</v>
      </c>
      <c r="I4932">
        <v>1</v>
      </c>
      <c r="J4932">
        <f t="shared" si="542"/>
        <v>0</v>
      </c>
      <c r="K4932">
        <f t="shared" si="543"/>
        <v>1</v>
      </c>
      <c r="L4932">
        <f t="shared" si="544"/>
        <v>0</v>
      </c>
      <c r="M4932">
        <f t="shared" si="545"/>
        <v>0</v>
      </c>
    </row>
    <row r="4933" spans="1:13">
      <c r="A4933">
        <v>0.47316253600000002</v>
      </c>
      <c r="B4933" s="1">
        <v>8.7399999999999997E-5</v>
      </c>
      <c r="F4933">
        <f t="shared" si="539"/>
        <v>1.8431754199999999E-3</v>
      </c>
      <c r="G4933">
        <f t="shared" si="540"/>
        <v>4.9086369700000005E-4</v>
      </c>
      <c r="H4933">
        <f t="shared" si="541"/>
        <v>1</v>
      </c>
      <c r="I4933">
        <v>1</v>
      </c>
      <c r="J4933">
        <f t="shared" si="542"/>
        <v>0</v>
      </c>
      <c r="K4933">
        <f t="shared" si="543"/>
        <v>1</v>
      </c>
      <c r="L4933">
        <f t="shared" si="544"/>
        <v>0</v>
      </c>
      <c r="M4933">
        <f t="shared" si="545"/>
        <v>0</v>
      </c>
    </row>
    <row r="4934" spans="1:13">
      <c r="A4934">
        <v>2.419447747</v>
      </c>
      <c r="B4934" s="1">
        <v>8.0400000000000003E-5</v>
      </c>
      <c r="F4934">
        <f t="shared" si="539"/>
        <v>1.85017542E-3</v>
      </c>
      <c r="G4934">
        <f t="shared" si="540"/>
        <v>4.9786369700000001E-4</v>
      </c>
      <c r="H4934">
        <f t="shared" si="541"/>
        <v>1</v>
      </c>
      <c r="I4934">
        <v>1</v>
      </c>
      <c r="J4934">
        <f t="shared" si="542"/>
        <v>0</v>
      </c>
      <c r="K4934">
        <f t="shared" si="543"/>
        <v>1</v>
      </c>
      <c r="L4934">
        <f t="shared" si="544"/>
        <v>0</v>
      </c>
      <c r="M4934">
        <f t="shared" si="545"/>
        <v>0</v>
      </c>
    </row>
    <row r="4935" spans="1:13">
      <c r="A4935">
        <v>0.46112098800000001</v>
      </c>
      <c r="B4935" s="1">
        <v>8.7399999999999997E-5</v>
      </c>
      <c r="F4935">
        <f t="shared" si="539"/>
        <v>1.8431754199999999E-3</v>
      </c>
      <c r="G4935">
        <f t="shared" si="540"/>
        <v>4.9086369700000005E-4</v>
      </c>
      <c r="H4935">
        <f t="shared" si="541"/>
        <v>1</v>
      </c>
      <c r="I4935">
        <v>1</v>
      </c>
      <c r="J4935">
        <f t="shared" si="542"/>
        <v>0</v>
      </c>
      <c r="K4935">
        <f t="shared" si="543"/>
        <v>1</v>
      </c>
      <c r="L4935">
        <f t="shared" si="544"/>
        <v>0</v>
      </c>
      <c r="M4935">
        <f t="shared" si="545"/>
        <v>0</v>
      </c>
    </row>
    <row r="4936" spans="1:13">
      <c r="A4936">
        <v>0.46232419200000002</v>
      </c>
      <c r="B4936" s="1">
        <v>8.7399999999999997E-5</v>
      </c>
      <c r="F4936">
        <f t="shared" si="539"/>
        <v>1.8431754199999999E-3</v>
      </c>
      <c r="G4936">
        <f t="shared" si="540"/>
        <v>4.9086369700000005E-4</v>
      </c>
      <c r="H4936">
        <f t="shared" si="541"/>
        <v>1</v>
      </c>
      <c r="I4936">
        <v>1</v>
      </c>
      <c r="J4936">
        <f t="shared" si="542"/>
        <v>0</v>
      </c>
      <c r="K4936">
        <f t="shared" si="543"/>
        <v>1</v>
      </c>
      <c r="L4936">
        <f t="shared" si="544"/>
        <v>0</v>
      </c>
      <c r="M4936">
        <f t="shared" si="545"/>
        <v>0</v>
      </c>
    </row>
    <row r="4937" spans="1:13">
      <c r="A4937">
        <v>0.46138562700000002</v>
      </c>
      <c r="B4937" s="1">
        <v>2.8399999999999999E-5</v>
      </c>
      <c r="F4937">
        <f t="shared" si="539"/>
        <v>1.9021754199999999E-3</v>
      </c>
      <c r="G4937">
        <f t="shared" si="540"/>
        <v>5.4986369699999997E-4</v>
      </c>
      <c r="H4937">
        <f t="shared" si="541"/>
        <v>1</v>
      </c>
      <c r="I4937">
        <v>1</v>
      </c>
      <c r="J4937">
        <f t="shared" si="542"/>
        <v>0</v>
      </c>
      <c r="K4937">
        <f t="shared" si="543"/>
        <v>1</v>
      </c>
      <c r="L4937">
        <f t="shared" si="544"/>
        <v>0</v>
      </c>
      <c r="M4937">
        <f t="shared" si="545"/>
        <v>0</v>
      </c>
    </row>
    <row r="4938" spans="1:13">
      <c r="A4938">
        <v>0</v>
      </c>
      <c r="B4938" s="1">
        <v>2.8399999999999999E-5</v>
      </c>
      <c r="F4938">
        <f t="shared" si="539"/>
        <v>1.9021754199999999E-3</v>
      </c>
      <c r="G4938">
        <f t="shared" si="540"/>
        <v>5.4986369699999997E-4</v>
      </c>
      <c r="H4938">
        <f t="shared" si="541"/>
        <v>1</v>
      </c>
      <c r="I4938">
        <v>1</v>
      </c>
      <c r="J4938">
        <f t="shared" si="542"/>
        <v>0</v>
      </c>
      <c r="K4938">
        <f t="shared" si="543"/>
        <v>1</v>
      </c>
      <c r="L4938">
        <f t="shared" si="544"/>
        <v>0</v>
      </c>
      <c r="M4938">
        <f t="shared" si="545"/>
        <v>0</v>
      </c>
    </row>
    <row r="4939" spans="1:13">
      <c r="A4939">
        <v>1.846759874</v>
      </c>
      <c r="B4939" s="1">
        <v>2.8399999999999999E-5</v>
      </c>
      <c r="F4939">
        <f t="shared" si="539"/>
        <v>1.9021754199999999E-3</v>
      </c>
      <c r="G4939">
        <f t="shared" si="540"/>
        <v>5.4986369699999997E-4</v>
      </c>
      <c r="H4939">
        <f t="shared" si="541"/>
        <v>1</v>
      </c>
      <c r="I4939">
        <v>1</v>
      </c>
      <c r="J4939">
        <f t="shared" si="542"/>
        <v>0</v>
      </c>
      <c r="K4939">
        <f t="shared" si="543"/>
        <v>1</v>
      </c>
      <c r="L4939">
        <f t="shared" si="544"/>
        <v>0</v>
      </c>
      <c r="M4939">
        <f t="shared" si="545"/>
        <v>0</v>
      </c>
    </row>
    <row r="4940" spans="1:13">
      <c r="A4940">
        <v>0.48326732500000003</v>
      </c>
      <c r="B4940" s="1">
        <v>2.8399999999999999E-5</v>
      </c>
      <c r="F4940">
        <f t="shared" si="539"/>
        <v>1.9021754199999999E-3</v>
      </c>
      <c r="G4940">
        <f t="shared" si="540"/>
        <v>5.4986369699999997E-4</v>
      </c>
      <c r="H4940">
        <f t="shared" si="541"/>
        <v>1</v>
      </c>
      <c r="I4940">
        <v>1</v>
      </c>
      <c r="J4940">
        <f t="shared" si="542"/>
        <v>0</v>
      </c>
      <c r="K4940">
        <f t="shared" si="543"/>
        <v>1</v>
      </c>
      <c r="L4940">
        <f t="shared" si="544"/>
        <v>0</v>
      </c>
      <c r="M4940">
        <f t="shared" si="545"/>
        <v>0</v>
      </c>
    </row>
    <row r="4941" spans="1:13">
      <c r="A4941">
        <v>2.3880151920000001</v>
      </c>
      <c r="B4941" s="1">
        <v>2.8500000000000002E-5</v>
      </c>
      <c r="F4941">
        <f t="shared" si="539"/>
        <v>1.9020754199999999E-3</v>
      </c>
      <c r="G4941">
        <f t="shared" si="540"/>
        <v>5.4976369700000002E-4</v>
      </c>
      <c r="H4941">
        <f t="shared" si="541"/>
        <v>1</v>
      </c>
      <c r="I4941">
        <v>1</v>
      </c>
      <c r="J4941">
        <f t="shared" si="542"/>
        <v>0</v>
      </c>
      <c r="K4941">
        <f t="shared" si="543"/>
        <v>1</v>
      </c>
      <c r="L4941">
        <f t="shared" si="544"/>
        <v>0</v>
      </c>
      <c r="M4941">
        <f t="shared" si="545"/>
        <v>0</v>
      </c>
    </row>
    <row r="4942" spans="1:13">
      <c r="A4942">
        <v>0.49706824100000002</v>
      </c>
      <c r="B4942" s="1">
        <v>2.8399999999999999E-5</v>
      </c>
      <c r="F4942">
        <f t="shared" si="539"/>
        <v>1.9021754199999999E-3</v>
      </c>
      <c r="G4942">
        <f t="shared" si="540"/>
        <v>5.4986369699999997E-4</v>
      </c>
      <c r="H4942">
        <f t="shared" si="541"/>
        <v>1</v>
      </c>
      <c r="I4942">
        <v>1</v>
      </c>
      <c r="J4942">
        <f t="shared" si="542"/>
        <v>0</v>
      </c>
      <c r="K4942">
        <f t="shared" si="543"/>
        <v>1</v>
      </c>
      <c r="L4942">
        <f t="shared" si="544"/>
        <v>0</v>
      </c>
      <c r="M4942">
        <f t="shared" si="545"/>
        <v>0</v>
      </c>
    </row>
    <row r="4943" spans="1:13">
      <c r="A4943">
        <v>2.1298036310000001</v>
      </c>
      <c r="B4943" s="1">
        <v>2.8500000000000002E-5</v>
      </c>
      <c r="F4943">
        <f t="shared" si="539"/>
        <v>1.9020754199999999E-3</v>
      </c>
      <c r="G4943">
        <f t="shared" si="540"/>
        <v>5.4976369700000002E-4</v>
      </c>
      <c r="H4943">
        <f t="shared" si="541"/>
        <v>1</v>
      </c>
      <c r="I4943">
        <v>1</v>
      </c>
      <c r="J4943">
        <f t="shared" si="542"/>
        <v>0</v>
      </c>
      <c r="K4943">
        <f t="shared" si="543"/>
        <v>1</v>
      </c>
      <c r="L4943">
        <f t="shared" si="544"/>
        <v>0</v>
      </c>
      <c r="M4943">
        <f t="shared" si="545"/>
        <v>0</v>
      </c>
    </row>
    <row r="4944" spans="1:13">
      <c r="A4944">
        <v>2.030579962</v>
      </c>
      <c r="B4944" s="1">
        <v>2.8399999999999999E-5</v>
      </c>
      <c r="F4944">
        <f t="shared" si="539"/>
        <v>1.9021754199999999E-3</v>
      </c>
      <c r="G4944">
        <f t="shared" si="540"/>
        <v>5.4986369699999997E-4</v>
      </c>
      <c r="H4944">
        <f t="shared" si="541"/>
        <v>1</v>
      </c>
      <c r="I4944">
        <v>1</v>
      </c>
      <c r="J4944">
        <f t="shared" si="542"/>
        <v>0</v>
      </c>
      <c r="K4944">
        <f t="shared" si="543"/>
        <v>1</v>
      </c>
      <c r="L4944">
        <f t="shared" si="544"/>
        <v>0</v>
      </c>
      <c r="M4944">
        <f t="shared" si="545"/>
        <v>0</v>
      </c>
    </row>
    <row r="4945" spans="1:13">
      <c r="A4945">
        <v>2.2494296409999999</v>
      </c>
      <c r="B4945" s="1">
        <v>2.87E-5</v>
      </c>
      <c r="F4945">
        <f t="shared" si="539"/>
        <v>1.90187542E-3</v>
      </c>
      <c r="G4945">
        <f t="shared" si="540"/>
        <v>5.4956369700000002E-4</v>
      </c>
      <c r="H4945">
        <f t="shared" si="541"/>
        <v>1</v>
      </c>
      <c r="I4945">
        <v>1</v>
      </c>
      <c r="J4945">
        <f t="shared" si="542"/>
        <v>0</v>
      </c>
      <c r="K4945">
        <f t="shared" si="543"/>
        <v>1</v>
      </c>
      <c r="L4945">
        <f t="shared" si="544"/>
        <v>0</v>
      </c>
      <c r="M4945">
        <f t="shared" si="545"/>
        <v>0</v>
      </c>
    </row>
    <row r="4946" spans="1:13">
      <c r="A4946">
        <v>2.428356323</v>
      </c>
      <c r="B4946" s="1">
        <v>2.8399999999999999E-5</v>
      </c>
      <c r="F4946">
        <f t="shared" si="539"/>
        <v>1.9021754199999999E-3</v>
      </c>
      <c r="G4946">
        <f t="shared" si="540"/>
        <v>5.4986369699999997E-4</v>
      </c>
      <c r="H4946">
        <f t="shared" si="541"/>
        <v>1</v>
      </c>
      <c r="I4946">
        <v>1</v>
      </c>
      <c r="J4946">
        <f t="shared" si="542"/>
        <v>0</v>
      </c>
      <c r="K4946">
        <f t="shared" si="543"/>
        <v>1</v>
      </c>
      <c r="L4946">
        <f t="shared" si="544"/>
        <v>0</v>
      </c>
      <c r="M4946">
        <f t="shared" si="545"/>
        <v>0</v>
      </c>
    </row>
    <row r="4947" spans="1:13">
      <c r="A4947">
        <v>2.275571808</v>
      </c>
      <c r="B4947" s="1">
        <v>2.8399999999999999E-5</v>
      </c>
      <c r="F4947">
        <f t="shared" si="539"/>
        <v>1.9021754199999999E-3</v>
      </c>
      <c r="G4947">
        <f t="shared" si="540"/>
        <v>5.4986369699999997E-4</v>
      </c>
      <c r="H4947">
        <f t="shared" si="541"/>
        <v>1</v>
      </c>
      <c r="I4947">
        <v>1</v>
      </c>
      <c r="J4947">
        <f t="shared" si="542"/>
        <v>0</v>
      </c>
      <c r="K4947">
        <f t="shared" si="543"/>
        <v>1</v>
      </c>
      <c r="L4947">
        <f t="shared" si="544"/>
        <v>0</v>
      </c>
      <c r="M4947">
        <f t="shared" si="545"/>
        <v>0</v>
      </c>
    </row>
    <row r="4948" spans="1:13">
      <c r="A4948">
        <v>2.5067298280000001</v>
      </c>
      <c r="B4948" s="1">
        <v>2.8500000000000002E-5</v>
      </c>
      <c r="F4948">
        <f t="shared" si="539"/>
        <v>1.9020754199999999E-3</v>
      </c>
      <c r="G4948">
        <f t="shared" si="540"/>
        <v>5.4976369700000002E-4</v>
      </c>
      <c r="H4948">
        <f t="shared" si="541"/>
        <v>1</v>
      </c>
      <c r="I4948">
        <v>1</v>
      </c>
      <c r="J4948">
        <f t="shared" si="542"/>
        <v>0</v>
      </c>
      <c r="K4948">
        <f t="shared" si="543"/>
        <v>1</v>
      </c>
      <c r="L4948">
        <f t="shared" si="544"/>
        <v>0</v>
      </c>
      <c r="M4948">
        <f t="shared" si="545"/>
        <v>0</v>
      </c>
    </row>
    <row r="4949" spans="1:13">
      <c r="A4949">
        <v>2.0488451859999999</v>
      </c>
      <c r="B4949" s="1">
        <v>2.8600000000000001E-5</v>
      </c>
      <c r="F4949">
        <f t="shared" si="539"/>
        <v>1.90197542E-3</v>
      </c>
      <c r="G4949">
        <f t="shared" si="540"/>
        <v>5.4966369699999997E-4</v>
      </c>
      <c r="H4949">
        <f t="shared" si="541"/>
        <v>1</v>
      </c>
      <c r="I4949">
        <v>1</v>
      </c>
      <c r="J4949">
        <f t="shared" si="542"/>
        <v>0</v>
      </c>
      <c r="K4949">
        <f t="shared" si="543"/>
        <v>1</v>
      </c>
      <c r="L4949">
        <f t="shared" si="544"/>
        <v>0</v>
      </c>
      <c r="M4949">
        <f t="shared" si="545"/>
        <v>0</v>
      </c>
    </row>
    <row r="4950" spans="1:13">
      <c r="A4950">
        <v>2.5202851329999998</v>
      </c>
      <c r="B4950" s="1">
        <v>2.8600000000000001E-5</v>
      </c>
      <c r="F4950">
        <f t="shared" si="539"/>
        <v>1.90197542E-3</v>
      </c>
      <c r="G4950">
        <f t="shared" si="540"/>
        <v>5.4966369699999997E-4</v>
      </c>
      <c r="H4950">
        <f t="shared" si="541"/>
        <v>1</v>
      </c>
      <c r="I4950">
        <v>1</v>
      </c>
      <c r="J4950">
        <f t="shared" si="542"/>
        <v>0</v>
      </c>
      <c r="K4950">
        <f t="shared" si="543"/>
        <v>1</v>
      </c>
      <c r="L4950">
        <f t="shared" si="544"/>
        <v>0</v>
      </c>
      <c r="M4950">
        <f t="shared" si="545"/>
        <v>0</v>
      </c>
    </row>
    <row r="4951" spans="1:13">
      <c r="A4951">
        <v>2.469138718</v>
      </c>
      <c r="B4951" s="1">
        <v>7.3700000000000002E-5</v>
      </c>
      <c r="F4951">
        <f t="shared" si="539"/>
        <v>1.8568754200000001E-3</v>
      </c>
      <c r="G4951">
        <f t="shared" si="540"/>
        <v>5.0456369700000001E-4</v>
      </c>
      <c r="H4951">
        <f t="shared" si="541"/>
        <v>1</v>
      </c>
      <c r="I4951">
        <v>1</v>
      </c>
      <c r="J4951">
        <f t="shared" si="542"/>
        <v>0</v>
      </c>
      <c r="K4951">
        <f t="shared" si="543"/>
        <v>1</v>
      </c>
      <c r="L4951">
        <f t="shared" si="544"/>
        <v>0</v>
      </c>
      <c r="M4951">
        <f t="shared" si="545"/>
        <v>0</v>
      </c>
    </row>
    <row r="4952" spans="1:13">
      <c r="A4952">
        <v>1.8869519939999999</v>
      </c>
      <c r="B4952" s="1">
        <v>5.91E-5</v>
      </c>
      <c r="F4952">
        <f t="shared" si="539"/>
        <v>1.8714754199999999E-3</v>
      </c>
      <c r="G4952">
        <f t="shared" si="540"/>
        <v>5.1916369700000004E-4</v>
      </c>
      <c r="H4952">
        <f t="shared" si="541"/>
        <v>1</v>
      </c>
      <c r="I4952">
        <v>1</v>
      </c>
      <c r="J4952">
        <f t="shared" si="542"/>
        <v>0</v>
      </c>
      <c r="K4952">
        <f t="shared" si="543"/>
        <v>1</v>
      </c>
      <c r="L4952">
        <f t="shared" si="544"/>
        <v>0</v>
      </c>
      <c r="M4952">
        <f t="shared" si="545"/>
        <v>0</v>
      </c>
    </row>
    <row r="4953" spans="1:13">
      <c r="A4953">
        <v>1.944188153</v>
      </c>
      <c r="B4953" s="1">
        <v>8.0400000000000003E-5</v>
      </c>
      <c r="F4953">
        <f t="shared" si="539"/>
        <v>1.85017542E-3</v>
      </c>
      <c r="G4953">
        <f t="shared" si="540"/>
        <v>4.9786369700000001E-4</v>
      </c>
      <c r="H4953">
        <f t="shared" si="541"/>
        <v>1</v>
      </c>
      <c r="I4953">
        <v>1</v>
      </c>
      <c r="J4953">
        <f t="shared" si="542"/>
        <v>0</v>
      </c>
      <c r="K4953">
        <f t="shared" si="543"/>
        <v>1</v>
      </c>
      <c r="L4953">
        <f t="shared" si="544"/>
        <v>0</v>
      </c>
      <c r="M4953">
        <f t="shared" si="545"/>
        <v>0</v>
      </c>
    </row>
    <row r="4954" spans="1:13">
      <c r="A4954">
        <v>2.4432372450000002</v>
      </c>
      <c r="B4954" s="1">
        <v>8.7399999999999997E-5</v>
      </c>
      <c r="F4954">
        <f t="shared" si="539"/>
        <v>1.8431754199999999E-3</v>
      </c>
      <c r="G4954">
        <f t="shared" si="540"/>
        <v>4.9086369700000005E-4</v>
      </c>
      <c r="H4954">
        <f t="shared" si="541"/>
        <v>1</v>
      </c>
      <c r="I4954">
        <v>1</v>
      </c>
      <c r="J4954">
        <f t="shared" si="542"/>
        <v>0</v>
      </c>
      <c r="K4954">
        <f t="shared" si="543"/>
        <v>1</v>
      </c>
      <c r="L4954">
        <f t="shared" si="544"/>
        <v>0</v>
      </c>
      <c r="M4954">
        <f t="shared" si="545"/>
        <v>0</v>
      </c>
    </row>
    <row r="4955" spans="1:13">
      <c r="A4955">
        <v>2.4329933079999999</v>
      </c>
      <c r="B4955" s="1">
        <v>8.0400000000000003E-5</v>
      </c>
      <c r="F4955">
        <f t="shared" si="539"/>
        <v>1.85017542E-3</v>
      </c>
      <c r="G4955">
        <f t="shared" si="540"/>
        <v>4.9786369700000001E-4</v>
      </c>
      <c r="H4955">
        <f t="shared" si="541"/>
        <v>1</v>
      </c>
      <c r="I4955">
        <v>1</v>
      </c>
      <c r="J4955">
        <f t="shared" si="542"/>
        <v>0</v>
      </c>
      <c r="K4955">
        <f t="shared" si="543"/>
        <v>1</v>
      </c>
      <c r="L4955">
        <f t="shared" si="544"/>
        <v>0</v>
      </c>
      <c r="M4955">
        <f t="shared" si="545"/>
        <v>0</v>
      </c>
    </row>
    <row r="4956" spans="1:13">
      <c r="A4956">
        <v>2.1977348819999998</v>
      </c>
      <c r="B4956" s="1">
        <v>5.91E-5</v>
      </c>
      <c r="F4956">
        <f t="shared" si="539"/>
        <v>1.8714754199999999E-3</v>
      </c>
      <c r="G4956">
        <f t="shared" si="540"/>
        <v>5.1916369700000004E-4</v>
      </c>
      <c r="H4956">
        <f t="shared" si="541"/>
        <v>1</v>
      </c>
      <c r="I4956">
        <v>1</v>
      </c>
      <c r="J4956">
        <f t="shared" si="542"/>
        <v>0</v>
      </c>
      <c r="K4956">
        <f t="shared" si="543"/>
        <v>1</v>
      </c>
      <c r="L4956">
        <f t="shared" si="544"/>
        <v>0</v>
      </c>
      <c r="M4956">
        <f t="shared" si="545"/>
        <v>0</v>
      </c>
    </row>
    <row r="4957" spans="1:13">
      <c r="A4957">
        <v>2.1038780520000002</v>
      </c>
      <c r="B4957" s="1">
        <v>8.7399999999999997E-5</v>
      </c>
      <c r="F4957">
        <f t="shared" si="539"/>
        <v>1.8431754199999999E-3</v>
      </c>
      <c r="G4957">
        <f t="shared" si="540"/>
        <v>4.9086369700000005E-4</v>
      </c>
      <c r="H4957">
        <f t="shared" si="541"/>
        <v>1</v>
      </c>
      <c r="I4957">
        <v>1</v>
      </c>
      <c r="J4957">
        <f t="shared" si="542"/>
        <v>0</v>
      </c>
      <c r="K4957">
        <f t="shared" si="543"/>
        <v>1</v>
      </c>
      <c r="L4957">
        <f t="shared" si="544"/>
        <v>0</v>
      </c>
      <c r="M4957">
        <f t="shared" si="545"/>
        <v>0</v>
      </c>
    </row>
    <row r="4958" spans="1:13">
      <c r="A4958">
        <v>2.5227602500000001</v>
      </c>
      <c r="B4958" s="1">
        <v>8.7399999999999997E-5</v>
      </c>
      <c r="F4958">
        <f t="shared" si="539"/>
        <v>1.8431754199999999E-3</v>
      </c>
      <c r="G4958">
        <f t="shared" si="540"/>
        <v>4.9086369700000005E-4</v>
      </c>
      <c r="H4958">
        <f t="shared" si="541"/>
        <v>1</v>
      </c>
      <c r="I4958">
        <v>1</v>
      </c>
      <c r="J4958">
        <f t="shared" si="542"/>
        <v>0</v>
      </c>
      <c r="K4958">
        <f t="shared" si="543"/>
        <v>1</v>
      </c>
      <c r="L4958">
        <f t="shared" si="544"/>
        <v>0</v>
      </c>
      <c r="M4958">
        <f t="shared" si="545"/>
        <v>0</v>
      </c>
    </row>
    <row r="4959" spans="1:13">
      <c r="A4959">
        <v>2.4896866900000001</v>
      </c>
      <c r="B4959" s="1">
        <v>7.3300000000000006E-5</v>
      </c>
      <c r="F4959">
        <f t="shared" si="539"/>
        <v>1.8572754199999999E-3</v>
      </c>
      <c r="G4959">
        <f t="shared" si="540"/>
        <v>5.0496369700000002E-4</v>
      </c>
      <c r="H4959">
        <f t="shared" si="541"/>
        <v>1</v>
      </c>
      <c r="I4959">
        <v>1</v>
      </c>
      <c r="J4959">
        <f t="shared" si="542"/>
        <v>0</v>
      </c>
      <c r="K4959">
        <f t="shared" si="543"/>
        <v>1</v>
      </c>
      <c r="L4959">
        <f t="shared" si="544"/>
        <v>0</v>
      </c>
      <c r="M4959">
        <f t="shared" si="545"/>
        <v>0</v>
      </c>
    </row>
    <row r="4960" spans="1:13">
      <c r="A4960">
        <v>2.309068447</v>
      </c>
      <c r="B4960" s="1">
        <v>8.7399999999999997E-5</v>
      </c>
      <c r="F4960">
        <f t="shared" si="539"/>
        <v>1.8431754199999999E-3</v>
      </c>
      <c r="G4960">
        <f t="shared" si="540"/>
        <v>4.9086369700000005E-4</v>
      </c>
      <c r="H4960">
        <f t="shared" si="541"/>
        <v>1</v>
      </c>
      <c r="I4960">
        <v>1</v>
      </c>
      <c r="J4960">
        <f t="shared" si="542"/>
        <v>0</v>
      </c>
      <c r="K4960">
        <f t="shared" si="543"/>
        <v>1</v>
      </c>
      <c r="L4960">
        <f t="shared" si="544"/>
        <v>0</v>
      </c>
      <c r="M4960">
        <f t="shared" si="545"/>
        <v>0</v>
      </c>
    </row>
    <row r="4961" spans="1:13">
      <c r="A4961">
        <v>2.5437751670000002</v>
      </c>
      <c r="B4961" s="1">
        <v>8.7399999999999997E-5</v>
      </c>
      <c r="F4961">
        <f t="shared" si="539"/>
        <v>1.8431754199999999E-3</v>
      </c>
      <c r="G4961">
        <f t="shared" si="540"/>
        <v>4.9086369700000005E-4</v>
      </c>
      <c r="H4961">
        <f t="shared" si="541"/>
        <v>1</v>
      </c>
      <c r="I4961">
        <v>1</v>
      </c>
      <c r="J4961">
        <f t="shared" si="542"/>
        <v>0</v>
      </c>
      <c r="K4961">
        <f t="shared" si="543"/>
        <v>1</v>
      </c>
      <c r="L4961">
        <f t="shared" si="544"/>
        <v>0</v>
      </c>
      <c r="M4961">
        <f t="shared" si="545"/>
        <v>0</v>
      </c>
    </row>
    <row r="4962" spans="1:13">
      <c r="A4962">
        <v>2.4519417859999999</v>
      </c>
      <c r="B4962" s="1">
        <v>5.9200000000000002E-5</v>
      </c>
      <c r="F4962">
        <f t="shared" si="539"/>
        <v>1.87137542E-3</v>
      </c>
      <c r="G4962">
        <f t="shared" si="540"/>
        <v>5.1906369699999998E-4</v>
      </c>
      <c r="H4962">
        <f t="shared" si="541"/>
        <v>1</v>
      </c>
      <c r="I4962">
        <v>1</v>
      </c>
      <c r="J4962">
        <f t="shared" si="542"/>
        <v>0</v>
      </c>
      <c r="K4962">
        <f t="shared" si="543"/>
        <v>1</v>
      </c>
      <c r="L4962">
        <f t="shared" si="544"/>
        <v>0</v>
      </c>
      <c r="M4962">
        <f t="shared" si="545"/>
        <v>0</v>
      </c>
    </row>
    <row r="4963" spans="1:13">
      <c r="A4963">
        <v>2.172835879</v>
      </c>
      <c r="B4963" s="1">
        <v>8.7399999999999997E-5</v>
      </c>
      <c r="F4963">
        <f t="shared" si="539"/>
        <v>1.8431754199999999E-3</v>
      </c>
      <c r="G4963">
        <f t="shared" si="540"/>
        <v>4.9086369700000005E-4</v>
      </c>
      <c r="H4963">
        <f t="shared" si="541"/>
        <v>1</v>
      </c>
      <c r="I4963">
        <v>1</v>
      </c>
      <c r="J4963">
        <f t="shared" si="542"/>
        <v>0</v>
      </c>
      <c r="K4963">
        <f t="shared" si="543"/>
        <v>1</v>
      </c>
      <c r="L4963">
        <f t="shared" si="544"/>
        <v>0</v>
      </c>
      <c r="M4963">
        <f t="shared" si="545"/>
        <v>0</v>
      </c>
    </row>
    <row r="4964" spans="1:13">
      <c r="A4964">
        <v>2.1816727980000001</v>
      </c>
      <c r="B4964" s="1">
        <v>7.3300000000000006E-5</v>
      </c>
      <c r="F4964">
        <f t="shared" si="539"/>
        <v>1.8572754199999999E-3</v>
      </c>
      <c r="G4964">
        <f t="shared" si="540"/>
        <v>5.0496369700000002E-4</v>
      </c>
      <c r="H4964">
        <f t="shared" si="541"/>
        <v>1</v>
      </c>
      <c r="I4964">
        <v>1</v>
      </c>
      <c r="J4964">
        <f t="shared" si="542"/>
        <v>0</v>
      </c>
      <c r="K4964">
        <f t="shared" si="543"/>
        <v>1</v>
      </c>
      <c r="L4964">
        <f t="shared" si="544"/>
        <v>0</v>
      </c>
      <c r="M4964">
        <f t="shared" si="545"/>
        <v>0</v>
      </c>
    </row>
    <row r="4965" spans="1:13">
      <c r="A4965">
        <v>2.5773397130000002</v>
      </c>
      <c r="B4965" s="1">
        <v>7.3300000000000006E-5</v>
      </c>
      <c r="F4965">
        <f t="shared" si="539"/>
        <v>1.8572754199999999E-3</v>
      </c>
      <c r="G4965">
        <f t="shared" si="540"/>
        <v>5.0496369700000002E-4</v>
      </c>
      <c r="H4965">
        <f t="shared" si="541"/>
        <v>1</v>
      </c>
      <c r="I4965">
        <v>1</v>
      </c>
      <c r="J4965">
        <f t="shared" si="542"/>
        <v>0</v>
      </c>
      <c r="K4965">
        <f t="shared" si="543"/>
        <v>1</v>
      </c>
      <c r="L4965">
        <f t="shared" si="544"/>
        <v>0</v>
      </c>
      <c r="M4965">
        <f t="shared" si="545"/>
        <v>0</v>
      </c>
    </row>
    <row r="4966" spans="1:13">
      <c r="A4966">
        <v>2.5315974090000002</v>
      </c>
      <c r="B4966" s="1">
        <v>5.91E-5</v>
      </c>
      <c r="F4966">
        <f t="shared" si="539"/>
        <v>1.8714754199999999E-3</v>
      </c>
      <c r="G4966">
        <f t="shared" si="540"/>
        <v>5.1916369700000004E-4</v>
      </c>
      <c r="H4966">
        <f t="shared" si="541"/>
        <v>1</v>
      </c>
      <c r="I4966">
        <v>1</v>
      </c>
      <c r="J4966">
        <f t="shared" si="542"/>
        <v>0</v>
      </c>
      <c r="K4966">
        <f t="shared" si="543"/>
        <v>1</v>
      </c>
      <c r="L4966">
        <f t="shared" si="544"/>
        <v>0</v>
      </c>
      <c r="M4966">
        <f t="shared" si="545"/>
        <v>0</v>
      </c>
    </row>
    <row r="4967" spans="1:13">
      <c r="A4967">
        <v>2.2176504380000002</v>
      </c>
      <c r="B4967" s="1">
        <v>8.0400000000000003E-5</v>
      </c>
      <c r="F4967">
        <f t="shared" si="539"/>
        <v>1.85017542E-3</v>
      </c>
      <c r="G4967">
        <f t="shared" si="540"/>
        <v>4.9786369700000001E-4</v>
      </c>
      <c r="H4967">
        <f t="shared" si="541"/>
        <v>1</v>
      </c>
      <c r="I4967">
        <v>1</v>
      </c>
      <c r="J4967">
        <f t="shared" si="542"/>
        <v>0</v>
      </c>
      <c r="K4967">
        <f t="shared" si="543"/>
        <v>1</v>
      </c>
      <c r="L4967">
        <f t="shared" si="544"/>
        <v>0</v>
      </c>
      <c r="M4967">
        <f t="shared" si="545"/>
        <v>0</v>
      </c>
    </row>
    <row r="4968" spans="1:13">
      <c r="A4968">
        <v>2.3865012700000001</v>
      </c>
      <c r="B4968" s="1">
        <v>7.3300000000000006E-5</v>
      </c>
      <c r="F4968">
        <f t="shared" si="539"/>
        <v>1.8572754199999999E-3</v>
      </c>
      <c r="G4968">
        <f t="shared" si="540"/>
        <v>5.0496369700000002E-4</v>
      </c>
      <c r="H4968">
        <f t="shared" si="541"/>
        <v>1</v>
      </c>
      <c r="I4968">
        <v>1</v>
      </c>
      <c r="J4968">
        <f t="shared" si="542"/>
        <v>0</v>
      </c>
      <c r="K4968">
        <f t="shared" si="543"/>
        <v>1</v>
      </c>
      <c r="L4968">
        <f t="shared" si="544"/>
        <v>0</v>
      </c>
      <c r="M4968">
        <f t="shared" si="545"/>
        <v>0</v>
      </c>
    </row>
    <row r="4969" spans="1:13">
      <c r="A4969">
        <v>2.0897404329999998</v>
      </c>
      <c r="B4969" s="1">
        <v>8.7399999999999997E-5</v>
      </c>
      <c r="F4969">
        <f t="shared" si="539"/>
        <v>1.8431754199999999E-3</v>
      </c>
      <c r="G4969">
        <f t="shared" si="540"/>
        <v>4.9086369700000005E-4</v>
      </c>
      <c r="H4969">
        <f t="shared" si="541"/>
        <v>1</v>
      </c>
      <c r="I4969">
        <v>1</v>
      </c>
      <c r="J4969">
        <f t="shared" si="542"/>
        <v>0</v>
      </c>
      <c r="K4969">
        <f t="shared" si="543"/>
        <v>1</v>
      </c>
      <c r="L4969">
        <f t="shared" si="544"/>
        <v>0</v>
      </c>
      <c r="M4969">
        <f t="shared" si="545"/>
        <v>0</v>
      </c>
    </row>
    <row r="4970" spans="1:13">
      <c r="A4970">
        <v>2.4179269840000002</v>
      </c>
      <c r="B4970" s="1">
        <v>6.6199999999999996E-5</v>
      </c>
      <c r="F4970">
        <f t="shared" si="539"/>
        <v>1.86437542E-3</v>
      </c>
      <c r="G4970">
        <f t="shared" si="540"/>
        <v>5.1206369700000003E-4</v>
      </c>
      <c r="H4970">
        <f t="shared" si="541"/>
        <v>1</v>
      </c>
      <c r="I4970">
        <v>1</v>
      </c>
      <c r="J4970">
        <f t="shared" si="542"/>
        <v>0</v>
      </c>
      <c r="K4970">
        <f t="shared" si="543"/>
        <v>1</v>
      </c>
      <c r="L4970">
        <f t="shared" si="544"/>
        <v>0</v>
      </c>
      <c r="M4970">
        <f t="shared" si="545"/>
        <v>0</v>
      </c>
    </row>
    <row r="4971" spans="1:13">
      <c r="A4971">
        <v>2.3606441500000002</v>
      </c>
      <c r="B4971" s="1">
        <v>8.7399999999999997E-5</v>
      </c>
      <c r="F4971">
        <f t="shared" si="539"/>
        <v>1.8431754199999999E-3</v>
      </c>
      <c r="G4971">
        <f t="shared" si="540"/>
        <v>4.9086369700000005E-4</v>
      </c>
      <c r="H4971">
        <f t="shared" si="541"/>
        <v>1</v>
      </c>
      <c r="I4971">
        <v>1</v>
      </c>
      <c r="J4971">
        <f t="shared" si="542"/>
        <v>0</v>
      </c>
      <c r="K4971">
        <f t="shared" si="543"/>
        <v>1</v>
      </c>
      <c r="L4971">
        <f t="shared" si="544"/>
        <v>0</v>
      </c>
      <c r="M4971">
        <f t="shared" si="545"/>
        <v>0</v>
      </c>
    </row>
    <row r="4972" spans="1:13">
      <c r="A4972">
        <v>2.548022665</v>
      </c>
      <c r="B4972" s="1">
        <v>5.9299999999999998E-5</v>
      </c>
      <c r="F4972">
        <f t="shared" si="539"/>
        <v>1.87127542E-3</v>
      </c>
      <c r="G4972">
        <f t="shared" si="540"/>
        <v>5.1896369700000003E-4</v>
      </c>
      <c r="H4972">
        <f t="shared" si="541"/>
        <v>1</v>
      </c>
      <c r="I4972">
        <v>1</v>
      </c>
      <c r="J4972">
        <f t="shared" si="542"/>
        <v>0</v>
      </c>
      <c r="K4972">
        <f t="shared" si="543"/>
        <v>1</v>
      </c>
      <c r="L4972">
        <f t="shared" si="544"/>
        <v>0</v>
      </c>
      <c r="M4972">
        <f t="shared" si="545"/>
        <v>0</v>
      </c>
    </row>
    <row r="4973" spans="1:13">
      <c r="A4973">
        <v>2.107100886</v>
      </c>
      <c r="B4973" s="1">
        <v>6.6400000000000001E-5</v>
      </c>
      <c r="F4973">
        <f t="shared" si="539"/>
        <v>1.8641754199999999E-3</v>
      </c>
      <c r="G4973">
        <f t="shared" si="540"/>
        <v>5.1186369700000002E-4</v>
      </c>
      <c r="H4973">
        <f t="shared" si="541"/>
        <v>1</v>
      </c>
      <c r="I4973">
        <v>1</v>
      </c>
      <c r="J4973">
        <f t="shared" si="542"/>
        <v>0</v>
      </c>
      <c r="K4973">
        <f t="shared" si="543"/>
        <v>1</v>
      </c>
      <c r="L4973">
        <f t="shared" si="544"/>
        <v>0</v>
      </c>
      <c r="M4973">
        <f t="shared" si="545"/>
        <v>0</v>
      </c>
    </row>
    <row r="4974" spans="1:13">
      <c r="A4974">
        <v>2.2199021879999998</v>
      </c>
      <c r="B4974" s="1">
        <v>5.2800000000000003E-5</v>
      </c>
      <c r="F4974">
        <f t="shared" si="539"/>
        <v>1.87777542E-3</v>
      </c>
      <c r="G4974">
        <f t="shared" si="540"/>
        <v>5.2546369700000003E-4</v>
      </c>
      <c r="H4974">
        <f t="shared" si="541"/>
        <v>1</v>
      </c>
      <c r="I4974">
        <v>1</v>
      </c>
      <c r="J4974">
        <f t="shared" si="542"/>
        <v>0</v>
      </c>
      <c r="K4974">
        <f t="shared" si="543"/>
        <v>1</v>
      </c>
      <c r="L4974">
        <f t="shared" si="544"/>
        <v>0</v>
      </c>
      <c r="M4974">
        <f t="shared" si="545"/>
        <v>0</v>
      </c>
    </row>
    <row r="4975" spans="1:13">
      <c r="A4975">
        <v>2.1289583699999999</v>
      </c>
      <c r="B4975" s="1">
        <v>8.7499999999999999E-5</v>
      </c>
      <c r="F4975">
        <f t="shared" si="539"/>
        <v>1.8430754200000001E-3</v>
      </c>
      <c r="G4975">
        <f t="shared" si="540"/>
        <v>4.90763697E-4</v>
      </c>
      <c r="H4975">
        <f t="shared" si="541"/>
        <v>1</v>
      </c>
      <c r="I4975">
        <v>1</v>
      </c>
      <c r="J4975">
        <f t="shared" si="542"/>
        <v>0</v>
      </c>
      <c r="K4975">
        <f t="shared" si="543"/>
        <v>1</v>
      </c>
      <c r="L4975">
        <f t="shared" si="544"/>
        <v>0</v>
      </c>
      <c r="M4975">
        <f t="shared" si="545"/>
        <v>0</v>
      </c>
    </row>
    <row r="4976" spans="1:13">
      <c r="A4976">
        <v>2.214521988</v>
      </c>
      <c r="B4976" s="1">
        <v>8.2299999999999995E-5</v>
      </c>
      <c r="F4976">
        <f t="shared" si="539"/>
        <v>1.84827542E-3</v>
      </c>
      <c r="G4976">
        <f t="shared" si="540"/>
        <v>4.9596369700000001E-4</v>
      </c>
      <c r="H4976">
        <f t="shared" si="541"/>
        <v>1</v>
      </c>
      <c r="I4976">
        <v>1</v>
      </c>
      <c r="J4976">
        <f t="shared" si="542"/>
        <v>0</v>
      </c>
      <c r="K4976">
        <f t="shared" si="543"/>
        <v>1</v>
      </c>
      <c r="L4976">
        <f t="shared" si="544"/>
        <v>0</v>
      </c>
      <c r="M4976">
        <f t="shared" si="545"/>
        <v>0</v>
      </c>
    </row>
    <row r="4977" spans="1:13">
      <c r="A4977">
        <v>2.428793094</v>
      </c>
      <c r="B4977" s="1">
        <v>8.7399999999999997E-5</v>
      </c>
      <c r="F4977">
        <f t="shared" si="539"/>
        <v>1.8431754199999999E-3</v>
      </c>
      <c r="G4977">
        <f t="shared" si="540"/>
        <v>4.9086369700000005E-4</v>
      </c>
      <c r="H4977">
        <f t="shared" si="541"/>
        <v>1</v>
      </c>
      <c r="I4977">
        <v>1</v>
      </c>
      <c r="J4977">
        <f t="shared" si="542"/>
        <v>0</v>
      </c>
      <c r="K4977">
        <f t="shared" si="543"/>
        <v>1</v>
      </c>
      <c r="L4977">
        <f t="shared" si="544"/>
        <v>0</v>
      </c>
      <c r="M4977">
        <f t="shared" si="545"/>
        <v>0</v>
      </c>
    </row>
    <row r="4978" spans="1:13">
      <c r="A4978">
        <v>2.4995017470000001</v>
      </c>
      <c r="B4978" s="1">
        <v>5.2099999999999999E-5</v>
      </c>
      <c r="F4978">
        <f t="shared" si="539"/>
        <v>1.8784754199999999E-3</v>
      </c>
      <c r="G4978">
        <f t="shared" si="540"/>
        <v>5.2616369699999999E-4</v>
      </c>
      <c r="H4978">
        <f t="shared" si="541"/>
        <v>1</v>
      </c>
      <c r="I4978">
        <v>1</v>
      </c>
      <c r="J4978">
        <f t="shared" si="542"/>
        <v>0</v>
      </c>
      <c r="K4978">
        <f t="shared" si="543"/>
        <v>1</v>
      </c>
      <c r="L4978">
        <f t="shared" si="544"/>
        <v>0</v>
      </c>
      <c r="M4978">
        <f t="shared" si="545"/>
        <v>0</v>
      </c>
    </row>
    <row r="4979" spans="1:13">
      <c r="A4979">
        <v>2.193654086</v>
      </c>
      <c r="B4979" s="1">
        <v>8.7399999999999997E-5</v>
      </c>
      <c r="F4979">
        <f t="shared" si="539"/>
        <v>1.8431754199999999E-3</v>
      </c>
      <c r="G4979">
        <f t="shared" si="540"/>
        <v>4.9086369700000005E-4</v>
      </c>
      <c r="H4979">
        <f t="shared" si="541"/>
        <v>1</v>
      </c>
      <c r="I4979">
        <v>1</v>
      </c>
      <c r="J4979">
        <f t="shared" si="542"/>
        <v>0</v>
      </c>
      <c r="K4979">
        <f t="shared" si="543"/>
        <v>1</v>
      </c>
      <c r="L4979">
        <f t="shared" si="544"/>
        <v>0</v>
      </c>
      <c r="M4979">
        <f t="shared" si="545"/>
        <v>0</v>
      </c>
    </row>
    <row r="4980" spans="1:13">
      <c r="A4980">
        <v>2.445950474</v>
      </c>
      <c r="B4980" s="1">
        <v>8.7399999999999997E-5</v>
      </c>
      <c r="F4980">
        <f t="shared" si="539"/>
        <v>1.8431754199999999E-3</v>
      </c>
      <c r="G4980">
        <f t="shared" si="540"/>
        <v>4.9086369700000005E-4</v>
      </c>
      <c r="H4980">
        <f t="shared" si="541"/>
        <v>1</v>
      </c>
      <c r="I4980">
        <v>1</v>
      </c>
      <c r="J4980">
        <f t="shared" si="542"/>
        <v>0</v>
      </c>
      <c r="K4980">
        <f t="shared" si="543"/>
        <v>1</v>
      </c>
      <c r="L4980">
        <f t="shared" si="544"/>
        <v>0</v>
      </c>
      <c r="M4980">
        <f t="shared" si="545"/>
        <v>0</v>
      </c>
    </row>
    <row r="4981" spans="1:13">
      <c r="A4981">
        <v>2.498726247</v>
      </c>
      <c r="B4981" s="1">
        <v>8.7399999999999997E-5</v>
      </c>
      <c r="F4981">
        <f t="shared" si="539"/>
        <v>1.8431754199999999E-3</v>
      </c>
      <c r="G4981">
        <f t="shared" si="540"/>
        <v>4.9086369700000005E-4</v>
      </c>
      <c r="H4981">
        <f t="shared" si="541"/>
        <v>1</v>
      </c>
      <c r="I4981">
        <v>1</v>
      </c>
      <c r="J4981">
        <f t="shared" si="542"/>
        <v>0</v>
      </c>
      <c r="K4981">
        <f t="shared" si="543"/>
        <v>1</v>
      </c>
      <c r="L4981">
        <f t="shared" si="544"/>
        <v>0</v>
      </c>
      <c r="M4981">
        <f t="shared" si="545"/>
        <v>0</v>
      </c>
    </row>
    <row r="4982" spans="1:13">
      <c r="A4982">
        <v>2.530813969</v>
      </c>
      <c r="B4982" s="1">
        <v>8.7399999999999997E-5</v>
      </c>
      <c r="F4982">
        <f t="shared" si="539"/>
        <v>1.8431754199999999E-3</v>
      </c>
      <c r="G4982">
        <f t="shared" si="540"/>
        <v>4.9086369700000005E-4</v>
      </c>
      <c r="H4982">
        <f t="shared" si="541"/>
        <v>1</v>
      </c>
      <c r="I4982">
        <v>1</v>
      </c>
      <c r="J4982">
        <f t="shared" si="542"/>
        <v>0</v>
      </c>
      <c r="K4982">
        <f t="shared" si="543"/>
        <v>1</v>
      </c>
      <c r="L4982">
        <f t="shared" si="544"/>
        <v>0</v>
      </c>
      <c r="M4982">
        <f t="shared" si="545"/>
        <v>0</v>
      </c>
    </row>
    <row r="4983" spans="1:13">
      <c r="A4983">
        <v>2.1856090689999998</v>
      </c>
      <c r="B4983" s="1">
        <v>6.6199999999999996E-5</v>
      </c>
      <c r="F4983">
        <f t="shared" si="539"/>
        <v>1.86437542E-3</v>
      </c>
      <c r="G4983">
        <f t="shared" si="540"/>
        <v>5.1206369700000003E-4</v>
      </c>
      <c r="H4983">
        <f t="shared" si="541"/>
        <v>1</v>
      </c>
      <c r="I4983">
        <v>1</v>
      </c>
      <c r="J4983">
        <f t="shared" si="542"/>
        <v>0</v>
      </c>
      <c r="K4983">
        <f t="shared" si="543"/>
        <v>1</v>
      </c>
      <c r="L4983">
        <f t="shared" si="544"/>
        <v>0</v>
      </c>
      <c r="M4983">
        <f t="shared" si="545"/>
        <v>0</v>
      </c>
    </row>
    <row r="4984" spans="1:13">
      <c r="A4984">
        <v>2.0144113379999999</v>
      </c>
      <c r="B4984" s="1">
        <v>8.0400000000000003E-5</v>
      </c>
      <c r="F4984">
        <f t="shared" si="539"/>
        <v>1.85017542E-3</v>
      </c>
      <c r="G4984">
        <f t="shared" si="540"/>
        <v>4.9786369700000001E-4</v>
      </c>
      <c r="H4984">
        <f t="shared" si="541"/>
        <v>1</v>
      </c>
      <c r="I4984">
        <v>1</v>
      </c>
      <c r="J4984">
        <f t="shared" si="542"/>
        <v>0</v>
      </c>
      <c r="K4984">
        <f t="shared" si="543"/>
        <v>1</v>
      </c>
      <c r="L4984">
        <f t="shared" si="544"/>
        <v>0</v>
      </c>
      <c r="M4984">
        <f t="shared" si="545"/>
        <v>0</v>
      </c>
    </row>
    <row r="4985" spans="1:13">
      <c r="A4985">
        <v>2.5577807350000001</v>
      </c>
      <c r="B4985" s="1">
        <v>8.7399999999999997E-5</v>
      </c>
      <c r="F4985">
        <f t="shared" si="539"/>
        <v>1.8431754199999999E-3</v>
      </c>
      <c r="G4985">
        <f t="shared" si="540"/>
        <v>4.9086369700000005E-4</v>
      </c>
      <c r="H4985">
        <f t="shared" si="541"/>
        <v>1</v>
      </c>
      <c r="I4985">
        <v>1</v>
      </c>
      <c r="J4985">
        <f t="shared" si="542"/>
        <v>0</v>
      </c>
      <c r="K4985">
        <f t="shared" si="543"/>
        <v>1</v>
      </c>
      <c r="L4985">
        <f t="shared" si="544"/>
        <v>0</v>
      </c>
      <c r="M4985">
        <f t="shared" si="545"/>
        <v>0</v>
      </c>
    </row>
    <row r="4986" spans="1:13">
      <c r="A4986">
        <v>2.4501987220000001</v>
      </c>
      <c r="B4986" s="1">
        <v>5.9200000000000002E-5</v>
      </c>
      <c r="F4986">
        <f t="shared" si="539"/>
        <v>1.87137542E-3</v>
      </c>
      <c r="G4986">
        <f t="shared" si="540"/>
        <v>5.1906369699999998E-4</v>
      </c>
      <c r="H4986">
        <f t="shared" si="541"/>
        <v>1</v>
      </c>
      <c r="I4986">
        <v>1</v>
      </c>
      <c r="J4986">
        <f t="shared" si="542"/>
        <v>0</v>
      </c>
      <c r="K4986">
        <f t="shared" si="543"/>
        <v>1</v>
      </c>
      <c r="L4986">
        <f t="shared" si="544"/>
        <v>0</v>
      </c>
      <c r="M4986">
        <f t="shared" si="545"/>
        <v>0</v>
      </c>
    </row>
    <row r="4987" spans="1:13">
      <c r="A4987">
        <v>2.0398782020000001</v>
      </c>
      <c r="B4987" s="1">
        <v>8.0400000000000003E-5</v>
      </c>
      <c r="F4987">
        <f t="shared" si="539"/>
        <v>1.85017542E-3</v>
      </c>
      <c r="G4987">
        <f t="shared" si="540"/>
        <v>4.9786369700000001E-4</v>
      </c>
      <c r="H4987">
        <f t="shared" si="541"/>
        <v>1</v>
      </c>
      <c r="I4987">
        <v>1</v>
      </c>
      <c r="J4987">
        <f t="shared" si="542"/>
        <v>0</v>
      </c>
      <c r="K4987">
        <f t="shared" si="543"/>
        <v>1</v>
      </c>
      <c r="L4987">
        <f t="shared" si="544"/>
        <v>0</v>
      </c>
      <c r="M4987">
        <f t="shared" si="545"/>
        <v>0</v>
      </c>
    </row>
    <row r="4988" spans="1:13">
      <c r="A4988">
        <v>2.1666087109999999</v>
      </c>
      <c r="B4988" s="1">
        <v>5.2099999999999999E-5</v>
      </c>
      <c r="F4988">
        <f t="shared" si="539"/>
        <v>1.8784754199999999E-3</v>
      </c>
      <c r="G4988">
        <f t="shared" si="540"/>
        <v>5.2616369699999999E-4</v>
      </c>
      <c r="H4988">
        <f t="shared" si="541"/>
        <v>1</v>
      </c>
      <c r="I4988">
        <v>1</v>
      </c>
      <c r="J4988">
        <f t="shared" si="542"/>
        <v>0</v>
      </c>
      <c r="K4988">
        <f t="shared" si="543"/>
        <v>1</v>
      </c>
      <c r="L4988">
        <f t="shared" si="544"/>
        <v>0</v>
      </c>
      <c r="M4988">
        <f t="shared" si="545"/>
        <v>0</v>
      </c>
    </row>
    <row r="4989" spans="1:13">
      <c r="A4989">
        <v>2.0673543200000002</v>
      </c>
      <c r="B4989" s="1">
        <v>8.7399999999999997E-5</v>
      </c>
      <c r="F4989">
        <f t="shared" si="539"/>
        <v>1.8431754199999999E-3</v>
      </c>
      <c r="G4989">
        <f t="shared" si="540"/>
        <v>4.9086369700000005E-4</v>
      </c>
      <c r="H4989">
        <f t="shared" si="541"/>
        <v>1</v>
      </c>
      <c r="I4989">
        <v>1</v>
      </c>
      <c r="J4989">
        <f t="shared" si="542"/>
        <v>0</v>
      </c>
      <c r="K4989">
        <f t="shared" si="543"/>
        <v>1</v>
      </c>
      <c r="L4989">
        <f t="shared" si="544"/>
        <v>0</v>
      </c>
      <c r="M4989">
        <f t="shared" si="545"/>
        <v>0</v>
      </c>
    </row>
    <row r="4990" spans="1:13">
      <c r="A4990">
        <v>2.4379893589999999</v>
      </c>
      <c r="B4990" s="1">
        <v>5.9299999999999998E-5</v>
      </c>
      <c r="F4990">
        <f t="shared" si="539"/>
        <v>1.87127542E-3</v>
      </c>
      <c r="G4990">
        <f t="shared" si="540"/>
        <v>5.1896369700000003E-4</v>
      </c>
      <c r="H4990">
        <f t="shared" si="541"/>
        <v>1</v>
      </c>
      <c r="I4990">
        <v>1</v>
      </c>
      <c r="J4990">
        <f t="shared" si="542"/>
        <v>0</v>
      </c>
      <c r="K4990">
        <f t="shared" si="543"/>
        <v>1</v>
      </c>
      <c r="L4990">
        <f t="shared" si="544"/>
        <v>0</v>
      </c>
      <c r="M4990">
        <f t="shared" si="545"/>
        <v>0</v>
      </c>
    </row>
    <row r="4991" spans="1:13">
      <c r="A4991">
        <v>2.2007323379999999</v>
      </c>
      <c r="B4991" s="1">
        <v>8.7399999999999997E-5</v>
      </c>
      <c r="F4991">
        <f t="shared" si="539"/>
        <v>1.8431754199999999E-3</v>
      </c>
      <c r="G4991">
        <f t="shared" si="540"/>
        <v>4.9086369700000005E-4</v>
      </c>
      <c r="H4991">
        <f t="shared" si="541"/>
        <v>1</v>
      </c>
      <c r="I4991">
        <v>1</v>
      </c>
      <c r="J4991">
        <f t="shared" si="542"/>
        <v>0</v>
      </c>
      <c r="K4991">
        <f t="shared" si="543"/>
        <v>1</v>
      </c>
      <c r="L4991">
        <f t="shared" si="544"/>
        <v>0</v>
      </c>
      <c r="M4991">
        <f t="shared" si="545"/>
        <v>0</v>
      </c>
    </row>
    <row r="4992" spans="1:13">
      <c r="A4992">
        <v>2.0871382999999999</v>
      </c>
      <c r="B4992" s="1">
        <v>5.9200000000000002E-5</v>
      </c>
      <c r="F4992">
        <f t="shared" si="539"/>
        <v>1.87137542E-3</v>
      </c>
      <c r="G4992">
        <f t="shared" si="540"/>
        <v>5.1906369699999998E-4</v>
      </c>
      <c r="H4992">
        <f t="shared" si="541"/>
        <v>1</v>
      </c>
      <c r="I4992">
        <v>1</v>
      </c>
      <c r="J4992">
        <f t="shared" si="542"/>
        <v>0</v>
      </c>
      <c r="K4992">
        <f t="shared" si="543"/>
        <v>1</v>
      </c>
      <c r="L4992">
        <f t="shared" si="544"/>
        <v>0</v>
      </c>
      <c r="M4992">
        <f t="shared" si="545"/>
        <v>0</v>
      </c>
    </row>
    <row r="4993" spans="1:13">
      <c r="A4993">
        <v>1.9709520300000001</v>
      </c>
      <c r="B4993" s="1">
        <v>6.6500000000000004E-5</v>
      </c>
      <c r="F4993">
        <f t="shared" si="539"/>
        <v>1.86407542E-3</v>
      </c>
      <c r="G4993">
        <f t="shared" si="540"/>
        <v>5.1176369699999997E-4</v>
      </c>
      <c r="H4993">
        <f t="shared" si="541"/>
        <v>1</v>
      </c>
      <c r="I4993">
        <v>1</v>
      </c>
      <c r="J4993">
        <f t="shared" si="542"/>
        <v>0</v>
      </c>
      <c r="K4993">
        <f t="shared" si="543"/>
        <v>1</v>
      </c>
      <c r="L4993">
        <f t="shared" si="544"/>
        <v>0</v>
      </c>
      <c r="M4993">
        <f t="shared" si="545"/>
        <v>0</v>
      </c>
    </row>
    <row r="4994" spans="1:13">
      <c r="A4994">
        <v>2.0143420299999999</v>
      </c>
      <c r="B4994" s="1">
        <v>7.3399999999999995E-5</v>
      </c>
      <c r="F4994">
        <f t="shared" si="539"/>
        <v>1.85717542E-3</v>
      </c>
      <c r="G4994">
        <f t="shared" si="540"/>
        <v>5.0486369699999996E-4</v>
      </c>
      <c r="H4994">
        <f t="shared" si="541"/>
        <v>1</v>
      </c>
      <c r="I4994">
        <v>1</v>
      </c>
      <c r="J4994">
        <f t="shared" si="542"/>
        <v>0</v>
      </c>
      <c r="K4994">
        <f t="shared" si="543"/>
        <v>1</v>
      </c>
      <c r="L4994">
        <f t="shared" si="544"/>
        <v>0</v>
      </c>
      <c r="M4994">
        <f t="shared" si="545"/>
        <v>0</v>
      </c>
    </row>
    <row r="4995" spans="1:13">
      <c r="A4995">
        <v>2.2660426249999999</v>
      </c>
      <c r="B4995" s="1">
        <v>8.7399999999999997E-5</v>
      </c>
      <c r="F4995">
        <f t="shared" ref="F4995:F5058" si="546">ABS(B4995-0.00193057542)</f>
        <v>1.8431754199999999E-3</v>
      </c>
      <c r="G4995">
        <f t="shared" ref="G4995:G5058" si="547">ABS(B4995-0.000578263697)</f>
        <v>4.9086369700000005E-4</v>
      </c>
      <c r="H4995">
        <f t="shared" ref="H4995:H5058" si="548">IF(F4995&lt;G4995,0,1)</f>
        <v>1</v>
      </c>
      <c r="I4995">
        <v>1</v>
      </c>
      <c r="J4995">
        <f t="shared" ref="J4995:J5058" si="549">IF(AND(H4995=0,I4995=0),1,0)</f>
        <v>0</v>
      </c>
      <c r="K4995">
        <f t="shared" ref="K4995:K5058" si="550">IF(AND(H4995=1,I4995=1),1,0)</f>
        <v>1</v>
      </c>
      <c r="L4995">
        <f t="shared" ref="L4995:L5058" si="551">IF(AND(H4995=1,I4995=0),1,0)</f>
        <v>0</v>
      </c>
      <c r="M4995">
        <f t="shared" ref="M4995:M5058" si="552">IF(AND(H4995=0,I4995=1),1,0)</f>
        <v>0</v>
      </c>
    </row>
    <row r="4996" spans="1:13">
      <c r="A4996">
        <v>2.520846546</v>
      </c>
      <c r="B4996" s="1">
        <v>6.6199999999999996E-5</v>
      </c>
      <c r="F4996">
        <f t="shared" si="546"/>
        <v>1.86437542E-3</v>
      </c>
      <c r="G4996">
        <f t="shared" si="547"/>
        <v>5.1206369700000003E-4</v>
      </c>
      <c r="H4996">
        <f t="shared" si="548"/>
        <v>1</v>
      </c>
      <c r="I4996">
        <v>1</v>
      </c>
      <c r="J4996">
        <f t="shared" si="549"/>
        <v>0</v>
      </c>
      <c r="K4996">
        <f t="shared" si="550"/>
        <v>1</v>
      </c>
      <c r="L4996">
        <f t="shared" si="551"/>
        <v>0</v>
      </c>
      <c r="M4996">
        <f t="shared" si="552"/>
        <v>0</v>
      </c>
    </row>
    <row r="4997" spans="1:13">
      <c r="A4997">
        <v>1.973638429</v>
      </c>
      <c r="B4997" s="1">
        <v>8.7399999999999997E-5</v>
      </c>
      <c r="F4997">
        <f t="shared" si="546"/>
        <v>1.8431754199999999E-3</v>
      </c>
      <c r="G4997">
        <f t="shared" si="547"/>
        <v>4.9086369700000005E-4</v>
      </c>
      <c r="H4997">
        <f t="shared" si="548"/>
        <v>1</v>
      </c>
      <c r="I4997">
        <v>1</v>
      </c>
      <c r="J4997">
        <f t="shared" si="549"/>
        <v>0</v>
      </c>
      <c r="K4997">
        <f t="shared" si="550"/>
        <v>1</v>
      </c>
      <c r="L4997">
        <f t="shared" si="551"/>
        <v>0</v>
      </c>
      <c r="M4997">
        <f t="shared" si="552"/>
        <v>0</v>
      </c>
    </row>
    <row r="4998" spans="1:13">
      <c r="A4998">
        <v>2.525910031</v>
      </c>
      <c r="B4998" s="1">
        <v>7.3300000000000006E-5</v>
      </c>
      <c r="F4998">
        <f t="shared" si="546"/>
        <v>1.8572754199999999E-3</v>
      </c>
      <c r="G4998">
        <f t="shared" si="547"/>
        <v>5.0496369700000002E-4</v>
      </c>
      <c r="H4998">
        <f t="shared" si="548"/>
        <v>1</v>
      </c>
      <c r="I4998">
        <v>1</v>
      </c>
      <c r="J4998">
        <f t="shared" si="549"/>
        <v>0</v>
      </c>
      <c r="K4998">
        <f t="shared" si="550"/>
        <v>1</v>
      </c>
      <c r="L4998">
        <f t="shared" si="551"/>
        <v>0</v>
      </c>
      <c r="M4998">
        <f t="shared" si="552"/>
        <v>0</v>
      </c>
    </row>
    <row r="4999" spans="1:13">
      <c r="A4999">
        <v>2.0964230480000001</v>
      </c>
      <c r="B4999" s="1">
        <v>8.7399999999999997E-5</v>
      </c>
      <c r="F4999">
        <f t="shared" si="546"/>
        <v>1.8431754199999999E-3</v>
      </c>
      <c r="G4999">
        <f t="shared" si="547"/>
        <v>4.9086369700000005E-4</v>
      </c>
      <c r="H4999">
        <f t="shared" si="548"/>
        <v>1</v>
      </c>
      <c r="I4999">
        <v>1</v>
      </c>
      <c r="J4999">
        <f t="shared" si="549"/>
        <v>0</v>
      </c>
      <c r="K4999">
        <f t="shared" si="550"/>
        <v>1</v>
      </c>
      <c r="L4999">
        <f t="shared" si="551"/>
        <v>0</v>
      </c>
      <c r="M4999">
        <f t="shared" si="552"/>
        <v>0</v>
      </c>
    </row>
    <row r="5000" spans="1:13">
      <c r="A5000">
        <v>2.5519578470000002</v>
      </c>
      <c r="B5000" s="1">
        <v>6.6199999999999996E-5</v>
      </c>
      <c r="F5000">
        <f t="shared" si="546"/>
        <v>1.86437542E-3</v>
      </c>
      <c r="G5000">
        <f t="shared" si="547"/>
        <v>5.1206369700000003E-4</v>
      </c>
      <c r="H5000">
        <f t="shared" si="548"/>
        <v>1</v>
      </c>
      <c r="I5000">
        <v>1</v>
      </c>
      <c r="J5000">
        <f t="shared" si="549"/>
        <v>0</v>
      </c>
      <c r="K5000">
        <f t="shared" si="550"/>
        <v>1</v>
      </c>
      <c r="L5000">
        <f t="shared" si="551"/>
        <v>0</v>
      </c>
      <c r="M5000">
        <f t="shared" si="552"/>
        <v>0</v>
      </c>
    </row>
    <row r="5001" spans="1:13">
      <c r="A5001">
        <v>2.1781403620000002</v>
      </c>
      <c r="B5001" s="1">
        <v>5.91E-5</v>
      </c>
      <c r="F5001">
        <f t="shared" si="546"/>
        <v>1.8714754199999999E-3</v>
      </c>
      <c r="G5001">
        <f t="shared" si="547"/>
        <v>5.1916369700000004E-4</v>
      </c>
      <c r="H5001">
        <f t="shared" si="548"/>
        <v>1</v>
      </c>
      <c r="I5001">
        <v>1</v>
      </c>
      <c r="J5001">
        <f t="shared" si="549"/>
        <v>0</v>
      </c>
      <c r="K5001">
        <f t="shared" si="550"/>
        <v>1</v>
      </c>
      <c r="L5001">
        <f t="shared" si="551"/>
        <v>0</v>
      </c>
      <c r="M5001">
        <f t="shared" si="552"/>
        <v>0</v>
      </c>
    </row>
    <row r="5002" spans="1:13">
      <c r="A5002">
        <v>2.0809808840000001</v>
      </c>
      <c r="B5002" s="1">
        <v>8.7399999999999997E-5</v>
      </c>
      <c r="F5002">
        <f t="shared" si="546"/>
        <v>1.8431754199999999E-3</v>
      </c>
      <c r="G5002">
        <f t="shared" si="547"/>
        <v>4.9086369700000005E-4</v>
      </c>
      <c r="H5002">
        <f t="shared" si="548"/>
        <v>1</v>
      </c>
      <c r="I5002">
        <v>1</v>
      </c>
      <c r="J5002">
        <f t="shared" si="549"/>
        <v>0</v>
      </c>
      <c r="K5002">
        <f t="shared" si="550"/>
        <v>1</v>
      </c>
      <c r="L5002">
        <f t="shared" si="551"/>
        <v>0</v>
      </c>
      <c r="M5002">
        <f t="shared" si="552"/>
        <v>0</v>
      </c>
    </row>
    <row r="5003" spans="1:13">
      <c r="A5003">
        <v>2.415072398</v>
      </c>
      <c r="B5003" s="1">
        <v>6.6199999999999996E-5</v>
      </c>
      <c r="F5003">
        <f t="shared" si="546"/>
        <v>1.86437542E-3</v>
      </c>
      <c r="G5003">
        <f t="shared" si="547"/>
        <v>5.1206369700000003E-4</v>
      </c>
      <c r="H5003">
        <f t="shared" si="548"/>
        <v>1</v>
      </c>
      <c r="I5003">
        <v>1</v>
      </c>
      <c r="J5003">
        <f t="shared" si="549"/>
        <v>0</v>
      </c>
      <c r="K5003">
        <f t="shared" si="550"/>
        <v>1</v>
      </c>
      <c r="L5003">
        <f t="shared" si="551"/>
        <v>0</v>
      </c>
      <c r="M5003">
        <f t="shared" si="552"/>
        <v>0</v>
      </c>
    </row>
    <row r="5004" spans="1:13">
      <c r="A5004">
        <v>1.867448352</v>
      </c>
      <c r="B5004" s="1">
        <v>5.91E-5</v>
      </c>
      <c r="F5004">
        <f t="shared" si="546"/>
        <v>1.8714754199999999E-3</v>
      </c>
      <c r="G5004">
        <f t="shared" si="547"/>
        <v>5.1916369700000004E-4</v>
      </c>
      <c r="H5004">
        <f t="shared" si="548"/>
        <v>1</v>
      </c>
      <c r="I5004">
        <v>1</v>
      </c>
      <c r="J5004">
        <f t="shared" si="549"/>
        <v>0</v>
      </c>
      <c r="K5004">
        <f t="shared" si="550"/>
        <v>1</v>
      </c>
      <c r="L5004">
        <f t="shared" si="551"/>
        <v>0</v>
      </c>
      <c r="M5004">
        <f t="shared" si="552"/>
        <v>0</v>
      </c>
    </row>
    <row r="5005" spans="1:13">
      <c r="A5005">
        <v>2.4478364259999998</v>
      </c>
      <c r="B5005" s="1">
        <v>5.2099999999999999E-5</v>
      </c>
      <c r="F5005">
        <f t="shared" si="546"/>
        <v>1.8784754199999999E-3</v>
      </c>
      <c r="G5005">
        <f t="shared" si="547"/>
        <v>5.2616369699999999E-4</v>
      </c>
      <c r="H5005">
        <f t="shared" si="548"/>
        <v>1</v>
      </c>
      <c r="I5005">
        <v>1</v>
      </c>
      <c r="J5005">
        <f t="shared" si="549"/>
        <v>0</v>
      </c>
      <c r="K5005">
        <f t="shared" si="550"/>
        <v>1</v>
      </c>
      <c r="L5005">
        <f t="shared" si="551"/>
        <v>0</v>
      </c>
      <c r="M5005">
        <f t="shared" si="552"/>
        <v>0</v>
      </c>
    </row>
    <row r="5006" spans="1:13">
      <c r="A5006">
        <v>1.8657778629999999</v>
      </c>
      <c r="B5006" s="1">
        <v>8.7399999999999997E-5</v>
      </c>
      <c r="F5006">
        <f t="shared" si="546"/>
        <v>1.8431754199999999E-3</v>
      </c>
      <c r="G5006">
        <f t="shared" si="547"/>
        <v>4.9086369700000005E-4</v>
      </c>
      <c r="H5006">
        <f t="shared" si="548"/>
        <v>1</v>
      </c>
      <c r="I5006">
        <v>1</v>
      </c>
      <c r="J5006">
        <f t="shared" si="549"/>
        <v>0</v>
      </c>
      <c r="K5006">
        <f t="shared" si="550"/>
        <v>1</v>
      </c>
      <c r="L5006">
        <f t="shared" si="551"/>
        <v>0</v>
      </c>
      <c r="M5006">
        <f t="shared" si="552"/>
        <v>0</v>
      </c>
    </row>
    <row r="5007" spans="1:13">
      <c r="A5007">
        <v>2.4015306000000001</v>
      </c>
      <c r="B5007" s="1">
        <v>7.3300000000000006E-5</v>
      </c>
      <c r="F5007">
        <f t="shared" si="546"/>
        <v>1.8572754199999999E-3</v>
      </c>
      <c r="G5007">
        <f t="shared" si="547"/>
        <v>5.0496369700000002E-4</v>
      </c>
      <c r="H5007">
        <f t="shared" si="548"/>
        <v>1</v>
      </c>
      <c r="I5007">
        <v>1</v>
      </c>
      <c r="J5007">
        <f t="shared" si="549"/>
        <v>0</v>
      </c>
      <c r="K5007">
        <f t="shared" si="550"/>
        <v>1</v>
      </c>
      <c r="L5007">
        <f t="shared" si="551"/>
        <v>0</v>
      </c>
      <c r="M5007">
        <f t="shared" si="552"/>
        <v>0</v>
      </c>
    </row>
    <row r="5008" spans="1:13">
      <c r="A5008">
        <v>2.443479307</v>
      </c>
      <c r="B5008" s="1">
        <v>7.3300000000000006E-5</v>
      </c>
      <c r="F5008">
        <f t="shared" si="546"/>
        <v>1.8572754199999999E-3</v>
      </c>
      <c r="G5008">
        <f t="shared" si="547"/>
        <v>5.0496369700000002E-4</v>
      </c>
      <c r="H5008">
        <f t="shared" si="548"/>
        <v>1</v>
      </c>
      <c r="I5008">
        <v>1</v>
      </c>
      <c r="J5008">
        <f t="shared" si="549"/>
        <v>0</v>
      </c>
      <c r="K5008">
        <f t="shared" si="550"/>
        <v>1</v>
      </c>
      <c r="L5008">
        <f t="shared" si="551"/>
        <v>0</v>
      </c>
      <c r="M5008">
        <f t="shared" si="552"/>
        <v>0</v>
      </c>
    </row>
    <row r="5009" spans="1:13">
      <c r="A5009">
        <v>2.5148322680000001</v>
      </c>
      <c r="B5009" s="1">
        <v>5.91E-5</v>
      </c>
      <c r="F5009">
        <f t="shared" si="546"/>
        <v>1.8714754199999999E-3</v>
      </c>
      <c r="G5009">
        <f t="shared" si="547"/>
        <v>5.1916369700000004E-4</v>
      </c>
      <c r="H5009">
        <f t="shared" si="548"/>
        <v>1</v>
      </c>
      <c r="I5009">
        <v>1</v>
      </c>
      <c r="J5009">
        <f t="shared" si="549"/>
        <v>0</v>
      </c>
      <c r="K5009">
        <f t="shared" si="550"/>
        <v>1</v>
      </c>
      <c r="L5009">
        <f t="shared" si="551"/>
        <v>0</v>
      </c>
      <c r="M5009">
        <f t="shared" si="552"/>
        <v>0</v>
      </c>
    </row>
    <row r="5010" spans="1:13">
      <c r="A5010">
        <v>2.1079771250000001</v>
      </c>
      <c r="B5010" s="1">
        <v>6.6199999999999996E-5</v>
      </c>
      <c r="F5010">
        <f t="shared" si="546"/>
        <v>1.86437542E-3</v>
      </c>
      <c r="G5010">
        <f t="shared" si="547"/>
        <v>5.1206369700000003E-4</v>
      </c>
      <c r="H5010">
        <f t="shared" si="548"/>
        <v>1</v>
      </c>
      <c r="I5010">
        <v>1</v>
      </c>
      <c r="J5010">
        <f t="shared" si="549"/>
        <v>0</v>
      </c>
      <c r="K5010">
        <f t="shared" si="550"/>
        <v>1</v>
      </c>
      <c r="L5010">
        <f t="shared" si="551"/>
        <v>0</v>
      </c>
      <c r="M5010">
        <f t="shared" si="552"/>
        <v>0</v>
      </c>
    </row>
    <row r="5011" spans="1:13">
      <c r="A5011">
        <v>2.296940475</v>
      </c>
      <c r="B5011" s="1">
        <v>7.3300000000000006E-5</v>
      </c>
      <c r="F5011">
        <f t="shared" si="546"/>
        <v>1.8572754199999999E-3</v>
      </c>
      <c r="G5011">
        <f t="shared" si="547"/>
        <v>5.0496369700000002E-4</v>
      </c>
      <c r="H5011">
        <f t="shared" si="548"/>
        <v>1</v>
      </c>
      <c r="I5011">
        <v>1</v>
      </c>
      <c r="J5011">
        <f t="shared" si="549"/>
        <v>0</v>
      </c>
      <c r="K5011">
        <f t="shared" si="550"/>
        <v>1</v>
      </c>
      <c r="L5011">
        <f t="shared" si="551"/>
        <v>0</v>
      </c>
      <c r="M5011">
        <f t="shared" si="552"/>
        <v>0</v>
      </c>
    </row>
    <row r="5012" spans="1:13">
      <c r="A5012">
        <v>2.5058203400000001</v>
      </c>
      <c r="B5012" s="1">
        <v>8.0400000000000003E-5</v>
      </c>
      <c r="F5012">
        <f t="shared" si="546"/>
        <v>1.85017542E-3</v>
      </c>
      <c r="G5012">
        <f t="shared" si="547"/>
        <v>4.9786369700000001E-4</v>
      </c>
      <c r="H5012">
        <f t="shared" si="548"/>
        <v>1</v>
      </c>
      <c r="I5012">
        <v>1</v>
      </c>
      <c r="J5012">
        <f t="shared" si="549"/>
        <v>0</v>
      </c>
      <c r="K5012">
        <f t="shared" si="550"/>
        <v>1</v>
      </c>
      <c r="L5012">
        <f t="shared" si="551"/>
        <v>0</v>
      </c>
      <c r="M5012">
        <f t="shared" si="552"/>
        <v>0</v>
      </c>
    </row>
    <row r="5013" spans="1:13">
      <c r="A5013">
        <v>2.1999244330000001</v>
      </c>
      <c r="B5013" s="1">
        <v>8.0400000000000003E-5</v>
      </c>
      <c r="F5013">
        <f t="shared" si="546"/>
        <v>1.85017542E-3</v>
      </c>
      <c r="G5013">
        <f t="shared" si="547"/>
        <v>4.9786369700000001E-4</v>
      </c>
      <c r="H5013">
        <f t="shared" si="548"/>
        <v>1</v>
      </c>
      <c r="I5013">
        <v>1</v>
      </c>
      <c r="J5013">
        <f t="shared" si="549"/>
        <v>0</v>
      </c>
      <c r="K5013">
        <f t="shared" si="550"/>
        <v>1</v>
      </c>
      <c r="L5013">
        <f t="shared" si="551"/>
        <v>0</v>
      </c>
      <c r="M5013">
        <f t="shared" si="552"/>
        <v>0</v>
      </c>
    </row>
    <row r="5014" spans="1:13">
      <c r="A5014">
        <v>2.4200257729999999</v>
      </c>
      <c r="B5014" s="1">
        <v>8.7399999999999997E-5</v>
      </c>
      <c r="F5014">
        <f t="shared" si="546"/>
        <v>1.8431754199999999E-3</v>
      </c>
      <c r="G5014">
        <f t="shared" si="547"/>
        <v>4.9086369700000005E-4</v>
      </c>
      <c r="H5014">
        <f t="shared" si="548"/>
        <v>1</v>
      </c>
      <c r="I5014">
        <v>1</v>
      </c>
      <c r="J5014">
        <f t="shared" si="549"/>
        <v>0</v>
      </c>
      <c r="K5014">
        <f t="shared" si="550"/>
        <v>1</v>
      </c>
      <c r="L5014">
        <f t="shared" si="551"/>
        <v>0</v>
      </c>
      <c r="M5014">
        <f t="shared" si="552"/>
        <v>0</v>
      </c>
    </row>
    <row r="5015" spans="1:13">
      <c r="A5015">
        <v>2.4466444439999999</v>
      </c>
      <c r="B5015" s="1">
        <v>6.6199999999999996E-5</v>
      </c>
      <c r="F5015">
        <f t="shared" si="546"/>
        <v>1.86437542E-3</v>
      </c>
      <c r="G5015">
        <f t="shared" si="547"/>
        <v>5.1206369700000003E-4</v>
      </c>
      <c r="H5015">
        <f t="shared" si="548"/>
        <v>1</v>
      </c>
      <c r="I5015">
        <v>1</v>
      </c>
      <c r="J5015">
        <f t="shared" si="549"/>
        <v>0</v>
      </c>
      <c r="K5015">
        <f t="shared" si="550"/>
        <v>1</v>
      </c>
      <c r="L5015">
        <f t="shared" si="551"/>
        <v>0</v>
      </c>
      <c r="M5015">
        <f t="shared" si="552"/>
        <v>0</v>
      </c>
    </row>
    <row r="5016" spans="1:13">
      <c r="A5016">
        <v>2.4258364819999998</v>
      </c>
      <c r="B5016" s="1">
        <v>8.7399999999999997E-5</v>
      </c>
      <c r="F5016">
        <f t="shared" si="546"/>
        <v>1.8431754199999999E-3</v>
      </c>
      <c r="G5016">
        <f t="shared" si="547"/>
        <v>4.9086369700000005E-4</v>
      </c>
      <c r="H5016">
        <f t="shared" si="548"/>
        <v>1</v>
      </c>
      <c r="I5016">
        <v>1</v>
      </c>
      <c r="J5016">
        <f t="shared" si="549"/>
        <v>0</v>
      </c>
      <c r="K5016">
        <f t="shared" si="550"/>
        <v>1</v>
      </c>
      <c r="L5016">
        <f t="shared" si="551"/>
        <v>0</v>
      </c>
      <c r="M5016">
        <f t="shared" si="552"/>
        <v>0</v>
      </c>
    </row>
    <row r="5017" spans="1:13">
      <c r="A5017">
        <v>2.4320620640000001</v>
      </c>
      <c r="B5017" s="1">
        <v>6.6299999999999999E-5</v>
      </c>
      <c r="F5017">
        <f t="shared" si="546"/>
        <v>1.8642754199999999E-3</v>
      </c>
      <c r="G5017">
        <f t="shared" si="547"/>
        <v>5.1196369699999997E-4</v>
      </c>
      <c r="H5017">
        <f t="shared" si="548"/>
        <v>1</v>
      </c>
      <c r="I5017">
        <v>1</v>
      </c>
      <c r="J5017">
        <f t="shared" si="549"/>
        <v>0</v>
      </c>
      <c r="K5017">
        <f t="shared" si="550"/>
        <v>1</v>
      </c>
      <c r="L5017">
        <f t="shared" si="551"/>
        <v>0</v>
      </c>
      <c r="M5017">
        <f t="shared" si="552"/>
        <v>0</v>
      </c>
    </row>
    <row r="5018" spans="1:13">
      <c r="A5018">
        <v>2.3893903929999998</v>
      </c>
      <c r="B5018" s="1">
        <v>8.2299999999999995E-5</v>
      </c>
      <c r="F5018">
        <f t="shared" si="546"/>
        <v>1.84827542E-3</v>
      </c>
      <c r="G5018">
        <f t="shared" si="547"/>
        <v>4.9596369700000001E-4</v>
      </c>
      <c r="H5018">
        <f t="shared" si="548"/>
        <v>1</v>
      </c>
      <c r="I5018">
        <v>1</v>
      </c>
      <c r="J5018">
        <f t="shared" si="549"/>
        <v>0</v>
      </c>
      <c r="K5018">
        <f t="shared" si="550"/>
        <v>1</v>
      </c>
      <c r="L5018">
        <f t="shared" si="551"/>
        <v>0</v>
      </c>
      <c r="M5018">
        <f t="shared" si="552"/>
        <v>0</v>
      </c>
    </row>
    <row r="5019" spans="1:13">
      <c r="A5019">
        <v>2.4078554090000002</v>
      </c>
      <c r="B5019" s="1">
        <v>5.9700000000000001E-5</v>
      </c>
      <c r="F5019">
        <f t="shared" si="546"/>
        <v>1.87087542E-3</v>
      </c>
      <c r="G5019">
        <f t="shared" si="547"/>
        <v>5.1856369700000002E-4</v>
      </c>
      <c r="H5019">
        <f t="shared" si="548"/>
        <v>1</v>
      </c>
      <c r="I5019">
        <v>1</v>
      </c>
      <c r="J5019">
        <f t="shared" si="549"/>
        <v>0</v>
      </c>
      <c r="K5019">
        <f t="shared" si="550"/>
        <v>1</v>
      </c>
      <c r="L5019">
        <f t="shared" si="551"/>
        <v>0</v>
      </c>
      <c r="M5019">
        <f t="shared" si="552"/>
        <v>0</v>
      </c>
    </row>
    <row r="5020" spans="1:13">
      <c r="A5020">
        <v>2.3815555979999998</v>
      </c>
      <c r="B5020" s="1">
        <v>8.7399999999999997E-5</v>
      </c>
      <c r="F5020">
        <f t="shared" si="546"/>
        <v>1.8431754199999999E-3</v>
      </c>
      <c r="G5020">
        <f t="shared" si="547"/>
        <v>4.9086369700000005E-4</v>
      </c>
      <c r="H5020">
        <f t="shared" si="548"/>
        <v>1</v>
      </c>
      <c r="I5020">
        <v>1</v>
      </c>
      <c r="J5020">
        <f t="shared" si="549"/>
        <v>0</v>
      </c>
      <c r="K5020">
        <f t="shared" si="550"/>
        <v>1</v>
      </c>
      <c r="L5020">
        <f t="shared" si="551"/>
        <v>0</v>
      </c>
      <c r="M5020">
        <f t="shared" si="552"/>
        <v>0</v>
      </c>
    </row>
    <row r="5021" spans="1:13">
      <c r="A5021">
        <v>2.4149244460000001</v>
      </c>
      <c r="B5021" s="1">
        <v>8.0400000000000003E-5</v>
      </c>
      <c r="F5021">
        <f t="shared" si="546"/>
        <v>1.85017542E-3</v>
      </c>
      <c r="G5021">
        <f t="shared" si="547"/>
        <v>4.9786369700000001E-4</v>
      </c>
      <c r="H5021">
        <f t="shared" si="548"/>
        <v>1</v>
      </c>
      <c r="I5021">
        <v>1</v>
      </c>
      <c r="J5021">
        <f t="shared" si="549"/>
        <v>0</v>
      </c>
      <c r="K5021">
        <f t="shared" si="550"/>
        <v>1</v>
      </c>
      <c r="L5021">
        <f t="shared" si="551"/>
        <v>0</v>
      </c>
      <c r="M5021">
        <f t="shared" si="552"/>
        <v>0</v>
      </c>
    </row>
    <row r="5022" spans="1:13">
      <c r="A5022">
        <v>2.3994385120000001</v>
      </c>
      <c r="B5022" s="1">
        <v>5.91E-5</v>
      </c>
      <c r="F5022">
        <f t="shared" si="546"/>
        <v>1.8714754199999999E-3</v>
      </c>
      <c r="G5022">
        <f t="shared" si="547"/>
        <v>5.1916369700000004E-4</v>
      </c>
      <c r="H5022">
        <f t="shared" si="548"/>
        <v>1</v>
      </c>
      <c r="I5022">
        <v>1</v>
      </c>
      <c r="J5022">
        <f t="shared" si="549"/>
        <v>0</v>
      </c>
      <c r="K5022">
        <f t="shared" si="550"/>
        <v>1</v>
      </c>
      <c r="L5022">
        <f t="shared" si="551"/>
        <v>0</v>
      </c>
      <c r="M5022">
        <f t="shared" si="552"/>
        <v>0</v>
      </c>
    </row>
    <row r="5023" spans="1:13">
      <c r="A5023">
        <v>2.1587407829999998</v>
      </c>
      <c r="B5023" s="1">
        <v>5.91E-5</v>
      </c>
      <c r="F5023">
        <f t="shared" si="546"/>
        <v>1.8714754199999999E-3</v>
      </c>
      <c r="G5023">
        <f t="shared" si="547"/>
        <v>5.1916369700000004E-4</v>
      </c>
      <c r="H5023">
        <f t="shared" si="548"/>
        <v>1</v>
      </c>
      <c r="I5023">
        <v>1</v>
      </c>
      <c r="J5023">
        <f t="shared" si="549"/>
        <v>0</v>
      </c>
      <c r="K5023">
        <f t="shared" si="550"/>
        <v>1</v>
      </c>
      <c r="L5023">
        <f t="shared" si="551"/>
        <v>0</v>
      </c>
      <c r="M5023">
        <f t="shared" si="552"/>
        <v>0</v>
      </c>
    </row>
    <row r="5024" spans="1:13">
      <c r="A5024">
        <v>1.9382375089999999</v>
      </c>
      <c r="B5024" s="1">
        <v>7.3300000000000006E-5</v>
      </c>
      <c r="F5024">
        <f t="shared" si="546"/>
        <v>1.8572754199999999E-3</v>
      </c>
      <c r="G5024">
        <f t="shared" si="547"/>
        <v>5.0496369700000002E-4</v>
      </c>
      <c r="H5024">
        <f t="shared" si="548"/>
        <v>1</v>
      </c>
      <c r="I5024">
        <v>1</v>
      </c>
      <c r="J5024">
        <f t="shared" si="549"/>
        <v>0</v>
      </c>
      <c r="K5024">
        <f t="shared" si="550"/>
        <v>1</v>
      </c>
      <c r="L5024">
        <f t="shared" si="551"/>
        <v>0</v>
      </c>
      <c r="M5024">
        <f t="shared" si="552"/>
        <v>0</v>
      </c>
    </row>
    <row r="5025" spans="1:13">
      <c r="A5025">
        <v>2.233190719</v>
      </c>
      <c r="B5025" s="1">
        <v>8.0400000000000003E-5</v>
      </c>
      <c r="F5025">
        <f t="shared" si="546"/>
        <v>1.85017542E-3</v>
      </c>
      <c r="G5025">
        <f t="shared" si="547"/>
        <v>4.9786369700000001E-4</v>
      </c>
      <c r="H5025">
        <f t="shared" si="548"/>
        <v>1</v>
      </c>
      <c r="I5025">
        <v>1</v>
      </c>
      <c r="J5025">
        <f t="shared" si="549"/>
        <v>0</v>
      </c>
      <c r="K5025">
        <f t="shared" si="550"/>
        <v>1</v>
      </c>
      <c r="L5025">
        <f t="shared" si="551"/>
        <v>0</v>
      </c>
      <c r="M5025">
        <f t="shared" si="552"/>
        <v>0</v>
      </c>
    </row>
    <row r="5026" spans="1:13">
      <c r="A5026">
        <v>2.486076476</v>
      </c>
      <c r="B5026" s="1">
        <v>8.7399999999999997E-5</v>
      </c>
      <c r="F5026">
        <f t="shared" si="546"/>
        <v>1.8431754199999999E-3</v>
      </c>
      <c r="G5026">
        <f t="shared" si="547"/>
        <v>4.9086369700000005E-4</v>
      </c>
      <c r="H5026">
        <f t="shared" si="548"/>
        <v>1</v>
      </c>
      <c r="I5026">
        <v>1</v>
      </c>
      <c r="J5026">
        <f t="shared" si="549"/>
        <v>0</v>
      </c>
      <c r="K5026">
        <f t="shared" si="550"/>
        <v>1</v>
      </c>
      <c r="L5026">
        <f t="shared" si="551"/>
        <v>0</v>
      </c>
      <c r="M5026">
        <f t="shared" si="552"/>
        <v>0</v>
      </c>
    </row>
    <row r="5027" spans="1:13">
      <c r="A5027">
        <v>2.4365286629999998</v>
      </c>
      <c r="B5027" s="1">
        <v>8.0400000000000003E-5</v>
      </c>
      <c r="F5027">
        <f t="shared" si="546"/>
        <v>1.85017542E-3</v>
      </c>
      <c r="G5027">
        <f t="shared" si="547"/>
        <v>4.9786369700000001E-4</v>
      </c>
      <c r="H5027">
        <f t="shared" si="548"/>
        <v>1</v>
      </c>
      <c r="I5027">
        <v>1</v>
      </c>
      <c r="J5027">
        <f t="shared" si="549"/>
        <v>0</v>
      </c>
      <c r="K5027">
        <f t="shared" si="550"/>
        <v>1</v>
      </c>
      <c r="L5027">
        <f t="shared" si="551"/>
        <v>0</v>
      </c>
      <c r="M5027">
        <f t="shared" si="552"/>
        <v>0</v>
      </c>
    </row>
    <row r="5028" spans="1:13">
      <c r="A5028">
        <v>2.4458254739999998</v>
      </c>
      <c r="B5028" s="1">
        <v>6.6199999999999996E-5</v>
      </c>
      <c r="F5028">
        <f t="shared" si="546"/>
        <v>1.86437542E-3</v>
      </c>
      <c r="G5028">
        <f t="shared" si="547"/>
        <v>5.1206369700000003E-4</v>
      </c>
      <c r="H5028">
        <f t="shared" si="548"/>
        <v>1</v>
      </c>
      <c r="I5028">
        <v>1</v>
      </c>
      <c r="J5028">
        <f t="shared" si="549"/>
        <v>0</v>
      </c>
      <c r="K5028">
        <f t="shared" si="550"/>
        <v>1</v>
      </c>
      <c r="L5028">
        <f t="shared" si="551"/>
        <v>0</v>
      </c>
      <c r="M5028">
        <f t="shared" si="552"/>
        <v>0</v>
      </c>
    </row>
    <row r="5029" spans="1:13">
      <c r="A5029">
        <v>2.3638017210000002</v>
      </c>
      <c r="B5029" s="1">
        <v>8.7399999999999997E-5</v>
      </c>
      <c r="F5029">
        <f t="shared" si="546"/>
        <v>1.8431754199999999E-3</v>
      </c>
      <c r="G5029">
        <f t="shared" si="547"/>
        <v>4.9086369700000005E-4</v>
      </c>
      <c r="H5029">
        <f t="shared" si="548"/>
        <v>1</v>
      </c>
      <c r="I5029">
        <v>1</v>
      </c>
      <c r="J5029">
        <f t="shared" si="549"/>
        <v>0</v>
      </c>
      <c r="K5029">
        <f t="shared" si="550"/>
        <v>1</v>
      </c>
      <c r="L5029">
        <f t="shared" si="551"/>
        <v>0</v>
      </c>
      <c r="M5029">
        <f t="shared" si="552"/>
        <v>0</v>
      </c>
    </row>
    <row r="5030" spans="1:13">
      <c r="A5030">
        <v>2.4021244639999999</v>
      </c>
      <c r="B5030" s="1">
        <v>5.1999999999999997E-5</v>
      </c>
      <c r="F5030">
        <f t="shared" si="546"/>
        <v>1.87857542E-3</v>
      </c>
      <c r="G5030">
        <f t="shared" si="547"/>
        <v>5.2626369700000005E-4</v>
      </c>
      <c r="H5030">
        <f t="shared" si="548"/>
        <v>1</v>
      </c>
      <c r="I5030">
        <v>1</v>
      </c>
      <c r="J5030">
        <f t="shared" si="549"/>
        <v>0</v>
      </c>
      <c r="K5030">
        <f t="shared" si="550"/>
        <v>1</v>
      </c>
      <c r="L5030">
        <f t="shared" si="551"/>
        <v>0</v>
      </c>
      <c r="M5030">
        <f t="shared" si="552"/>
        <v>0</v>
      </c>
    </row>
    <row r="5031" spans="1:13">
      <c r="A5031">
        <v>2.020855257</v>
      </c>
      <c r="B5031" s="1">
        <v>8.7399999999999997E-5</v>
      </c>
      <c r="F5031">
        <f t="shared" si="546"/>
        <v>1.8431754199999999E-3</v>
      </c>
      <c r="G5031">
        <f t="shared" si="547"/>
        <v>4.9086369700000005E-4</v>
      </c>
      <c r="H5031">
        <f t="shared" si="548"/>
        <v>1</v>
      </c>
      <c r="I5031">
        <v>1</v>
      </c>
      <c r="J5031">
        <f t="shared" si="549"/>
        <v>0</v>
      </c>
      <c r="K5031">
        <f t="shared" si="550"/>
        <v>1</v>
      </c>
      <c r="L5031">
        <f t="shared" si="551"/>
        <v>0</v>
      </c>
      <c r="M5031">
        <f t="shared" si="552"/>
        <v>0</v>
      </c>
    </row>
    <row r="5032" spans="1:13">
      <c r="A5032">
        <v>2.4959777339999998</v>
      </c>
      <c r="B5032" s="1">
        <v>6.6199999999999996E-5</v>
      </c>
      <c r="F5032">
        <f t="shared" si="546"/>
        <v>1.86437542E-3</v>
      </c>
      <c r="G5032">
        <f t="shared" si="547"/>
        <v>5.1206369700000003E-4</v>
      </c>
      <c r="H5032">
        <f t="shared" si="548"/>
        <v>1</v>
      </c>
      <c r="I5032">
        <v>1</v>
      </c>
      <c r="J5032">
        <f t="shared" si="549"/>
        <v>0</v>
      </c>
      <c r="K5032">
        <f t="shared" si="550"/>
        <v>1</v>
      </c>
      <c r="L5032">
        <f t="shared" si="551"/>
        <v>0</v>
      </c>
      <c r="M5032">
        <f t="shared" si="552"/>
        <v>0</v>
      </c>
    </row>
    <row r="5033" spans="1:13">
      <c r="A5033">
        <v>2.4438550480000001</v>
      </c>
      <c r="B5033" s="1">
        <v>8.0400000000000003E-5</v>
      </c>
      <c r="F5033">
        <f t="shared" si="546"/>
        <v>1.85017542E-3</v>
      </c>
      <c r="G5033">
        <f t="shared" si="547"/>
        <v>4.9786369700000001E-4</v>
      </c>
      <c r="H5033">
        <f t="shared" si="548"/>
        <v>1</v>
      </c>
      <c r="I5033">
        <v>1</v>
      </c>
      <c r="J5033">
        <f t="shared" si="549"/>
        <v>0</v>
      </c>
      <c r="K5033">
        <f t="shared" si="550"/>
        <v>1</v>
      </c>
      <c r="L5033">
        <f t="shared" si="551"/>
        <v>0</v>
      </c>
      <c r="M5033">
        <f t="shared" si="552"/>
        <v>0</v>
      </c>
    </row>
    <row r="5034" spans="1:13">
      <c r="A5034">
        <v>2.5762920220000001</v>
      </c>
      <c r="B5034" s="1">
        <v>8.7399999999999997E-5</v>
      </c>
      <c r="F5034">
        <f t="shared" si="546"/>
        <v>1.8431754199999999E-3</v>
      </c>
      <c r="G5034">
        <f t="shared" si="547"/>
        <v>4.9086369700000005E-4</v>
      </c>
      <c r="H5034">
        <f t="shared" si="548"/>
        <v>1</v>
      </c>
      <c r="I5034">
        <v>1</v>
      </c>
      <c r="J5034">
        <f t="shared" si="549"/>
        <v>0</v>
      </c>
      <c r="K5034">
        <f t="shared" si="550"/>
        <v>1</v>
      </c>
      <c r="L5034">
        <f t="shared" si="551"/>
        <v>0</v>
      </c>
      <c r="M5034">
        <f t="shared" si="552"/>
        <v>0</v>
      </c>
    </row>
    <row r="5035" spans="1:13">
      <c r="A5035">
        <v>2.6449125379999998</v>
      </c>
      <c r="B5035" s="1">
        <v>8.7399999999999997E-5</v>
      </c>
      <c r="F5035">
        <f t="shared" si="546"/>
        <v>1.8431754199999999E-3</v>
      </c>
      <c r="G5035">
        <f t="shared" si="547"/>
        <v>4.9086369700000005E-4</v>
      </c>
      <c r="H5035">
        <f t="shared" si="548"/>
        <v>1</v>
      </c>
      <c r="I5035">
        <v>1</v>
      </c>
      <c r="J5035">
        <f t="shared" si="549"/>
        <v>0</v>
      </c>
      <c r="K5035">
        <f t="shared" si="550"/>
        <v>1</v>
      </c>
      <c r="L5035">
        <f t="shared" si="551"/>
        <v>0</v>
      </c>
      <c r="M5035">
        <f t="shared" si="552"/>
        <v>0</v>
      </c>
    </row>
    <row r="5036" spans="1:13">
      <c r="A5036">
        <v>2.4258066440000001</v>
      </c>
      <c r="B5036" s="1">
        <v>5.91E-5</v>
      </c>
      <c r="F5036">
        <f t="shared" si="546"/>
        <v>1.8714754199999999E-3</v>
      </c>
      <c r="G5036">
        <f t="shared" si="547"/>
        <v>5.1916369700000004E-4</v>
      </c>
      <c r="H5036">
        <f t="shared" si="548"/>
        <v>1</v>
      </c>
      <c r="I5036">
        <v>1</v>
      </c>
      <c r="J5036">
        <f t="shared" si="549"/>
        <v>0</v>
      </c>
      <c r="K5036">
        <f t="shared" si="550"/>
        <v>1</v>
      </c>
      <c r="L5036">
        <f t="shared" si="551"/>
        <v>0</v>
      </c>
      <c r="M5036">
        <f t="shared" si="552"/>
        <v>0</v>
      </c>
    </row>
    <row r="5037" spans="1:13">
      <c r="A5037">
        <v>2.0676126990000001</v>
      </c>
      <c r="B5037" s="1">
        <v>5.91E-5</v>
      </c>
      <c r="F5037">
        <f t="shared" si="546"/>
        <v>1.8714754199999999E-3</v>
      </c>
      <c r="G5037">
        <f t="shared" si="547"/>
        <v>5.1916369700000004E-4</v>
      </c>
      <c r="H5037">
        <f t="shared" si="548"/>
        <v>1</v>
      </c>
      <c r="I5037">
        <v>1</v>
      </c>
      <c r="J5037">
        <f t="shared" si="549"/>
        <v>0</v>
      </c>
      <c r="K5037">
        <f t="shared" si="550"/>
        <v>1</v>
      </c>
      <c r="L5037">
        <f t="shared" si="551"/>
        <v>0</v>
      </c>
      <c r="M5037">
        <f t="shared" si="552"/>
        <v>0</v>
      </c>
    </row>
    <row r="5038" spans="1:13">
      <c r="A5038">
        <v>1.973896527</v>
      </c>
      <c r="B5038" s="1">
        <v>8.0400000000000003E-5</v>
      </c>
      <c r="F5038">
        <f t="shared" si="546"/>
        <v>1.85017542E-3</v>
      </c>
      <c r="G5038">
        <f t="shared" si="547"/>
        <v>4.9786369700000001E-4</v>
      </c>
      <c r="H5038">
        <f t="shared" si="548"/>
        <v>1</v>
      </c>
      <c r="I5038">
        <v>1</v>
      </c>
      <c r="J5038">
        <f t="shared" si="549"/>
        <v>0</v>
      </c>
      <c r="K5038">
        <f t="shared" si="550"/>
        <v>1</v>
      </c>
      <c r="L5038">
        <f t="shared" si="551"/>
        <v>0</v>
      </c>
      <c r="M5038">
        <f t="shared" si="552"/>
        <v>0</v>
      </c>
    </row>
    <row r="5039" spans="1:13">
      <c r="A5039">
        <v>2.167645415</v>
      </c>
      <c r="B5039" s="1">
        <v>7.3300000000000006E-5</v>
      </c>
      <c r="F5039">
        <f t="shared" si="546"/>
        <v>1.8572754199999999E-3</v>
      </c>
      <c r="G5039">
        <f t="shared" si="547"/>
        <v>5.0496369700000002E-4</v>
      </c>
      <c r="H5039">
        <f t="shared" si="548"/>
        <v>1</v>
      </c>
      <c r="I5039">
        <v>1</v>
      </c>
      <c r="J5039">
        <f t="shared" si="549"/>
        <v>0</v>
      </c>
      <c r="K5039">
        <f t="shared" si="550"/>
        <v>1</v>
      </c>
      <c r="L5039">
        <f t="shared" si="551"/>
        <v>0</v>
      </c>
      <c r="M5039">
        <f t="shared" si="552"/>
        <v>0</v>
      </c>
    </row>
    <row r="5040" spans="1:13">
      <c r="A5040">
        <v>2.0479329100000001</v>
      </c>
      <c r="B5040" s="1">
        <v>8.7399999999999997E-5</v>
      </c>
      <c r="F5040">
        <f t="shared" si="546"/>
        <v>1.8431754199999999E-3</v>
      </c>
      <c r="G5040">
        <f t="shared" si="547"/>
        <v>4.9086369700000005E-4</v>
      </c>
      <c r="H5040">
        <f t="shared" si="548"/>
        <v>1</v>
      </c>
      <c r="I5040">
        <v>1</v>
      </c>
      <c r="J5040">
        <f t="shared" si="549"/>
        <v>0</v>
      </c>
      <c r="K5040">
        <f t="shared" si="550"/>
        <v>1</v>
      </c>
      <c r="L5040">
        <f t="shared" si="551"/>
        <v>0</v>
      </c>
      <c r="M5040">
        <f t="shared" si="552"/>
        <v>0</v>
      </c>
    </row>
    <row r="5041" spans="1:13">
      <c r="A5041">
        <v>2.4552354059999999</v>
      </c>
      <c r="B5041" s="1">
        <v>6.6299999999999999E-5</v>
      </c>
      <c r="F5041">
        <f t="shared" si="546"/>
        <v>1.8642754199999999E-3</v>
      </c>
      <c r="G5041">
        <f t="shared" si="547"/>
        <v>5.1196369699999997E-4</v>
      </c>
      <c r="H5041">
        <f t="shared" si="548"/>
        <v>1</v>
      </c>
      <c r="I5041">
        <v>1</v>
      </c>
      <c r="J5041">
        <f t="shared" si="549"/>
        <v>0</v>
      </c>
      <c r="K5041">
        <f t="shared" si="550"/>
        <v>1</v>
      </c>
      <c r="L5041">
        <f t="shared" si="551"/>
        <v>0</v>
      </c>
      <c r="M5041">
        <f t="shared" si="552"/>
        <v>0</v>
      </c>
    </row>
    <row r="5042" spans="1:13">
      <c r="A5042">
        <v>2.024983293</v>
      </c>
      <c r="B5042" s="1">
        <v>5.91E-5</v>
      </c>
      <c r="F5042">
        <f t="shared" si="546"/>
        <v>1.8714754199999999E-3</v>
      </c>
      <c r="G5042">
        <f t="shared" si="547"/>
        <v>5.1916369700000004E-4</v>
      </c>
      <c r="H5042">
        <f t="shared" si="548"/>
        <v>1</v>
      </c>
      <c r="I5042">
        <v>1</v>
      </c>
      <c r="J5042">
        <f t="shared" si="549"/>
        <v>0</v>
      </c>
      <c r="K5042">
        <f t="shared" si="550"/>
        <v>1</v>
      </c>
      <c r="L5042">
        <f t="shared" si="551"/>
        <v>0</v>
      </c>
      <c r="M5042">
        <f t="shared" si="552"/>
        <v>0</v>
      </c>
    </row>
    <row r="5043" spans="1:13">
      <c r="A5043">
        <v>2.118483168</v>
      </c>
      <c r="B5043" s="1">
        <v>5.91E-5</v>
      </c>
      <c r="F5043">
        <f t="shared" si="546"/>
        <v>1.8714754199999999E-3</v>
      </c>
      <c r="G5043">
        <f t="shared" si="547"/>
        <v>5.1916369700000004E-4</v>
      </c>
      <c r="H5043">
        <f t="shared" si="548"/>
        <v>1</v>
      </c>
      <c r="I5043">
        <v>1</v>
      </c>
      <c r="J5043">
        <f t="shared" si="549"/>
        <v>0</v>
      </c>
      <c r="K5043">
        <f t="shared" si="550"/>
        <v>1</v>
      </c>
      <c r="L5043">
        <f t="shared" si="551"/>
        <v>0</v>
      </c>
      <c r="M5043">
        <f t="shared" si="552"/>
        <v>0</v>
      </c>
    </row>
    <row r="5044" spans="1:13">
      <c r="A5044">
        <v>2.2168303950000001</v>
      </c>
      <c r="B5044" s="1">
        <v>8.0400000000000003E-5</v>
      </c>
      <c r="F5044">
        <f t="shared" si="546"/>
        <v>1.85017542E-3</v>
      </c>
      <c r="G5044">
        <f t="shared" si="547"/>
        <v>4.9786369700000001E-4</v>
      </c>
      <c r="H5044">
        <f t="shared" si="548"/>
        <v>1</v>
      </c>
      <c r="I5044">
        <v>1</v>
      </c>
      <c r="J5044">
        <f t="shared" si="549"/>
        <v>0</v>
      </c>
      <c r="K5044">
        <f t="shared" si="550"/>
        <v>1</v>
      </c>
      <c r="L5044">
        <f t="shared" si="551"/>
        <v>0</v>
      </c>
      <c r="M5044">
        <f t="shared" si="552"/>
        <v>0</v>
      </c>
    </row>
    <row r="5045" spans="1:13">
      <c r="A5045">
        <v>2.4339324429999998</v>
      </c>
      <c r="B5045" s="1">
        <v>8.0400000000000003E-5</v>
      </c>
      <c r="F5045">
        <f t="shared" si="546"/>
        <v>1.85017542E-3</v>
      </c>
      <c r="G5045">
        <f t="shared" si="547"/>
        <v>4.9786369700000001E-4</v>
      </c>
      <c r="H5045">
        <f t="shared" si="548"/>
        <v>1</v>
      </c>
      <c r="I5045">
        <v>1</v>
      </c>
      <c r="J5045">
        <f t="shared" si="549"/>
        <v>0</v>
      </c>
      <c r="K5045">
        <f t="shared" si="550"/>
        <v>1</v>
      </c>
      <c r="L5045">
        <f t="shared" si="551"/>
        <v>0</v>
      </c>
      <c r="M5045">
        <f t="shared" si="552"/>
        <v>0</v>
      </c>
    </row>
    <row r="5046" spans="1:13">
      <c r="A5046">
        <v>2.4137117589999999</v>
      </c>
      <c r="B5046" s="1">
        <v>8.7399999999999997E-5</v>
      </c>
      <c r="F5046">
        <f t="shared" si="546"/>
        <v>1.8431754199999999E-3</v>
      </c>
      <c r="G5046">
        <f t="shared" si="547"/>
        <v>4.9086369700000005E-4</v>
      </c>
      <c r="H5046">
        <f t="shared" si="548"/>
        <v>1</v>
      </c>
      <c r="I5046">
        <v>1</v>
      </c>
      <c r="J5046">
        <f t="shared" si="549"/>
        <v>0</v>
      </c>
      <c r="K5046">
        <f t="shared" si="550"/>
        <v>1</v>
      </c>
      <c r="L5046">
        <f t="shared" si="551"/>
        <v>0</v>
      </c>
      <c r="M5046">
        <f t="shared" si="552"/>
        <v>0</v>
      </c>
    </row>
    <row r="5047" spans="1:13">
      <c r="A5047">
        <v>2.4951122300000002</v>
      </c>
      <c r="B5047" s="1">
        <v>8.0400000000000003E-5</v>
      </c>
      <c r="F5047">
        <f t="shared" si="546"/>
        <v>1.85017542E-3</v>
      </c>
      <c r="G5047">
        <f t="shared" si="547"/>
        <v>4.9786369700000001E-4</v>
      </c>
      <c r="H5047">
        <f t="shared" si="548"/>
        <v>1</v>
      </c>
      <c r="I5047">
        <v>1</v>
      </c>
      <c r="J5047">
        <f t="shared" si="549"/>
        <v>0</v>
      </c>
      <c r="K5047">
        <f t="shared" si="550"/>
        <v>1</v>
      </c>
      <c r="L5047">
        <f t="shared" si="551"/>
        <v>0</v>
      </c>
      <c r="M5047">
        <f t="shared" si="552"/>
        <v>0</v>
      </c>
    </row>
    <row r="5048" spans="1:13">
      <c r="A5048">
        <v>2.2258617859999998</v>
      </c>
      <c r="B5048" s="1">
        <v>8.7399999999999997E-5</v>
      </c>
      <c r="F5048">
        <f t="shared" si="546"/>
        <v>1.8431754199999999E-3</v>
      </c>
      <c r="G5048">
        <f t="shared" si="547"/>
        <v>4.9086369700000005E-4</v>
      </c>
      <c r="H5048">
        <f t="shared" si="548"/>
        <v>1</v>
      </c>
      <c r="I5048">
        <v>1</v>
      </c>
      <c r="J5048">
        <f t="shared" si="549"/>
        <v>0</v>
      </c>
      <c r="K5048">
        <f t="shared" si="550"/>
        <v>1</v>
      </c>
      <c r="L5048">
        <f t="shared" si="551"/>
        <v>0</v>
      </c>
      <c r="M5048">
        <f t="shared" si="552"/>
        <v>0</v>
      </c>
    </row>
    <row r="5049" spans="1:13">
      <c r="A5049">
        <v>2.4109566739999999</v>
      </c>
      <c r="B5049" s="1">
        <v>8.7399999999999997E-5</v>
      </c>
      <c r="F5049">
        <f t="shared" si="546"/>
        <v>1.8431754199999999E-3</v>
      </c>
      <c r="G5049">
        <f t="shared" si="547"/>
        <v>4.9086369700000005E-4</v>
      </c>
      <c r="H5049">
        <f t="shared" si="548"/>
        <v>1</v>
      </c>
      <c r="I5049">
        <v>1</v>
      </c>
      <c r="J5049">
        <f t="shared" si="549"/>
        <v>0</v>
      </c>
      <c r="K5049">
        <f t="shared" si="550"/>
        <v>1</v>
      </c>
      <c r="L5049">
        <f t="shared" si="551"/>
        <v>0</v>
      </c>
      <c r="M5049">
        <f t="shared" si="552"/>
        <v>0</v>
      </c>
    </row>
    <row r="5050" spans="1:13">
      <c r="A5050">
        <v>2.4949259580000001</v>
      </c>
      <c r="B5050" s="1">
        <v>6.6199999999999996E-5</v>
      </c>
      <c r="F5050">
        <f t="shared" si="546"/>
        <v>1.86437542E-3</v>
      </c>
      <c r="G5050">
        <f t="shared" si="547"/>
        <v>5.1206369700000003E-4</v>
      </c>
      <c r="H5050">
        <f t="shared" si="548"/>
        <v>1</v>
      </c>
      <c r="I5050">
        <v>1</v>
      </c>
      <c r="J5050">
        <f t="shared" si="549"/>
        <v>0</v>
      </c>
      <c r="K5050">
        <f t="shared" si="550"/>
        <v>1</v>
      </c>
      <c r="L5050">
        <f t="shared" si="551"/>
        <v>0</v>
      </c>
      <c r="M5050">
        <f t="shared" si="552"/>
        <v>0</v>
      </c>
    </row>
    <row r="5051" spans="1:13">
      <c r="A5051">
        <v>1.905742322</v>
      </c>
      <c r="B5051" s="1">
        <v>7.3300000000000006E-5</v>
      </c>
      <c r="F5051">
        <f t="shared" si="546"/>
        <v>1.8572754199999999E-3</v>
      </c>
      <c r="G5051">
        <f t="shared" si="547"/>
        <v>5.0496369700000002E-4</v>
      </c>
      <c r="H5051">
        <f t="shared" si="548"/>
        <v>1</v>
      </c>
      <c r="I5051">
        <v>1</v>
      </c>
      <c r="J5051">
        <f t="shared" si="549"/>
        <v>0</v>
      </c>
      <c r="K5051">
        <f t="shared" si="550"/>
        <v>1</v>
      </c>
      <c r="L5051">
        <f t="shared" si="551"/>
        <v>0</v>
      </c>
      <c r="M5051">
        <f t="shared" si="552"/>
        <v>0</v>
      </c>
    </row>
    <row r="5052" spans="1:13">
      <c r="A5052">
        <v>2.2299639070000001</v>
      </c>
      <c r="B5052" s="1">
        <v>8.7399999999999997E-5</v>
      </c>
      <c r="F5052">
        <f t="shared" si="546"/>
        <v>1.8431754199999999E-3</v>
      </c>
      <c r="G5052">
        <f t="shared" si="547"/>
        <v>4.9086369700000005E-4</v>
      </c>
      <c r="H5052">
        <f t="shared" si="548"/>
        <v>1</v>
      </c>
      <c r="I5052">
        <v>1</v>
      </c>
      <c r="J5052">
        <f t="shared" si="549"/>
        <v>0</v>
      </c>
      <c r="K5052">
        <f t="shared" si="550"/>
        <v>1</v>
      </c>
      <c r="L5052">
        <f t="shared" si="551"/>
        <v>0</v>
      </c>
      <c r="M5052">
        <f t="shared" si="552"/>
        <v>0</v>
      </c>
    </row>
    <row r="5053" spans="1:13">
      <c r="A5053">
        <v>2.5328228770000001</v>
      </c>
      <c r="B5053" s="1">
        <v>8.7399999999999997E-5</v>
      </c>
      <c r="F5053">
        <f t="shared" si="546"/>
        <v>1.8431754199999999E-3</v>
      </c>
      <c r="G5053">
        <f t="shared" si="547"/>
        <v>4.9086369700000005E-4</v>
      </c>
      <c r="H5053">
        <f t="shared" si="548"/>
        <v>1</v>
      </c>
      <c r="I5053">
        <v>1</v>
      </c>
      <c r="J5053">
        <f t="shared" si="549"/>
        <v>0</v>
      </c>
      <c r="K5053">
        <f t="shared" si="550"/>
        <v>1</v>
      </c>
      <c r="L5053">
        <f t="shared" si="551"/>
        <v>0</v>
      </c>
      <c r="M5053">
        <f t="shared" si="552"/>
        <v>0</v>
      </c>
    </row>
    <row r="5054" spans="1:13">
      <c r="A5054">
        <v>2.5197396689999998</v>
      </c>
      <c r="B5054" s="1">
        <v>7.3399999999999995E-5</v>
      </c>
      <c r="F5054">
        <f t="shared" si="546"/>
        <v>1.85717542E-3</v>
      </c>
      <c r="G5054">
        <f t="shared" si="547"/>
        <v>5.0486369699999996E-4</v>
      </c>
      <c r="H5054">
        <f t="shared" si="548"/>
        <v>1</v>
      </c>
      <c r="I5054">
        <v>1</v>
      </c>
      <c r="J5054">
        <f t="shared" si="549"/>
        <v>0</v>
      </c>
      <c r="K5054">
        <f t="shared" si="550"/>
        <v>1</v>
      </c>
      <c r="L5054">
        <f t="shared" si="551"/>
        <v>0</v>
      </c>
      <c r="M5054">
        <f t="shared" si="552"/>
        <v>0</v>
      </c>
    </row>
    <row r="5055" spans="1:13">
      <c r="A5055">
        <v>2.1708625989999999</v>
      </c>
      <c r="B5055" s="1">
        <v>8.1899999999999999E-5</v>
      </c>
      <c r="F5055">
        <f t="shared" si="546"/>
        <v>1.84867542E-3</v>
      </c>
      <c r="G5055">
        <f t="shared" si="547"/>
        <v>4.9636369700000002E-4</v>
      </c>
      <c r="H5055">
        <f t="shared" si="548"/>
        <v>1</v>
      </c>
      <c r="I5055">
        <v>1</v>
      </c>
      <c r="J5055">
        <f t="shared" si="549"/>
        <v>0</v>
      </c>
      <c r="K5055">
        <f t="shared" si="550"/>
        <v>1</v>
      </c>
      <c r="L5055">
        <f t="shared" si="551"/>
        <v>0</v>
      </c>
      <c r="M5055">
        <f t="shared" si="552"/>
        <v>0</v>
      </c>
    </row>
    <row r="5056" spans="1:13">
      <c r="A5056">
        <v>2.2126036930000001</v>
      </c>
      <c r="B5056" s="1">
        <v>5.9799999999999997E-5</v>
      </c>
      <c r="F5056">
        <f t="shared" si="546"/>
        <v>1.8707754199999999E-3</v>
      </c>
      <c r="G5056">
        <f t="shared" si="547"/>
        <v>5.1846369699999997E-4</v>
      </c>
      <c r="H5056">
        <f t="shared" si="548"/>
        <v>1</v>
      </c>
      <c r="I5056">
        <v>1</v>
      </c>
      <c r="J5056">
        <f t="shared" si="549"/>
        <v>0</v>
      </c>
      <c r="K5056">
        <f t="shared" si="550"/>
        <v>1</v>
      </c>
      <c r="L5056">
        <f t="shared" si="551"/>
        <v>0</v>
      </c>
      <c r="M5056">
        <f t="shared" si="552"/>
        <v>0</v>
      </c>
    </row>
    <row r="5057" spans="1:16">
      <c r="A5057">
        <v>2.1134054839999998</v>
      </c>
      <c r="B5057" s="1">
        <v>6.6199999999999996E-5</v>
      </c>
      <c r="F5057">
        <f t="shared" si="546"/>
        <v>1.86437542E-3</v>
      </c>
      <c r="G5057">
        <f t="shared" si="547"/>
        <v>5.1206369700000003E-4</v>
      </c>
      <c r="H5057">
        <f t="shared" si="548"/>
        <v>1</v>
      </c>
      <c r="I5057">
        <v>1</v>
      </c>
      <c r="J5057">
        <f t="shared" si="549"/>
        <v>0</v>
      </c>
      <c r="K5057">
        <f t="shared" si="550"/>
        <v>1</v>
      </c>
      <c r="L5057">
        <f t="shared" si="551"/>
        <v>0</v>
      </c>
      <c r="M5057">
        <f t="shared" si="552"/>
        <v>0</v>
      </c>
    </row>
    <row r="5058" spans="1:16">
      <c r="A5058">
        <v>2.3709915449999999</v>
      </c>
      <c r="B5058" s="1">
        <v>6.6199999999999996E-5</v>
      </c>
      <c r="F5058">
        <f t="shared" si="546"/>
        <v>1.86437542E-3</v>
      </c>
      <c r="G5058">
        <f t="shared" si="547"/>
        <v>5.1206369700000003E-4</v>
      </c>
      <c r="H5058">
        <f t="shared" si="548"/>
        <v>1</v>
      </c>
      <c r="I5058">
        <v>1</v>
      </c>
      <c r="J5058">
        <f t="shared" si="549"/>
        <v>0</v>
      </c>
      <c r="K5058">
        <f t="shared" si="550"/>
        <v>1</v>
      </c>
      <c r="L5058">
        <f t="shared" si="551"/>
        <v>0</v>
      </c>
      <c r="M5058">
        <f t="shared" si="552"/>
        <v>0</v>
      </c>
    </row>
    <row r="5059" spans="1:16">
      <c r="A5059">
        <v>2.4294130030000001</v>
      </c>
      <c r="B5059" s="1">
        <v>8.0699999999999996E-5</v>
      </c>
      <c r="F5059">
        <f t="shared" ref="F5059:F5065" si="553">ABS(B5059-0.00193057542)</f>
        <v>1.84987542E-3</v>
      </c>
      <c r="G5059">
        <f t="shared" ref="G5059:G5065" si="554">ABS(B5059-0.000578263697)</f>
        <v>4.9756369700000005E-4</v>
      </c>
      <c r="H5059">
        <f t="shared" ref="H5059:H5065" si="555">IF(F5059&lt;G5059,0,1)</f>
        <v>1</v>
      </c>
      <c r="I5059">
        <v>1</v>
      </c>
      <c r="J5059">
        <f t="shared" ref="J5059:J5065" si="556">IF(AND(H5059=0,I5059=0),1,0)</f>
        <v>0</v>
      </c>
      <c r="K5059">
        <f t="shared" ref="K5059:K5065" si="557">IF(AND(H5059=1,I5059=1),1,0)</f>
        <v>1</v>
      </c>
      <c r="L5059">
        <f t="shared" ref="L5059:L5065" si="558">IF(AND(H5059=1,I5059=0),1,0)</f>
        <v>0</v>
      </c>
      <c r="M5059">
        <f t="shared" ref="M5059:M5065" si="559">IF(AND(H5059=0,I5059=1),1,0)</f>
        <v>0</v>
      </c>
    </row>
    <row r="5060" spans="1:16">
      <c r="A5060">
        <v>2.402131453</v>
      </c>
      <c r="B5060" s="1">
        <v>8.0500000000000005E-5</v>
      </c>
      <c r="F5060">
        <f t="shared" si="553"/>
        <v>1.8500754199999999E-3</v>
      </c>
      <c r="G5060">
        <f t="shared" si="554"/>
        <v>4.9776369700000006E-4</v>
      </c>
      <c r="H5060">
        <f t="shared" si="555"/>
        <v>1</v>
      </c>
      <c r="I5060">
        <v>1</v>
      </c>
      <c r="J5060">
        <f t="shared" si="556"/>
        <v>0</v>
      </c>
      <c r="K5060">
        <f t="shared" si="557"/>
        <v>1</v>
      </c>
      <c r="L5060">
        <f t="shared" si="558"/>
        <v>0</v>
      </c>
      <c r="M5060">
        <f t="shared" si="559"/>
        <v>0</v>
      </c>
    </row>
    <row r="5061" spans="1:16">
      <c r="A5061">
        <v>2.3070345429999999</v>
      </c>
      <c r="B5061" s="1">
        <v>6.6400000000000001E-5</v>
      </c>
      <c r="F5061">
        <f t="shared" si="553"/>
        <v>1.8641754199999999E-3</v>
      </c>
      <c r="G5061">
        <f t="shared" si="554"/>
        <v>5.1186369700000002E-4</v>
      </c>
      <c r="H5061">
        <f t="shared" si="555"/>
        <v>1</v>
      </c>
      <c r="I5061">
        <v>1</v>
      </c>
      <c r="J5061">
        <f t="shared" si="556"/>
        <v>0</v>
      </c>
      <c r="K5061">
        <f t="shared" si="557"/>
        <v>1</v>
      </c>
      <c r="L5061">
        <f t="shared" si="558"/>
        <v>0</v>
      </c>
      <c r="M5061">
        <f t="shared" si="559"/>
        <v>0</v>
      </c>
    </row>
    <row r="5062" spans="1:16">
      <c r="A5062">
        <v>2.0764761580000002</v>
      </c>
      <c r="B5062" s="1">
        <v>6.6199999999999996E-5</v>
      </c>
      <c r="F5062">
        <f t="shared" si="553"/>
        <v>1.86437542E-3</v>
      </c>
      <c r="G5062">
        <f t="shared" si="554"/>
        <v>5.1206369700000003E-4</v>
      </c>
      <c r="H5062">
        <f t="shared" si="555"/>
        <v>1</v>
      </c>
      <c r="I5062">
        <v>1</v>
      </c>
      <c r="J5062">
        <f t="shared" si="556"/>
        <v>0</v>
      </c>
      <c r="K5062">
        <f t="shared" si="557"/>
        <v>1</v>
      </c>
      <c r="L5062">
        <f t="shared" si="558"/>
        <v>0</v>
      </c>
      <c r="M5062">
        <f t="shared" si="559"/>
        <v>0</v>
      </c>
    </row>
    <row r="5063" spans="1:16">
      <c r="A5063">
        <v>2.0462046730000001</v>
      </c>
      <c r="B5063" s="1">
        <v>8.0400000000000003E-5</v>
      </c>
      <c r="F5063">
        <f t="shared" si="553"/>
        <v>1.85017542E-3</v>
      </c>
      <c r="G5063">
        <f t="shared" si="554"/>
        <v>4.9786369700000001E-4</v>
      </c>
      <c r="H5063">
        <f t="shared" si="555"/>
        <v>1</v>
      </c>
      <c r="I5063">
        <v>1</v>
      </c>
      <c r="J5063">
        <f t="shared" si="556"/>
        <v>0</v>
      </c>
      <c r="K5063">
        <f t="shared" si="557"/>
        <v>1</v>
      </c>
      <c r="L5063">
        <f t="shared" si="558"/>
        <v>0</v>
      </c>
      <c r="M5063">
        <f t="shared" si="559"/>
        <v>0</v>
      </c>
    </row>
    <row r="5064" spans="1:16">
      <c r="A5064">
        <v>2.4871024589999999</v>
      </c>
      <c r="B5064" s="1">
        <v>8.7399999999999997E-5</v>
      </c>
      <c r="F5064">
        <f t="shared" si="553"/>
        <v>1.8431754199999999E-3</v>
      </c>
      <c r="G5064">
        <f t="shared" si="554"/>
        <v>4.9086369700000005E-4</v>
      </c>
      <c r="H5064">
        <f t="shared" si="555"/>
        <v>1</v>
      </c>
      <c r="I5064">
        <v>1</v>
      </c>
      <c r="J5064">
        <f t="shared" si="556"/>
        <v>0</v>
      </c>
      <c r="K5064">
        <f t="shared" si="557"/>
        <v>1</v>
      </c>
      <c r="L5064">
        <f t="shared" si="558"/>
        <v>0</v>
      </c>
      <c r="M5064">
        <f t="shared" si="559"/>
        <v>0</v>
      </c>
    </row>
    <row r="5065" spans="1:16">
      <c r="A5065">
        <v>2.4157905390000001</v>
      </c>
      <c r="B5065" s="1">
        <v>7.47E-5</v>
      </c>
      <c r="F5065">
        <f t="shared" si="553"/>
        <v>1.8558754199999999E-3</v>
      </c>
      <c r="G5065">
        <f t="shared" si="554"/>
        <v>5.0356369699999998E-4</v>
      </c>
      <c r="H5065">
        <f t="shared" si="555"/>
        <v>1</v>
      </c>
      <c r="I5065">
        <v>1</v>
      </c>
      <c r="J5065">
        <f t="shared" si="556"/>
        <v>0</v>
      </c>
      <c r="K5065">
        <f t="shared" si="557"/>
        <v>1</v>
      </c>
      <c r="L5065">
        <f t="shared" si="558"/>
        <v>0</v>
      </c>
      <c r="M5065">
        <f t="shared" si="559"/>
        <v>0</v>
      </c>
    </row>
    <row r="5066" spans="1:16">
      <c r="J5066">
        <f>SUM(J2:J5065)</f>
        <v>0</v>
      </c>
      <c r="K5066">
        <f t="shared" ref="K5066:M5066" si="560">SUM(K2:K5065)</f>
        <v>1413</v>
      </c>
      <c r="L5066">
        <f t="shared" si="560"/>
        <v>1732</v>
      </c>
      <c r="M5066">
        <f t="shared" si="560"/>
        <v>1919</v>
      </c>
      <c r="N5066">
        <f>J5066/(J5066+L5066)</f>
        <v>0</v>
      </c>
      <c r="O5066">
        <f>J5066/(J5066+M5066)</f>
        <v>0</v>
      </c>
      <c r="P5066" t="e">
        <f>2*N5066*O5066/(N5066+O5066)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CCCExecution5065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符晓勤</cp:lastModifiedBy>
  <dcterms:created xsi:type="dcterms:W3CDTF">2021-03-28T17:02:32Z</dcterms:created>
  <dcterms:modified xsi:type="dcterms:W3CDTF">2021-03-28T17:34:23Z</dcterms:modified>
</cp:coreProperties>
</file>