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Research\distmeasurepaper\data\"/>
    </mc:Choice>
  </mc:AlternateContent>
  <xr:revisionPtr revIDLastSave="0" documentId="13_ncr:1_{3C0EEB7E-5486-4EEE-8251-48BEB500B67A}" xr6:coauthVersionLast="40" xr6:coauthVersionMax="40" xr10:uidLastSave="{00000000-0000-0000-0000-000000000000}"/>
  <bookViews>
    <workbookView xWindow="0" yWindow="0" windowWidth="15360" windowHeight="7485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<sst xmlns="http://schemas.openxmlformats.org/spreadsheetml/2006/main" count="20" uniqueCount="20">
  <si>
    <t>RMC</t>
  </si>
  <si>
    <t>RCC</t>
  </si>
  <si>
    <t>IPR</t>
  </si>
  <si>
    <t>Understandability</t>
  </si>
  <si>
    <t>Performance</t>
  </si>
  <si>
    <t>Maintainability</t>
  </si>
  <si>
    <t>IPC Metrics</t>
  </si>
  <si>
    <t>Quality</t>
  </si>
  <si>
    <t>Factors</t>
  </si>
  <si>
    <t>Correctness</t>
  </si>
  <si>
    <t>Stability</t>
  </si>
  <si>
    <t>Security</t>
  </si>
  <si>
    <t>Release Frequency</t>
  </si>
  <si>
    <t>Defect Density</t>
  </si>
  <si>
    <t>Code-change Size</t>
  </si>
  <si>
    <t>Cyclomatic Complexity</t>
  </si>
  <si>
    <t>Information Flow Path Number</t>
  </si>
  <si>
    <t>Information Flow Path Length</t>
  </si>
  <si>
    <t>Operation Speed</t>
  </si>
  <si>
    <t>Correlations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</si>
</sst>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1" xfId="0" applyNumberFormat="1" applyBorder="1"/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All!$D$2</c:f>
              <c:strCache>
                <c:ptCount val="1"/>
                <c:pt idx="0">
                  <c:v>RMC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All!$C$3:$C$9</c:f>
              <c:strCache>
                <c:ptCount val="7"/>
                <c:pt idx="0">
                  <c:v>Release Frequency</c:v>
                </c:pt>
                <c:pt idx="1">
                  <c:v>Defect Density</c:v>
                </c:pt>
                <c:pt idx="2">
                  <c:v>Code-change Size</c:v>
                </c:pt>
                <c:pt idx="3">
                  <c:v>Cyclomatic Complexity</c:v>
                </c:pt>
                <c:pt idx="4">
                  <c:v>Information Flow Path Number</c:v>
                </c:pt>
                <c:pt idx="5">
                  <c:v>Information Flow Path Length</c:v>
                </c:pt>
                <c:pt idx="6">
                  <c:v>Operation Speed</c:v>
                </c:pt>
              </c:strCache>
            </c:strRef>
          </c:cat>
          <c:val>
            <c:numRef>
              <c:f>All!$D$3:$D$9</c:f>
              <c:numCache>
                <c:formatCode>0.00</c:formatCode>
                <c:ptCount val="7"/>
                <c:pt idx="0">
                  <c:v>-0.23732222626728361</c:v>
                </c:pt>
                <c:pt idx="1">
                  <c:v>-1.6951587590520258E-2</c:v>
                </c:pt>
                <c:pt idx="2">
                  <c:v>-0.42378968976300652</c:v>
                </c:pt>
                <c:pt idx="3">
                  <c:v>0.30512857662936471</c:v>
                </c:pt>
                <c:pt idx="4">
                  <c:v>0.159348202154215</c:v>
                </c:pt>
                <c:pt idx="5">
                  <c:v>0.1947589137440405</c:v>
                </c:pt>
                <c:pt idx="6">
                  <c:v>-0.38988651458196599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5-4510-AE27-E33E14CB6B5C}"/>
            </c:ext>
          </c:extLst>
        </c:ser>
        <c:ser>
          <c:idx val="1"/>
          <c:order val="1"/>
          <c:tx>
            <c:strRef>
              <c:f>All!$E$2</c:f>
              <c:strCache>
                <c:ptCount val="1"/>
                <c:pt idx="0">
                  <c:v>RCC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All!$C$3:$C$9</c:f>
              <c:strCache>
                <c:ptCount val="7"/>
                <c:pt idx="0">
                  <c:v>Release Frequency</c:v>
                </c:pt>
                <c:pt idx="1">
                  <c:v>Defect Density</c:v>
                </c:pt>
                <c:pt idx="2">
                  <c:v>Code-change Size</c:v>
                </c:pt>
                <c:pt idx="3">
                  <c:v>Cyclomatic Complexity</c:v>
                </c:pt>
                <c:pt idx="4">
                  <c:v>Information Flow Path Number</c:v>
                </c:pt>
                <c:pt idx="5">
                  <c:v>Information Flow Path Length</c:v>
                </c:pt>
                <c:pt idx="6">
                  <c:v>Operation Speed</c:v>
                </c:pt>
              </c:strCache>
            </c:strRef>
          </c:cat>
          <c:val>
            <c:numRef>
              <c:f>All!$E$3:$E$9</c:f>
              <c:numCache>
                <c:formatCode>0.00</c:formatCode>
                <c:ptCount val="7"/>
                <c:pt idx="0">
                  <c:v>-0.38333333333333341</c:v>
                </c:pt>
                <c:pt idx="1">
                  <c:v>0.16666666666666671</c:v>
                </c:pt>
                <c:pt idx="2">
                  <c:v>-0.58333333333333337</c:v>
                </c:pt>
                <c:pt idx="3">
                  <c:v>0.38333333333333341</c:v>
                </c:pt>
                <c:pt idx="4">
                  <c:v>0.3481553119113957</c:v>
                </c:pt>
                <c:pt idx="5">
                  <c:v>0.45260190548481438</c:v>
                </c:pt>
                <c:pt idx="6">
                  <c:v>-0.46666666666666667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5-4510-AE27-E33E14CB6B5C}"/>
            </c:ext>
          </c:extLst>
        </c:ser>
        <c:ser>
          <c:idx val="2"/>
          <c:order val="2"/>
          <c:tx>
            <c:strRef>
              <c:f>All!$F$2</c:f>
              <c:strCache>
                <c:ptCount val="1"/>
                <c:pt idx="0">
                  <c:v>IPR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All!$C$3:$C$9</c:f>
              <c:strCache>
                <c:ptCount val="7"/>
                <c:pt idx="0">
                  <c:v>Release Frequency</c:v>
                </c:pt>
                <c:pt idx="1">
                  <c:v>Defect Density</c:v>
                </c:pt>
                <c:pt idx="2">
                  <c:v>Code-change Size</c:v>
                </c:pt>
                <c:pt idx="3">
                  <c:v>Cyclomatic Complexity</c:v>
                </c:pt>
                <c:pt idx="4">
                  <c:v>Information Flow Path Number</c:v>
                </c:pt>
                <c:pt idx="5">
                  <c:v>Information Flow Path Length</c:v>
                </c:pt>
                <c:pt idx="6">
                  <c:v>Operation Speed</c:v>
                </c:pt>
              </c:strCache>
            </c:strRef>
          </c:cat>
          <c:val>
            <c:numRef>
              <c:f>All!$F$3:$F$9</c:f>
              <c:numCache>
                <c:formatCode>0.00</c:formatCode>
                <c:ptCount val="7"/>
                <c:pt idx="0">
                  <c:v>-0.15062893357603011</c:v>
                </c:pt>
                <c:pt idx="1">
                  <c:v>0.27615304488938858</c:v>
                </c:pt>
                <c:pt idx="2">
                  <c:v>-2.5104822262671689E-2</c:v>
                </c:pt>
                <c:pt idx="3">
                  <c:v>-0.58577918612900615</c:v>
                </c:pt>
                <c:pt idx="4">
                  <c:v>-0.45012942710504161</c:v>
                </c:pt>
                <c:pt idx="5">
                  <c:v>-0.37146603207697598</c:v>
                </c:pt>
                <c:pt idx="6">
                  <c:v>-0.14226065948847291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5-4510-AE27-E33E14CB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4674632"/>
        <c:axId val="614676272"/>
        <c:axId val="0"/>
      </c:bar3DChart>
      <c:catAx>
        <c:axId val="61467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76272"/>
        <c:crosses val="autoZero"/>
        <c:auto val="1"/>
        <c:lblAlgn val="ctr"/>
        <c:lblOffset val="100"/>
        <c:noMultiLvlLbl val="0"/>
      </c:catAx>
      <c:valAx>
        <c:axId val="61467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7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185737</xdr:rowOff>
    </xdr:from>
    <xdr:to>
      <xdr:col>6</xdr:col>
      <xdr:colOff>600074</xdr:colOff>
      <xdr:row>28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AD0612-D41D-4637-8801-EC242E366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13" workbookViewId="0">
      <selection activeCell="H27" sqref="H27"/>
    </sheetView>
  </sheetViews>
  <sheetFormatPr defaultRowHeight="15" x14ac:dyDescent="0.25"/>
  <cols>
    <col min="1" max="1" width="18.28515625" customWidth="1"/>
    <col min="2" max="2" width="14.28515625" style="4" customWidth="1"/>
    <col min="3" max="3" width="8.7109375" style="4" customWidth="1"/>
    <col min="4" max="6" width="8.7109375" customWidth="1"/>
  </cols>
  <sheetData>
    <row r="1" spans="1:6" x14ac:dyDescent="0.25">
      <c r="A1" s="12" t="s">
        <v>19</v>
      </c>
      <c r="B1" s="13"/>
      <c r="C1" s="14"/>
      <c r="D1" s="18" t="s">
        <v>6</v>
      </c>
      <c r="E1" s="19"/>
      <c r="F1" s="19"/>
    </row>
    <row r="2" spans="1:6" x14ac:dyDescent="0.25">
      <c r="A2" s="15"/>
      <c r="B2" s="16"/>
      <c r="C2" s="17"/>
      <c r="D2" s="5" t="s">
        <v>0</v>
      </c>
      <c r="E2" s="6" t="s">
        <v>1</v>
      </c>
      <c r="F2" s="6" t="s">
        <v>2</v>
      </c>
    </row>
    <row r="3" spans="1:6" x14ac:dyDescent="0.25">
      <c r="A3" s="7"/>
      <c r="B3" s="2" t="s">
        <v>5</v>
      </c>
      <c r="C3" s="2" t="s">
        <v>12</v>
      </c>
      <c r="D3" s="1">
        <v>-0.23732222626728361</v>
      </c>
      <c r="E3" s="1">
        <v>-0.38333333333333341</v>
      </c>
      <c r="F3" s="1">
        <v>-0.15062893357603011</v>
      </c>
    </row>
    <row r="4" spans="1:6" x14ac:dyDescent="0.25">
      <c r="A4" s="8"/>
      <c r="B4" s="3" t="s">
        <v>9</v>
      </c>
      <c r="C4" s="3" t="s">
        <v>13</v>
      </c>
      <c r="D4" s="1">
        <v>-1.6951587590520258E-2</v>
      </c>
      <c r="E4" s="1">
        <v>0.16666666666666671</v>
      </c>
      <c r="F4" s="1">
        <v>0.27615304488938858</v>
      </c>
    </row>
    <row r="5" spans="1:6" x14ac:dyDescent="0.25">
      <c r="A5" s="8"/>
      <c r="B5" s="3" t="s">
        <v>10</v>
      </c>
      <c r="C5" s="3" t="s">
        <v>14</v>
      </c>
      <c r="D5" s="1">
        <v>-0.42378968976300652</v>
      </c>
      <c r="E5" s="1">
        <v>-0.58333333333333337</v>
      </c>
      <c r="F5" s="1">
        <v>-2.5104822262671689E-2</v>
      </c>
    </row>
    <row r="6" spans="1:6" x14ac:dyDescent="0.25">
      <c r="A6" s="9" t="s">
        <v>7</v>
      </c>
      <c r="B6" s="3" t="s">
        <v>3</v>
      </c>
      <c r="C6" s="3" t="s">
        <v>15</v>
      </c>
      <c r="D6" s="1">
        <v>0.30512857662936471</v>
      </c>
      <c r="E6" s="1">
        <v>0.38333333333333341</v>
      </c>
      <c r="F6" s="1">
        <v>-0.58577918612900615</v>
      </c>
    </row>
    <row r="7" spans="1:6" x14ac:dyDescent="0.25">
      <c r="A7" s="9" t="s">
        <v>8</v>
      </c>
      <c r="B7" s="20" t="s">
        <v>11</v>
      </c>
      <c r="C7" s="3" t="s">
        <v>16</v>
      </c>
      <c r="D7" s="1">
        <v>0.159348202154215</v>
      </c>
      <c r="E7" s="1">
        <v>0.3481553119113957</v>
      </c>
      <c r="F7" s="1">
        <v>-0.45012942710504161</v>
      </c>
    </row>
    <row r="8" spans="1:6" x14ac:dyDescent="0.25">
      <c r="A8" s="10"/>
      <c r="B8" s="21"/>
      <c r="C8" s="3" t="s">
        <v>17</v>
      </c>
      <c r="D8" s="1">
        <v>0.1947589137440405</v>
      </c>
      <c r="E8" s="1">
        <v>0.45260190548481438</v>
      </c>
      <c r="F8" s="1">
        <v>-0.37146603207697598</v>
      </c>
    </row>
    <row r="9" spans="1:6" x14ac:dyDescent="0.25">
      <c r="A9" s="11"/>
      <c r="B9" s="3" t="s">
        <v>4</v>
      </c>
      <c r="C9" s="3" t="s">
        <v>18</v>
      </c>
      <c r="D9" s="1">
        <v>-0.38988651458196599</v>
      </c>
      <c r="E9" s="1">
        <v>-0.46666666666666667</v>
      </c>
      <c r="F9" s="1">
        <v>-0.14226065948847291</v>
      </c>
    </row>
  </sheetData>
  <mergeCells count="2">
    <mergeCell ref="D1:F1"/>
    <mergeCell ref="B7:B8"/>
  </mergeCells>
  <pageMargins left="0.75" right="0.75" top="1" bottom="1" header="0.5" footer="0.5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符晓勤</cp:lastModifiedBy>
  <cp:lastPrinted>2019-01-31T01:07:07Z</cp:lastPrinted>
  <dcterms:created xsi:type="dcterms:W3CDTF">2019-01-11T00:52:35Z</dcterms:created>
  <dcterms:modified xsi:type="dcterms:W3CDTF">2019-02-04T00:19:20Z</dcterms:modified>
</cp:coreProperties>
</file>