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/>
  <mc:AlternateContent xmlns:mc="http://schemas.openxmlformats.org/markup-compatibility/2006">
    <mc:Choice Requires="x15">
      <x15ac:absPath xmlns:x15ac="http://schemas.microsoft.com/office/spreadsheetml/2010/11/ac" url="C:\Research\distmeasurepaper\data\"/>
    </mc:Choice>
  </mc:AlternateContent>
  <xr:revisionPtr revIDLastSave="0" documentId="13_ncr:1_{D3E8F5D1-2684-4CA3-8E7C-C9F86ADF54CB}" xr6:coauthVersionLast="45" xr6:coauthVersionMax="45" xr10:uidLastSave="{00000000-0000-0000-0000-000000000000}"/>
  <bookViews>
    <workbookView xWindow="-120" yWindow="-120" windowWidth="20730" windowHeight="110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5" i="1" l="1"/>
  <c r="D15" i="1"/>
  <c r="E15" i="1"/>
  <c r="F15" i="1"/>
  <c r="G15" i="1"/>
  <c r="B15" i="1"/>
</calcChain>
</file>

<file path=xl/sharedStrings.xml><?xml version="1.0" encoding="utf-8"?>
<sst xmlns="http://schemas.openxmlformats.org/spreadsheetml/2006/main" count="21" uniqueCount="21">
  <si>
    <t>Subject</t>
  </si>
  <si>
    <t>RMC</t>
  </si>
  <si>
    <t>RCC</t>
  </si>
  <si>
    <t>IPR</t>
  </si>
  <si>
    <t>CCL</t>
  </si>
  <si>
    <t>PLC</t>
  </si>
  <si>
    <t>OpenChord</t>
  </si>
  <si>
    <t>Thrift</t>
  </si>
  <si>
    <t>xSocket</t>
  </si>
  <si>
    <t>Zookeeper</t>
  </si>
  <si>
    <t>Zookeeper Load</t>
  </si>
  <si>
    <t>Zookeeper System</t>
  </si>
  <si>
    <t>voldemort</t>
  </si>
  <si>
    <t>Netty</t>
  </si>
  <si>
    <t>Derby</t>
  </si>
  <si>
    <t>Karaf</t>
  </si>
  <si>
    <t>XNIO</t>
  </si>
  <si>
    <t>Grizzly</t>
  </si>
  <si>
    <t>QuickServer</t>
  </si>
  <si>
    <t>Average:</t>
  </si>
  <si>
    <t>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</si>
</sst>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right"/>
    </xf>
    <xf numFmtId="0" fontId="0" fillId="0" borderId="1" xfId="0" applyBorder="1"/>
    <xf numFmtId="0" fontId="3" fillId="0" borderId="1" xfId="0" applyFont="1" applyBorder="1" applyAlignment="1"/>
    <xf numFmtId="2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5"/>
  <sheetViews>
    <sheetView tabSelected="1" workbookViewId="0">
      <selection activeCell="D1" sqref="D1"/>
    </sheetView>
  </sheetViews>
  <sheetFormatPr defaultColWidth="14.42578125" defaultRowHeight="15.75" customHeight="1" x14ac:dyDescent="0.2"/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20</v>
      </c>
      <c r="E1" s="1" t="s">
        <v>3</v>
      </c>
      <c r="F1" s="1" t="s">
        <v>4</v>
      </c>
      <c r="G1" s="1" t="s">
        <v>5</v>
      </c>
    </row>
    <row r="2" spans="1:7" ht="15.75" customHeight="1" x14ac:dyDescent="0.25">
      <c r="A2" s="2" t="s">
        <v>6</v>
      </c>
      <c r="B2" s="3">
        <v>3.89</v>
      </c>
      <c r="C2" s="3">
        <v>41.12</v>
      </c>
      <c r="D2" s="3">
        <v>0.72</v>
      </c>
      <c r="E2" s="3">
        <v>0.1</v>
      </c>
      <c r="F2" s="3">
        <v>0.18</v>
      </c>
      <c r="G2" s="3">
        <v>0.13</v>
      </c>
    </row>
    <row r="3" spans="1:7" ht="15.75" customHeight="1" x14ac:dyDescent="0.25">
      <c r="A3" s="2" t="s">
        <v>7</v>
      </c>
      <c r="B3" s="3">
        <v>0.5</v>
      </c>
      <c r="C3" s="3">
        <v>20.260000000000002</v>
      </c>
      <c r="D3" s="3">
        <v>0.44</v>
      </c>
      <c r="E3" s="3">
        <v>0.27</v>
      </c>
      <c r="F3" s="3">
        <v>0.23</v>
      </c>
      <c r="G3" s="3">
        <v>0.16</v>
      </c>
    </row>
    <row r="4" spans="1:7" ht="15.75" customHeight="1" x14ac:dyDescent="0.25">
      <c r="A4" s="2" t="s">
        <v>8</v>
      </c>
      <c r="B4" s="3">
        <v>0.33</v>
      </c>
      <c r="C4" s="3">
        <v>35.270000000000003</v>
      </c>
      <c r="D4" s="3">
        <v>0.61</v>
      </c>
      <c r="E4" s="3">
        <v>0.14000000000000001</v>
      </c>
      <c r="F4" s="3">
        <v>0.3</v>
      </c>
      <c r="G4" s="3">
        <v>0.18</v>
      </c>
    </row>
    <row r="5" spans="1:7" ht="15.75" customHeight="1" x14ac:dyDescent="0.25">
      <c r="A5" s="2" t="s">
        <v>9</v>
      </c>
      <c r="B5" s="3">
        <v>13</v>
      </c>
      <c r="C5" s="3">
        <v>84.5</v>
      </c>
      <c r="D5" s="3">
        <v>0.49</v>
      </c>
      <c r="E5" s="3">
        <v>0.09</v>
      </c>
      <c r="F5" s="3">
        <v>0.26</v>
      </c>
      <c r="G5" s="3">
        <v>0.31</v>
      </c>
    </row>
    <row r="6" spans="1:7" ht="15.75" customHeight="1" x14ac:dyDescent="0.25">
      <c r="A6" s="2" t="s">
        <v>10</v>
      </c>
      <c r="B6" s="3">
        <v>815.17</v>
      </c>
      <c r="C6" s="3">
        <v>83</v>
      </c>
      <c r="D6" s="3">
        <v>0.76</v>
      </c>
      <c r="E6" s="3">
        <v>0.19</v>
      </c>
      <c r="F6" s="3">
        <v>0.12</v>
      </c>
      <c r="G6" s="3">
        <v>0.33</v>
      </c>
    </row>
    <row r="7" spans="1:7" ht="15.75" customHeight="1" x14ac:dyDescent="0.25">
      <c r="A7" s="2" t="s">
        <v>11</v>
      </c>
      <c r="B7" s="3">
        <v>71.67</v>
      </c>
      <c r="C7" s="3">
        <v>26.67</v>
      </c>
      <c r="D7" s="3">
        <v>0.72</v>
      </c>
      <c r="E7" s="3">
        <v>0.32</v>
      </c>
      <c r="F7" s="3">
        <v>0.23</v>
      </c>
      <c r="G7" s="3">
        <v>0.23</v>
      </c>
    </row>
    <row r="8" spans="1:7" ht="15.75" customHeight="1" x14ac:dyDescent="0.25">
      <c r="A8" s="2" t="s">
        <v>12</v>
      </c>
      <c r="B8" s="3">
        <v>25.5</v>
      </c>
      <c r="C8" s="3">
        <v>119</v>
      </c>
      <c r="D8" s="3">
        <v>0.79</v>
      </c>
      <c r="E8" s="3">
        <v>0.11</v>
      </c>
      <c r="F8" s="3">
        <v>0.24</v>
      </c>
      <c r="G8" s="3">
        <v>0.36</v>
      </c>
    </row>
    <row r="9" spans="1:7" ht="15.75" customHeight="1" x14ac:dyDescent="0.25">
      <c r="A9" s="2" t="s">
        <v>13</v>
      </c>
      <c r="B9" s="3">
        <v>0.67</v>
      </c>
      <c r="C9" s="3">
        <v>148.04</v>
      </c>
      <c r="D9" s="3">
        <v>0.7</v>
      </c>
      <c r="E9" s="3">
        <v>0.43</v>
      </c>
      <c r="F9" s="3">
        <v>0.19</v>
      </c>
      <c r="G9" s="3">
        <v>0.12</v>
      </c>
    </row>
    <row r="10" spans="1:7" ht="15.75" customHeight="1" x14ac:dyDescent="0.25">
      <c r="A10" s="2" t="s">
        <v>14</v>
      </c>
      <c r="B10" s="3">
        <v>1</v>
      </c>
      <c r="C10" s="3">
        <v>49.7</v>
      </c>
      <c r="D10" s="3">
        <v>1.25</v>
      </c>
      <c r="E10" s="3">
        <v>0.28000000000000003</v>
      </c>
      <c r="F10" s="3">
        <v>0.28000000000000003</v>
      </c>
      <c r="G10" s="3">
        <v>0.06</v>
      </c>
    </row>
    <row r="11" spans="1:7" ht="15.75" customHeight="1" x14ac:dyDescent="0.25">
      <c r="A11" s="2" t="s">
        <v>15</v>
      </c>
      <c r="B11" s="3">
        <v>1</v>
      </c>
      <c r="C11" s="3">
        <v>12</v>
      </c>
      <c r="D11" s="3">
        <v>1</v>
      </c>
      <c r="E11" s="3">
        <v>0.82</v>
      </c>
      <c r="F11" s="3">
        <v>0.04</v>
      </c>
      <c r="G11" s="3">
        <v>0</v>
      </c>
    </row>
    <row r="12" spans="1:7" ht="15.75" customHeight="1" x14ac:dyDescent="0.25">
      <c r="A12" s="2" t="s">
        <v>16</v>
      </c>
      <c r="B12" s="3">
        <v>1</v>
      </c>
      <c r="C12" s="3">
        <v>44.98</v>
      </c>
      <c r="D12" s="3">
        <v>0.86</v>
      </c>
      <c r="E12" s="3">
        <v>0.43</v>
      </c>
      <c r="F12" s="3">
        <v>0.2</v>
      </c>
      <c r="G12" s="3">
        <v>0.01</v>
      </c>
    </row>
    <row r="13" spans="1:7" ht="15.75" customHeight="1" x14ac:dyDescent="0.25">
      <c r="A13" s="2" t="s">
        <v>17</v>
      </c>
      <c r="B13" s="4">
        <v>0.5</v>
      </c>
      <c r="C13" s="4">
        <v>50</v>
      </c>
      <c r="D13" s="4">
        <v>0.76</v>
      </c>
      <c r="E13" s="4">
        <v>0.19</v>
      </c>
      <c r="F13" s="4">
        <v>0.42</v>
      </c>
      <c r="G13" s="4">
        <v>0.39</v>
      </c>
    </row>
    <row r="14" spans="1:7" ht="15.75" customHeight="1" x14ac:dyDescent="0.25">
      <c r="A14" s="2" t="s">
        <v>18</v>
      </c>
      <c r="B14" s="4">
        <v>2</v>
      </c>
      <c r="C14" s="4">
        <v>29</v>
      </c>
      <c r="D14" s="4">
        <v>0.74</v>
      </c>
      <c r="E14" s="4">
        <v>0.37</v>
      </c>
      <c r="F14" s="4">
        <v>0.15</v>
      </c>
      <c r="G14" s="4">
        <v>0.18</v>
      </c>
    </row>
    <row r="15" spans="1:7" ht="15.75" customHeight="1" x14ac:dyDescent="0.25">
      <c r="A15" s="5" t="s">
        <v>19</v>
      </c>
      <c r="B15" s="6">
        <f>AVERAGE(B2:B14)</f>
        <v>72.0176923076923</v>
      </c>
      <c r="C15" s="6">
        <f t="shared" ref="C15:G15" si="0">AVERAGE(C2:C14)</f>
        <v>57.195384615384619</v>
      </c>
      <c r="D15" s="6">
        <f t="shared" si="0"/>
        <v>0.75692307692307692</v>
      </c>
      <c r="E15" s="6">
        <f t="shared" si="0"/>
        <v>0.28769230769230769</v>
      </c>
      <c r="F15" s="6">
        <f t="shared" si="0"/>
        <v>0.21846153846153846</v>
      </c>
      <c r="G15" s="6">
        <f t="shared" si="0"/>
        <v>0.18923076923076926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2020-07-07T03:32:00Z</dcterms:modified>
</cp:coreProperties>
</file>